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一覧" sheetId="1" r:id="rId1"/>
  </sheets>
  <definedNames>
    <definedName name="_xlnm._FilterDatabase" localSheetId="0" hidden="1">'一覧'!$A$6:$X$697</definedName>
    <definedName name="_xlnm.Print_Area" localSheetId="0">'一覧'!$A$1:$O$697</definedName>
    <definedName name="_xlnm.Print_Titles" localSheetId="0">'一覧'!$1:$6</definedName>
  </definedNames>
  <calcPr fullCalcOnLoad="1"/>
</workbook>
</file>

<file path=xl/sharedStrings.xml><?xml version="1.0" encoding="utf-8"?>
<sst xmlns="http://schemas.openxmlformats.org/spreadsheetml/2006/main" count="13877" uniqueCount="3568">
  <si>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</si>
  <si>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</si>
  <si>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</si>
  <si>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</si>
  <si>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</si>
  <si>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</si>
  <si>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</si>
  <si>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</si>
  <si>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</si>
  <si>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</si>
  <si>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</si>
  <si>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</si>
  <si>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</si>
  <si>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</si>
  <si>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</si>
  <si>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</si>
  <si>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</si>
  <si>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</si>
  <si>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</si>
  <si>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</si>
  <si>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</si>
  <si>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</si>
  <si>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</si>
  <si>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</si>
  <si>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令和2年度(第1回～第12回)
免許状更新講習一覧（選択領域）「受講者が任意に選択して受講する領域」</t>
  </si>
  <si>
    <t>鳥取大学</t>
  </si>
  <si>
    <t>【選択】【授業実践演習（中学校）】英語</t>
  </si>
  <si>
    <t>各教科担当の講師より、公開授業の狙いについて説明を受けたのちに、附属中学校における公開授業に参加する。さらに教科・領域別分科会に参加して、公開授業に対する意見交換や質問などを行って、公開授業の取り組みに関する理解を深める。また、全体会と講演会にも参加して、他の教科等の狙いも含めて、学校全体で目指す授業作りに関する理解を深める。最後に各教科担当の講師とともに公開授業と本授業実践演習の総括を行う。</t>
  </si>
  <si>
    <t>足立　和美（地域学部・特命教授）</t>
  </si>
  <si>
    <t>鳥取県鳥取市</t>
  </si>
  <si>
    <t>令和2年7月4日</t>
  </si>
  <si>
    <t>教諭</t>
  </si>
  <si>
    <t>中学校教諭（英語教諭を主）</t>
  </si>
  <si>
    <t>令和2年4月19日～
令和2年6月13日</t>
  </si>
  <si>
    <t>令02-10066-509005号</t>
  </si>
  <si>
    <t>0857-31-5537</t>
  </si>
  <si>
    <t>https://www.tottori-u.ac.jp/</t>
  </si>
  <si>
    <t>相談に応じ対応予定</t>
  </si>
  <si>
    <t>31</t>
  </si>
  <si>
    <t>10066</t>
  </si>
  <si>
    <t>1</t>
  </si>
  <si>
    <t>令和２年度第３回</t>
  </si>
  <si>
    <t>【選択】【授業実践演習（中学校）】音楽</t>
  </si>
  <si>
    <t>鈴木　慎一朗（地域学部・准教授）</t>
  </si>
  <si>
    <t>中学校教諭（音楽教諭を主）</t>
  </si>
  <si>
    <t>令02-10066-509006号</t>
  </si>
  <si>
    <t>【選択】【授業実践演習（中学校）】家庭</t>
  </si>
  <si>
    <t>福山　寛志（地域学部・講師）</t>
  </si>
  <si>
    <t>中学校教諭（家庭教諭を主）</t>
  </si>
  <si>
    <t>令02-10066-509007号</t>
  </si>
  <si>
    <t>【選択】【授業実践演習（中学校）】技術</t>
  </si>
  <si>
    <t>土井　康作（地域学部・特命教授）</t>
  </si>
  <si>
    <t>中学校教諭（技術教諭を主）</t>
  </si>
  <si>
    <t>令02-10066-509008号</t>
  </si>
  <si>
    <t>【選択】【授業実践演習（中学校）】国語</t>
  </si>
  <si>
    <t>小笠原　拓（地域学部・准教授）</t>
  </si>
  <si>
    <t>中学校教諭（国語科教諭を主）</t>
  </si>
  <si>
    <t>令02-10066-509009号</t>
  </si>
  <si>
    <t>【選択】【授業実践演習（中学校）】数学</t>
  </si>
  <si>
    <t>矢部　敏昭（地域学部・教授）
溝口　達也（地域学部・教授）</t>
  </si>
  <si>
    <t>中学校教諭（数学教諭を主）</t>
  </si>
  <si>
    <t>令02-10066-509010号</t>
  </si>
  <si>
    <t>【選択】【授業実践演習（中学校）】美術</t>
  </si>
  <si>
    <t>武田　信吾（地域学部・講師）</t>
  </si>
  <si>
    <t>中学校教諭（美術教諭を主）</t>
  </si>
  <si>
    <t>令02-10066-509011号</t>
  </si>
  <si>
    <t>【選択】【授業実践演習（中学校）】保健体育</t>
  </si>
  <si>
    <t>関　耕二（地域学部・准教授）</t>
  </si>
  <si>
    <t>中学校教諭（保健体育教諭を主）</t>
  </si>
  <si>
    <t>令02-10066-509012号</t>
  </si>
  <si>
    <t>【選択】【授業実践演習（中学校）】理科</t>
  </si>
  <si>
    <t>泉　直志（地域学部・講師）</t>
  </si>
  <si>
    <t>中学校教諭（理科教諭を主）</t>
  </si>
  <si>
    <t>令02-10066-509013号</t>
  </si>
  <si>
    <t>【選択】アメリカ文化と社会</t>
  </si>
  <si>
    <t>アメリカ社会や文化をめぐる事例等をもとに、その歴史的、社会的背景について、いかに理解を深めるかについて考えます。基本的な状況の正確な理解とともに、具体的な問題にどのように対処するのかについて考えていきます。アメリカを例に挙げますが、異文化理解や文化交流に関する文化的、社会的価値観の違いへの対処についてどのようなアプローチが存在し、効果的なのか、意見交換をしながら考察するための手法を考えていきます。</t>
  </si>
  <si>
    <t>中　朋美（地域学部・准教授）</t>
  </si>
  <si>
    <t>令和2年7月5日</t>
  </si>
  <si>
    <t>幼・小・中・高等学校教諭</t>
  </si>
  <si>
    <t>令和2年4月19日～
令和2年6月14日</t>
  </si>
  <si>
    <t>令02-10066-509014号</t>
  </si>
  <si>
    <t>【選択】基礎から分かる昆虫学（米子）</t>
  </si>
  <si>
    <t>身近な昆虫について観察し知ることは、生物学を知る近道です。
本講座では、身近な昆虫についての様々な知識を通じて、昆虫を学習教材として活用するための基礎を得ることを目的としています。
野外観察などで使える、昆虫の生態や進化に関する基礎知識を学習します。
また、蝶の飼育法を通じて、身近な昆虫の飼い方についても概説します。</t>
  </si>
  <si>
    <t>中　秀司（農学部・准教授）</t>
  </si>
  <si>
    <t>鳥取県米子市</t>
  </si>
  <si>
    <t>幼・小・中・高・特別支援学校教諭（理科・生物の教諭を主）</t>
  </si>
  <si>
    <t>令02-10066-509015号</t>
  </si>
  <si>
    <t>【選択】文化政策入門　～創造性を生かした文化的社会への展望～</t>
  </si>
  <si>
    <t>グローバル化・情報化・金融化などにより資本主義の様相が大きく変化し、世界的に格差社会が拡大している。そんななか、地域のイニシアティブにもとづいた創造的な取り組みで地域再生を成功させた事例が数多く報告され始めた（創造都市・創造農村）。本講義では、これらの事例を通して、来たるべき将来の社会像・地域像を「創造性」というキーワードで考察する。</t>
  </si>
  <si>
    <t>野田　邦弘（地域学部・特命教授）</t>
  </si>
  <si>
    <t>令和2年7月11日</t>
  </si>
  <si>
    <t>教諭
養護教諭</t>
  </si>
  <si>
    <t>幼・小・中・高・特別支援学校教諭・養護教諭</t>
  </si>
  <si>
    <t>令和2年4月19日～
令和2年6月20日</t>
  </si>
  <si>
    <t>令02-10066-509016号</t>
  </si>
  <si>
    <t>【選択】暮らしのなかの生化学</t>
  </si>
  <si>
    <t>生物を構成する化学物質は多様であり、それら化学物質の結合や反応が巧妙に制御されて生命活動が営まれます。また、これら生体物質は、太古の昔から、化成品、食品、衣類、医薬品など様々な製品に加工され、私たちの暮らしに役立っています。本講習では、「生命現象を化学の目で理解する」ため、生化学の基本に加え、現代の先端的研究トピックスを紹介するとともに、実際のサンプル、標本などを用いた実験実習も行います。</t>
  </si>
  <si>
    <t>明石　欣也（農学部・教授）</t>
  </si>
  <si>
    <t>教諭
養護教諭
栄養教諭</t>
  </si>
  <si>
    <t>幼・小・中・高・特別支援学校教諭・養護教諭・栄養教諭</t>
  </si>
  <si>
    <t>令02-10066-509017号</t>
  </si>
  <si>
    <t>【選択】１８歳選挙権と主権者教育　－有権者としての意識・行動の観点からー</t>
  </si>
  <si>
    <t>１８歳選挙権の導入から数年が経過し、徐々にですが関連するデータの蓄積も進みつつあると言えます。１０代を含めた若者の投票参加や行動に関し、これまでに明らかにされてきた傾向にも触れながら、有権者の意識や行動を規定する様々な要因について講義します。</t>
  </si>
  <si>
    <t>塩沢　健一（地域学部・准教授）</t>
  </si>
  <si>
    <t>令和2年7月23日</t>
  </si>
  <si>
    <t>小・中・高等学校教諭</t>
  </si>
  <si>
    <t>令和2年4月19日～
令和2年7月2日</t>
  </si>
  <si>
    <t>令02-10066-509018号</t>
  </si>
  <si>
    <t>【選択】地域の歴史を発掘する　－近世・近代における地域の「偉人」たち－</t>
  </si>
  <si>
    <t>近世から近代にかけて、各地域で表彰された人びとを取り上げ、それぞれの時代の褒賞の仕組みと特徴を学ぶ。また、地域における顕彰・褒賞者の探し方とその注意点について理解してもらう。</t>
  </si>
  <si>
    <t>岸本　覚（地域学部・教授）</t>
  </si>
  <si>
    <t>幼・小・中・高等学校教諭（社会科教諭を主）</t>
  </si>
  <si>
    <t>令02-10066-509019号</t>
  </si>
  <si>
    <t>【選択】「宇宙教育」への招待</t>
  </si>
  <si>
    <t>「宇宙」は学習者の興味関心を喚起しやすい題材であると同時に，多様な学術分野を横断した教育を行うことができる魅力的な題材です．本講座では，講師らが独自に開発した「宇宙開発体験ゲーム」を用いて，社会の中で大規模科学プロジェクトが具体化されていくプロセスを体験するワークショップを行います．ワークショップとその結果に対するディスカッションを通して，科学・技術と社会との関わりを意識しながら主体的に科学・技術に参画する視点を提供します．</t>
  </si>
  <si>
    <t>三浦　政司（工学部・助教）</t>
  </si>
  <si>
    <t>令和2年7月28日</t>
  </si>
  <si>
    <t>幼・小・中・高等学校教諭（理科・社会科教諭を主）</t>
  </si>
  <si>
    <t>令和2年4月19日～
令和2年7月7日</t>
  </si>
  <si>
    <t>令02-10066-509020号</t>
  </si>
  <si>
    <t>【選択】新教育課程を踏まえた算数教育の理論と実践①</t>
  </si>
  <si>
    <t>１．算数・数学教育の新しい動向と新教育課程、２．新しい学びの様式、３．具体的な教材の授業構成とその展開、４．授業実践における諸課題の討議　
なお、数量・図形に親しむ観点から幼稚園教諭も対象とする。</t>
  </si>
  <si>
    <t>矢部　敏昭（地域学部・教授）</t>
  </si>
  <si>
    <t>令和2年7月31日</t>
  </si>
  <si>
    <t>幼・小学校教諭</t>
  </si>
  <si>
    <t>令和2年4月19日～
令和2年7月10日</t>
  </si>
  <si>
    <t>令02-10066-509021号</t>
  </si>
  <si>
    <t>【選択】地域と学校における健康と体力　－楽しく走る・歩く－ （米子）</t>
  </si>
  <si>
    <t>地域や学校における近年の健康や体力について、特別支援学校、運動嫌いや体力水準の低い児童・生徒へ指導方法や支援体制に関する課題とそれを取り巻く環境課題について解説を行う。また、体つくり運動や陸上運動における「歩く」運動や「走る」運動について、動作や身体応答（心と体の関係）を視点とした学習方法や、楽しく運動を継続する方法について実技を通して考えていく。</t>
  </si>
  <si>
    <t>小・中・高等学校教諭・養護教諭（体育教諭を主）</t>
  </si>
  <si>
    <t>令02-10066-509022号</t>
  </si>
  <si>
    <t>【選択】地域の美術・文化の歴史</t>
  </si>
  <si>
    <t>本講習は、すべて講義形式で実施する。近現代の地域における美術、特に鳥取における美術の変遷とその背景を見ていきながら、代表作家やその作品を分析していく。まず鳥取美術の歴史的な概略を見ていったうえで、個別の事例について具体的に紹介していく。そして、地域の美術や文化について考える意義を見出していくことを目的とする。</t>
  </si>
  <si>
    <t>筒井　宏樹（地域学部・准教授）</t>
  </si>
  <si>
    <t>令和2年8月3日</t>
  </si>
  <si>
    <t>中・高等学校教諭（美術教諭を主）</t>
  </si>
  <si>
    <t>令和2年4月19日～
令和2年7月13日</t>
  </si>
  <si>
    <t>令02-10066-509023号</t>
  </si>
  <si>
    <t>【選択】小児保健と看護</t>
  </si>
  <si>
    <t>①学校健診の目的と内容
②児童生徒の身体発育と健康問題。生活習慣病予防のための肥満とやせの対応と評価
③思春期の身体変化（ホルモン動態）と心の変化と対応
④子どもへの保健指導、症状にあわせた対応、医療的ケア児の看護</t>
  </si>
  <si>
    <t>南前　恵子（医学部・教授）
花木　啓一（医学部・教授）
池田　智子（医学部・講師）</t>
  </si>
  <si>
    <t>令和2年8月16日</t>
  </si>
  <si>
    <t>令02-10066-509024号</t>
  </si>
  <si>
    <t>【選択】日南町で地質調査を体験する</t>
  </si>
  <si>
    <t>野外において地質の観察を行う．日南町内の山中を歩いて地質を観察し，ルートマップの作成を行い，地形図上に簡単な地質境界線を描く．</t>
  </si>
  <si>
    <t>菅森　義晃（農学部・講師）</t>
  </si>
  <si>
    <t>令02-10066-509025号</t>
  </si>
  <si>
    <t>【選択】文化財の保存と活用</t>
  </si>
  <si>
    <t>「文化財」とは何か？「文化財の保存科学」とは何か？について紹介し、文化財の保存科学をとおした文化財の保存と活用について学ぶ。</t>
  </si>
  <si>
    <t>李　素妍（地域学部・准教授）</t>
  </si>
  <si>
    <t>令和2年8月4日</t>
  </si>
  <si>
    <t>令和2年4月19日～
令和2年7月14日</t>
  </si>
  <si>
    <t>令02-10066-509026号</t>
  </si>
  <si>
    <t>【選択】ピア・ラーニング（協働学習）による授業デザイン　－理論と実践の方法－</t>
  </si>
  <si>
    <t>本講習は3部構成とし、第1部では、協働学習の学習概念についての理解のための講義を行う。第2部では、講師自身が協働学習を体験的に学んだことをもとに、これまでの自分自身の授業実践を振り返る。第3部では、協働学習の学習概念をもとに、新たな授業デザインを行ってみる。</t>
  </si>
  <si>
    <t>池田　玲子（教育支援・国際交流推進機構・教授）</t>
  </si>
  <si>
    <t>令和2年8月2日</t>
  </si>
  <si>
    <t>中・高等学校教諭</t>
  </si>
  <si>
    <t>令02-10066-509027号</t>
  </si>
  <si>
    <t>【選択】新しい国語科の教材づくり（小学校編）</t>
  </si>
  <si>
    <t>教科書教材の効果的な利用の仕方や複数の教材による学習の展開の仕方、更には身の周りにある様々な資料を教材化して授業を活性化するコツについて、具体的な活動を通じて学ぶことができます。</t>
  </si>
  <si>
    <t>令和2年11月22日</t>
  </si>
  <si>
    <t>小学校教諭</t>
  </si>
  <si>
    <t>令和2年4月19日～
令和2年7月15日</t>
  </si>
  <si>
    <t>令02-10066-509028号</t>
  </si>
  <si>
    <t>【選択】楽しい造形表現の実践　～教材づくりと活動内容の設定～</t>
  </si>
  <si>
    <t>美術教育における今日的な諸課題と関連させながら、事例研究や素材研究を通してこどもの造形表現について見つめ直していくなかで、保育・授業の実践活動を多面的に捉えていく力を身に付ける。
この講習は、主に次の３つの観点から展開していきます。
・造形表現におけるこどもの成長と学び
・造形素材の特徴と教材化の視点
・造形活動における指導者の役割</t>
  </si>
  <si>
    <t>令和2年8月5日</t>
  </si>
  <si>
    <t>令02-10066-509029号</t>
  </si>
  <si>
    <t>【選択】自然災害のしくみと防災と減災について</t>
  </si>
  <si>
    <t>近年の自然災害（地震、豪雨、土砂災害、津波など）のメカニズムと災害の状況などを紹介するとともに、防災と減災（災害への備え、災害発生時の避難行動など）について説明します。特に、近年頻発している地震、豪雨・土砂災害、これから起こるとされている南海トラフ地震、津波に関連づけ、各教育機関での防災教育の参考となる講義を行います。</t>
  </si>
  <si>
    <t>黒岩　正光（工学部・教授）
小野　祐輔（工学部・教授）
中村　公一（工学部・准教授）</t>
  </si>
  <si>
    <t>令02-10066-509030号</t>
  </si>
  <si>
    <t>【選択】新しい音楽教育の理論と実践</t>
  </si>
  <si>
    <t>幼小中連携の視点から今日の音楽教育を捉え、子どもの発達、実態に基づいた教材研究ならびに指導法について講習する。主に歌唱教材を中心に取り上げ、歌唱共通教材やわらべうた等について実践を交えながら教材研究を行う。さらに音楽デジタル教科書を活用した日本の民謡の指導法についても触れ、今後の音楽教育の在り方についても考える。なお、幼小中連携ならびに各教科相互間の関連の観点から音楽教諭以外も対象とする。</t>
  </si>
  <si>
    <t>令和2年8月6日</t>
  </si>
  <si>
    <t>幼・小・中学校教諭</t>
  </si>
  <si>
    <t>令和2年4月19日～
令和2年7月16日</t>
  </si>
  <si>
    <t>令02-10066-509031号</t>
  </si>
  <si>
    <t>【選択】ゲーミフィケーションで学ぶインセンティブ設計</t>
  </si>
  <si>
    <t>インセンティブ設計とは，人の意欲を向上させたり，行動を変化させるためにはどうしたらよいかを考えることです．この講座ではゲーミフィケーションなどの体験的な手法を用いることで，経済学分野で研究されてきたインセンティブ設計の理論やモデルについて分かりやすく学びます．従来は企業組織やビジネスなどの場面を対象として研究されてきた事柄ですが，学校教育において「どうやって児童や生徒の学習の意欲や協調の意欲などを高めるか？」を考える際のヒントとなるよう，教育応用に関する議論の機会も設けます.</t>
  </si>
  <si>
    <t>三浦　政司（工学部・助教）
白石　秀壽（地域学部・講師）</t>
  </si>
  <si>
    <t>令02-10066-509032号</t>
  </si>
  <si>
    <t>【選択】マーケティング入門</t>
  </si>
  <si>
    <t>マーケティングの基本的な分析枠組（STPやMM）などを紹介し、事例を通してその理解を深めます。さらに、消費者の心理の深層を探ることを通じて、マーケティングへの理解を深めます。また、企業の担当者になったつもりで、マーケティング・プランを考えてもらいます。主にレクチャー形式で進めますが、一部、アクティブ・ラーニングを活用します。</t>
  </si>
  <si>
    <t>白石　秀壽（地域学部・講師）</t>
  </si>
  <si>
    <t>令和2年8月7日</t>
  </si>
  <si>
    <t>中・高等学校教諭（社会科教諭を主）</t>
  </si>
  <si>
    <t>令和2年4月19日～
令和2年7月17日</t>
  </si>
  <si>
    <t>令02-10066-509033号</t>
  </si>
  <si>
    <t>【選択】新しい国語科の授業づくり（中学・高校編）</t>
  </si>
  <si>
    <t>日々の国語科授業の中でも実施可能な言語活動を実際に体験して頂きます。参加者相互の交流を含めた、ワークショップ的な講習を通じて、言語活動を中心に据えた授業の進め方を体感的に学んで頂く予定です。</t>
  </si>
  <si>
    <t>令和2年11月14日</t>
  </si>
  <si>
    <t>中・高等学校教諭（国語科教諭を主）</t>
  </si>
  <si>
    <t>令02-10066-509034号</t>
  </si>
  <si>
    <t>【選択】手紙を書く　－鑑賞と実際－</t>
  </si>
  <si>
    <t>手紙の書式として、葉書と封書の場合を取り扱います。近代文化人の実例によって、伝統的な書式について学び、基本的な知識を身につけます。葉書の場合は、文字の大きさと配列の学習のまとめを想定して、裏面に毛筆（小筆）で俳句を書く実習を行います。また、封書の場合は、文字文化に親しみ、効果的に文字を書く学習のまとめを想定して、巻紙に毛筆（小筆）でお礼の文章を書く実習を行います。</t>
  </si>
  <si>
    <t>住川　英明（地域学部・教授）</t>
  </si>
  <si>
    <t>令和2年8月9日</t>
  </si>
  <si>
    <t>小・中・高等学校教諭（国語科教諭を主）</t>
  </si>
  <si>
    <t>令02-10066-509035号</t>
  </si>
  <si>
    <t>【選択】地域経済の現状と今後の展望</t>
  </si>
  <si>
    <t>地域振興や地域経済の活性化などに関連する総合学習に活用できる地域経済の基礎知識を修得する。
１）日本の地域経済の現状把握
２）日本の地域開発政策の評価
３）地域経済発展のあり方　　　</t>
  </si>
  <si>
    <t>多田　憲一郎（地域学部・教授）</t>
  </si>
  <si>
    <t>令和2年8月8日</t>
  </si>
  <si>
    <t>令和2年4月19日～
令和2年7月18日</t>
  </si>
  <si>
    <t>令02-10066-509036号</t>
  </si>
  <si>
    <t>【選択】日南町のご地層をみる</t>
  </si>
  <si>
    <t>野外において地質の観察を行います．日南町内の山中を歩いて地質を観察します．地層・地質を観察したことがない人がそれらを体験し、様々な時空間スケールで考察する素養を取得することを目的とします．</t>
  </si>
  <si>
    <t>幼・小・中・高・特別支援学校教諭</t>
  </si>
  <si>
    <t>令02-10066-509037号</t>
  </si>
  <si>
    <t>【選択】論理的思考力を可視化するためのレポート作成技術</t>
  </si>
  <si>
    <t>レポート作成において必要となる以下の基本的な考え方を，演習も交えながら身に付けます．また，生徒に対する文章作成指導だけではなく，授業計画作成における適用性についても考察します．
　(1)テーマにおける「問い」や「課題」の設定方法，(2)テーマに対する論理的な文章構成方法，(3)推敲・添削方法</t>
  </si>
  <si>
    <t>桐山　聰（教育支援・国際交流推進機構・准教授）</t>
  </si>
  <si>
    <t>令02-10066-509038号</t>
  </si>
  <si>
    <t>【選択】ジェンダーと法</t>
  </si>
  <si>
    <t>性的マイノリティを取り巻く法律問題についていくつか解説する。性別とは何かに関する既存の議論の紹介から出発し、そこで得られた知見をもとに、性同一性障害特例法の問題、婚姻制度に関する問題、学校教育において指摘されている問題について講義する。</t>
  </si>
  <si>
    <t>丸　祐一（地域学部・准教授）</t>
  </si>
  <si>
    <t>令和2年4月19日～
令和2年7月19日</t>
  </si>
  <si>
    <t>令02-10066-509039号</t>
  </si>
  <si>
    <t>【選択】新しいものづくり・技術教育の理論と実践</t>
  </si>
  <si>
    <t>新学習指導要領の幼稚園、小学校のものづくりの教育、及び中・高・特別支援の技術教育の新しい教育のあり方について、基本的な事項を講習する。特にものづくりの基礎的事項、教材教具開発法、安全な製作法等について実習を含め講習する。養護教諭に対しては、技術教育における事故などへの対応や防止方法を知っておく必要があり、安全上どのような授業が行われるべきか講習する。</t>
  </si>
  <si>
    <t>令和2年8月10日</t>
  </si>
  <si>
    <t>令和2年4月19日～
令和2年7月20日</t>
  </si>
  <si>
    <t>令02-10066-509040号</t>
  </si>
  <si>
    <t>【選択】生物多様性を中心に郷土の自然を考える　－博物館を活用して－</t>
  </si>
  <si>
    <t>講義では，まず生物多様性とはなにか，なぜ守るのか，生物多様性の危機とはなにかについて解説する。
続いて山陰の自然の特徴，鳥取県の生物多様性の特徴と課題，着目点について解説する。
これらの講義をふまえて鳥取県立博物館の展示を見学し，課題研修により知識の定着をはかるとともにその活用を実践する。</t>
  </si>
  <si>
    <t>永松　大（農学部・教授）</t>
  </si>
  <si>
    <t>小・中・高・特別支援学校教諭（理科・社会科教諭を主）</t>
  </si>
  <si>
    <t>令02-10066-509041号</t>
  </si>
  <si>
    <t>【選択】英語ライティング指導の理論と実践</t>
  </si>
  <si>
    <t>【Ａ】英語ライティング指導法について、その特徴、長所、短所などを学ぶ。
【Ｂ】その指導法にもとづき、実際にどのような活動を行うことができるのかについて学ぶ。
【Ｃ】受講者の実際の指導環境を踏まえ、そこで、どのような指導法で、どのような活動を行うのか考える。</t>
  </si>
  <si>
    <t>滝波　稚子（教育支援・国際交流推進機構・助教）</t>
  </si>
  <si>
    <t>中・高等学校教諭（英語科教諭を主）</t>
  </si>
  <si>
    <t>令和2年4月19日～
令和2年7月26日</t>
  </si>
  <si>
    <t>令02-10066-509042号</t>
  </si>
  <si>
    <t>【選択】地域福祉の推進と学校の役割　～超高齢社会における「福祉」との向き合い方を考える～</t>
  </si>
  <si>
    <t>１．様々なデータから私たちの暮らしの変化と福祉課題の現状を学ぶ。
２．地域福祉について、概念や目的、要援護者への援助実践の主体や方法等の概要を学ぶ。
３．児童・生徒が直面している課題の解決に向けた福祉専門職との連携のあり方を学ぶ。
４．児童・生徒が直面している課題の解決に向けた地域社会との連携のあり方を学ぶ。</t>
  </si>
  <si>
    <t>竹川　俊夫（地域学部・准教授）</t>
  </si>
  <si>
    <t>令和2年8月17日</t>
  </si>
  <si>
    <t>令和2年4月19日～
令和2年7月27日</t>
  </si>
  <si>
    <t>令02-10066-509043号</t>
  </si>
  <si>
    <t>【選択】地域と学校における健康と体力　－楽しく走る・歩く－ （鳥取）</t>
  </si>
  <si>
    <t>令和2年12月5日</t>
  </si>
  <si>
    <t>令02-10066-509044号</t>
  </si>
  <si>
    <t>【選択】教員が知っておきたい生徒の健康：とっさの時の対応と心肺蘇生法の新しい教育法の紹介</t>
  </si>
  <si>
    <t>１）小児期のけいれんは100人に1人の頻度でみられる。てんかん発作とその対応を理解し、「発作」に遭遇したときに適切な対応ができるようになる。
２）児童が成長の過程でみられる骨や関節の異常について理解する。学校で遭遇しうる骨折やけがの対応について理解する。
３）学校で発生しうる溺水、窒息の際の適切な対応についての最新の知識と教授法を学ぶ。</t>
  </si>
  <si>
    <t>本間　正人（医学部・教授）
前垣　義弘（医学部・教授）
永島　英樹（医学部・教授）</t>
  </si>
  <si>
    <t>令02-10066-509045号</t>
  </si>
  <si>
    <t>【選択】新教育課程を踏まえた算数教育の理論と実践②</t>
  </si>
  <si>
    <t>１．算数・数学教育の新しい動向と新教育課程
２．新しい学びの様式
３．具体的な教材の授業構成とその展開
４．授業実践における諸課題の討議
なお、数量・図形に親しむ観点から幼稚園教諭も対象とする。</t>
  </si>
  <si>
    <t>令和2年4月19日～
令和2年7月28日</t>
  </si>
  <si>
    <t>令02-10066-509046号</t>
  </si>
  <si>
    <t>【選択】山陰海岸ジオパークのご地層をみる</t>
  </si>
  <si>
    <t>野外において地層・地質の観察を行う．特に柱状図の作成や露頭のスケッチを行い，物事を観察することの重要性を得るきっかけを得る．</t>
  </si>
  <si>
    <t>令和2年8月23日</t>
  </si>
  <si>
    <t>令02-10066-509047号</t>
  </si>
  <si>
    <t>【選択】日本の古典文学</t>
  </si>
  <si>
    <t>高等学校「古典」の教科書に採用されている古文作品（単元）を対象に、重要な語句、文法事項、作品（単元）のポイントなどにふれながら、内容理解を深めるべく講義してゆく。その際、他の古典文学や漢詩文の影響を視野に入れながら、作品の内容を考察してゆきたい。</t>
  </si>
  <si>
    <t>久保　堅一（地域学部・准教授）</t>
  </si>
  <si>
    <t>令和2年10月3日</t>
  </si>
  <si>
    <t>令和2年4月19日～
令和2年7月29日</t>
  </si>
  <si>
    <t>令02-10066-509048号</t>
  </si>
  <si>
    <t>【選択】私たちの身の周りの放射線</t>
  </si>
  <si>
    <t>平成２３年に文部科学省により作成、学校、教育委員会に送付された「放射線に関する副読本」（平成30年改訂）の内容に関して子どもたちにより分かりやすく説明するための背景について講習を行う。放射線の定義、発生機序、人体に対する影響、放射線とその利用、さらには法令規制の話題を提供する。放射線の存在は認知出来ないことから、身近な放射線源を利用した測定体験も行う。また、給食中の放射能基準値の決め方についても解説することから栄養教諭も対象とする。</t>
  </si>
  <si>
    <t>山野　好章（農学部・教授）</t>
  </si>
  <si>
    <t>令和2年8月22日</t>
  </si>
  <si>
    <t>教諭
栄養教諭</t>
  </si>
  <si>
    <t>小・中・高等学校教諭・栄養教諭</t>
  </si>
  <si>
    <t>令和2年4月19日～
令和2年8月1日</t>
  </si>
  <si>
    <t>令02-10066-509049号</t>
  </si>
  <si>
    <t>【選択】世代のこころをつなぐ生涯発達心理学と世代間交流</t>
  </si>
  <si>
    <t>発達心理学の標準的なカリキュラムと研究動向、及び世代間交流の意義と事例について紹介する。</t>
  </si>
  <si>
    <t>南　潮（鳥取短期大学　幼児教育保育学科・准教授）</t>
  </si>
  <si>
    <t>鳥取県倉吉市</t>
  </si>
  <si>
    <t>幼・特別支援学校教諭・養護教諭・栄養教諭</t>
  </si>
  <si>
    <t>令02-10066-509050号</t>
  </si>
  <si>
    <t>【選択】ビタミン学入門　－ビタミンのはたらきと健康増進－</t>
  </si>
  <si>
    <t>ビタミンの栄養素としてのはたらきを学ぶために、ビタミン発見の歴史や種類などを解説します。飽食の時代でありますが、特に児童・生徒で多発するビタミン欠乏症とその対策について、また、次世代に影響を及ぼすために学校教育で学んでおくべきビタミンの特徴についてわかりやすく解説します。さらに、長年にわたる偏食や偏った食事法が原因となるビタミン欠乏症も取り上げ、児童・生徒にとって有意義な内容とします。</t>
  </si>
  <si>
    <t>渡邉　文雄（農学部・教授）</t>
  </si>
  <si>
    <t>小・中・高等学校教諭・養護教諭・栄養教諭</t>
  </si>
  <si>
    <t>令和2年4月19日～
令和2年8月2日</t>
  </si>
  <si>
    <t>令02-10066-509051号</t>
  </si>
  <si>
    <t>【選択】造形教育のための教材研究</t>
  </si>
  <si>
    <t>子どもの造形教育で扱う素材について学ぶ。
保育・教育の現場で実際に行われている造形教育の事例を研究し、実際に製作する実践的な内容である。</t>
  </si>
  <si>
    <t>宮﨑　百合（鳥取短期大学　幼児教育保育学科・助教）</t>
  </si>
  <si>
    <t>幼・小・特別支援学校教諭</t>
  </si>
  <si>
    <t>令02-10066-509052号</t>
  </si>
  <si>
    <t>【選択】子どもの成長発達と音楽表現</t>
  </si>
  <si>
    <t>（１）領域「表現」誕生の背景と領域「表現」の意味することについて講習する。
（２）うた遊びを実践しながら、子どもの成長発達とうた遊びの関連、うた遊びの意義と自己表現について講習する。
（３）子どもの表現を支える保育者としての役割を考える。</t>
  </si>
  <si>
    <t>羽根田　真弓（鳥取短期大学　幼児教育保育学科・教授）</t>
  </si>
  <si>
    <t>令和2年8月29日</t>
  </si>
  <si>
    <t>令和2年4月19日～
令和2年8月8日</t>
  </si>
  <si>
    <t>令02-10066-509053号</t>
  </si>
  <si>
    <t>【選択】正義論</t>
  </si>
  <si>
    <t>正義論については、約10年前にサンデルによるハーバード白熱教室と書籍『これからの「正義」の話をしよう』が日本で一定の盛り上がりを見せた。サンデルはロールズ以前のアリストテレス、カント、功利主義の正義論から論を展開しているが、本講義ではロールズ以降の現代正義論について講義する予定である。</t>
  </si>
  <si>
    <t>令和2年8月30日</t>
  </si>
  <si>
    <t>幼・小・中・高・特別支援学校教諭（社会科教諭を主）</t>
  </si>
  <si>
    <t>令和2年4月19日～
令和2年8月9日</t>
  </si>
  <si>
    <t>令02-10066-509054号</t>
  </si>
  <si>
    <t>【選択】最先端染色体工学研究技術を活用したイノベーション創出</t>
  </si>
  <si>
    <t>本講習では、我々が30年間連綿と行ってきた染色体研究の成果から、染色体を一つのキーワードとして、地方（鳥取）から作り出された新しい学問体系の構築から創薬開発を目指した社会実装化の挑戦を理解してもらいます。この講習を通して、継続力・組織力・挑戦力、そして、これらの取組が地方創生に繋がるビジョンを持って活動していることなどを理解してもらい、それを未来を担う子供達に伝えていただけたら幸いです。それが、子供たちへの地域への愛着や誇りに繋がり、教育（学校）が地方創生のコアになることを期待します。従って、本講習は、理系に限らず領域を問わず色々な教員に我々の取組や考え方を伝えることができればと思います。</t>
  </si>
  <si>
    <t>久郷　裕之（医学部・教授）
香月　康宏（医学部・准教授）</t>
  </si>
  <si>
    <t>令02-10066-509055号</t>
  </si>
  <si>
    <t>【選択】困難を抱える子の理解と把握　－今あらためて学ぶ発達障害－</t>
  </si>
  <si>
    <t>本講習では、発達障害（ＡＳＤ、ＬＤ、ＡＤＨＤ）およびその他学校園で出会うことの多い障害について基礎から学んでいきます。具体的な療育の方法は扱いませんが、障害の特性や考え方、捉え方を学び直すことで、日常の指導、支援に応用することのできる視点を得ることを目指します。</t>
  </si>
  <si>
    <t>石本　雄真（教育支援・国際交流推進機構・准教授）</t>
  </si>
  <si>
    <t>令和2年9月13日</t>
  </si>
  <si>
    <t>幼・小学校教諭・養護教諭</t>
  </si>
  <si>
    <t>令和2年4月19日～
令和2年8月23日</t>
  </si>
  <si>
    <t>令02-10066-509056号</t>
  </si>
  <si>
    <t>【選択】鳥取砂丘の動物相・群集生態学と保全</t>
  </si>
  <si>
    <t>鳥取砂丘には日本の他地域では減少が著しい海岸砂丘特有の昆虫やクモが数多く生息している。これらの中にはハナダカバチなどファーブル昆虫記にも紹介されているような昆虫が多く，また，アリジゴクやハンミョウ類は種間競争など群集生態学の教材としても有用である。それらについて現地での見学も入れてご紹介する。</t>
  </si>
  <si>
    <t>鶴崎　展巨（農学部・教授）</t>
  </si>
  <si>
    <t>令和2年9月19日</t>
  </si>
  <si>
    <t>小・中・高等学校教諭（理科教諭を主）</t>
  </si>
  <si>
    <t>令和2年4月19日～
令和2年8月29日</t>
  </si>
  <si>
    <t>令02-10066-509057号</t>
  </si>
  <si>
    <t>【選択】鳥取砂丘の教育活用をめざして　－地理・地学編－</t>
  </si>
  <si>
    <t>１）鳥取砂丘とは、どの範囲を指すか、また砂丘の土地利用変遷とその背景を理解する。
２）鳥取砂丘に観られる各種地形の成り立ちを知る。
３）伯耆大山からの軽石層や火山灰層を挟む砂丘形成の歴史を考える。
４）風洞実験で風紋などの動態やスリバチ地形の形成過程を観察する。
５）千代川流域までを視野に入れて鳥取砂丘の理解を深める大切さを学ぶ。　</t>
  </si>
  <si>
    <t>小玉　芳敬（農学部・教授）</t>
  </si>
  <si>
    <t>令和2年9月26日</t>
  </si>
  <si>
    <t>幼・小・中・高・特別支援学校教諭（理科・社会科教諭を主）</t>
  </si>
  <si>
    <t>令和2年4月19日～
令和2年9月5日</t>
  </si>
  <si>
    <t>令02-10066-509058号</t>
  </si>
  <si>
    <t>【選択】絵本を教育・保育の場に活かす</t>
  </si>
  <si>
    <t>絵本に関わる基本的な事項（絵本の構造、表現手法、絵を読み解くこと等）について講習する。さらに、領域「言葉」「表現」との関りから、絵本を活用した実践演習（言葉あそび、絵本を表現する、等）に取り組む。
また、小学校教育における学習教材としての絵本の在り方についても触れていく。</t>
  </si>
  <si>
    <t>齊木　恭子（鳥取短期大学　幼児教育保育学科・教授）</t>
  </si>
  <si>
    <t>令和2年9月12日</t>
  </si>
  <si>
    <t>令02-10066-509059号</t>
  </si>
  <si>
    <t>【選択】数字のウソ－統計数字で騙したり騙されたりしないために</t>
  </si>
  <si>
    <t>公民科・社会科公民的分野等において重要な役割を担う統計数字、すなわち政府・自治体から発表される数字やメディアで報道される数字について、様々な誤用・乱用の事例を紹介し、その背後にある構造について解説する。講義の中に演習を織り込む予定。</t>
  </si>
  <si>
    <t>小野　達也（地域学部・教授）</t>
  </si>
  <si>
    <t>令和2年9月27日</t>
  </si>
  <si>
    <t>令和2年4月19日～
令和2年9月6日</t>
  </si>
  <si>
    <t>令02-10066-509060号</t>
  </si>
  <si>
    <t>【選択】新しい英語教育の理論と実践</t>
  </si>
  <si>
    <t>日本の英語教育の諸条件を考えた上で、どのような目標設定が現実的なものであるかを理解した上で、中学校や高等学校で実践可能なスピーキングとライティング指導の方法やその背景的な考え方を学ぶ。　</t>
  </si>
  <si>
    <t>令和2年10月10日</t>
  </si>
  <si>
    <t>令和2年4月19日～
令和2年9月19日</t>
  </si>
  <si>
    <t>令02-10066-509061号</t>
  </si>
  <si>
    <t>【選択】【幼児教育実践演習】</t>
  </si>
  <si>
    <t>附属幼稚園の公開研究会に参加し、「幼児理解」「環境の構成」「保育者の援助」「遊びの中の学び」｢評価」など、幼稚園教育にかかわる基本的な事項を学ぶとともに、質の高い幼児教育について理解を深める機会とする。さらに、講演会や研究協議を通して、公開保育や研究実践に対する意見交換等を行い、自らの幼児理解の方法や保育観を振り返る。最後に、担当教員による本講座の総括を行う。</t>
  </si>
  <si>
    <t>塩野谷　斉（地域学部・教授）</t>
  </si>
  <si>
    <t>令和2年10月24日</t>
  </si>
  <si>
    <t>幼稚園教諭</t>
  </si>
  <si>
    <t>令和2年4月19日～
令和2年10月3日</t>
  </si>
  <si>
    <t>令02-10066-509062号</t>
  </si>
  <si>
    <t>【選択】基礎から分かる昆虫学（鳥取）</t>
  </si>
  <si>
    <t>令和2年10月25日</t>
  </si>
  <si>
    <t>令和2年4月19日～
令和2年10月4日</t>
  </si>
  <si>
    <t>令02-10066-509063号</t>
  </si>
  <si>
    <t>【選択】セキュリティ対策ことはじめ</t>
  </si>
  <si>
    <t>PCをはじめとした各種情報機器は、情報教育のみならず、授業やその準備、各種事務処理をはじめ、プライベートでも欠かせない道具となっています。普段利用しているPCが日頃直面している目に映りにくい脅威について、実際に起こった情報セキュリティインシデント等の事例をもとに、その事前・事後・日頃の対策について解説する。</t>
  </si>
  <si>
    <t>木本　雅也（総合メディア基盤センター・准教授）</t>
  </si>
  <si>
    <t>小・中・高・特別支援学校教諭</t>
  </si>
  <si>
    <t>令02-10066-509064号</t>
  </si>
  <si>
    <t>【選択】民法における親権</t>
  </si>
  <si>
    <t>本講義は、榊原・池田『親権と子ども』(2017、岩波新書)を教科書として、民法における親権についての法律の紹介をします。児童虐待について教育現場でどう対応すべきかを解説するものではありません。</t>
  </si>
  <si>
    <t>令和2年10月31日</t>
  </si>
  <si>
    <t>令和2年4月19日～
令和2年10月10日</t>
  </si>
  <si>
    <t>令02-10066-509065号</t>
  </si>
  <si>
    <t>【選択】【授業実践演習（小学校）】音楽</t>
  </si>
  <si>
    <t>教科担当の講師より、公開授業の狙いについて説明を受けたのちに、附属小学校における公開授業に参加する。さらに教科・領域別分科会に参加して、公開授業に対する意見交換や質問などを行って、公開授業の取り組みに関する理解を深める。また、講演会にも参加して、他の教科等の狙いも含めて、学校全体で目指す授業作りに関する理解を深める。最後に各教科担当の講師とともに公開授業と本授業実践演習の総括を行う。</t>
  </si>
  <si>
    <t>小学校教諭（音楽教諭を主）</t>
  </si>
  <si>
    <t>令02-10066-509066号</t>
  </si>
  <si>
    <t>【選択】【授業実践演習（小学校）】外国語</t>
  </si>
  <si>
    <t>令02-10066-509067号</t>
  </si>
  <si>
    <t>【選択】【授業実践演習（小学校）】国語</t>
  </si>
  <si>
    <t>小学校教諭（国語科教諭を主）</t>
  </si>
  <si>
    <t>令02-10066-509068号</t>
  </si>
  <si>
    <t>【選択】【授業実践演習（小学校）】算数</t>
  </si>
  <si>
    <t>小学校教諭（算数教諭を主）</t>
  </si>
  <si>
    <t>令02-10066-509069号</t>
  </si>
  <si>
    <t>【選択】【授業実践演習（小学校）】国語（書写）</t>
  </si>
  <si>
    <t>令02-10066-509070号</t>
  </si>
  <si>
    <t>【選択】【授業実践演習（小学校）】図画工作</t>
  </si>
  <si>
    <t>令02-10066-509071号</t>
  </si>
  <si>
    <t>【選択】【授業実践演習（小学校）】生活</t>
  </si>
  <si>
    <t>令02-10066-509072号</t>
  </si>
  <si>
    <t>【選択】【授業実践演習（小学校）】体育</t>
  </si>
  <si>
    <t>小学校教諭（体育教諭を主）</t>
  </si>
  <si>
    <t>令02-10066-509073号</t>
  </si>
  <si>
    <t>【選択】【授業実践演習（小学校）】理科</t>
  </si>
  <si>
    <t>小学校教諭（理科教諭を主）</t>
  </si>
  <si>
    <t>令02-10066-509074号</t>
  </si>
  <si>
    <t>【選択】食育と栄養</t>
  </si>
  <si>
    <t>・子どもたちが毎日食べている学校給食について、栄養面の根拠や役割について学ぶ。
・スポーツをしている子どもたちのためにスポーツ栄養マネジメントに関する話題提供を行う。
・近年の子どもの食の現状や課題を整理し、今後の在り方や支援の方法を考察する。グループワークも行う。</t>
  </si>
  <si>
    <t>野津　あきこ（鳥取短期大学　生活学科食物栄養専攻・教授）</t>
  </si>
  <si>
    <t>令和2年11月1日</t>
  </si>
  <si>
    <t>小・中・特別支援学校教諭・養護教諭・栄養教諭</t>
  </si>
  <si>
    <t>令和2年4月19日～
令和2年10月11日</t>
  </si>
  <si>
    <t>令02-10066-509075号</t>
  </si>
  <si>
    <t>【選択】教師と子ども・保護者を結ぶ教育相談</t>
  </si>
  <si>
    <t>教育相談に必要な心理学的知識を学びながら，自己分析を通して保護者と子どもの理解を深める。教育現場で使える聴き方と伝え方を理論とともに実践的に学んでいく。最後にまとめとして事例により保護者と子どもに対し，どのように理解し関わっていけばよいのかについて検討する。さらに本講習では，発達障害傾向がみられる子どもとその傾向がみられない子どもとの関わりの差異についても検討し，実践を想定したプログラムを実施する。</t>
  </si>
  <si>
    <t>角南　なおみ（医学部・助教）</t>
  </si>
  <si>
    <t>令和2年11月7日</t>
  </si>
  <si>
    <t>小・特別支援学校教諭・養護教諭</t>
  </si>
  <si>
    <t>令和2年4月19日～
令和2年10月17日</t>
  </si>
  <si>
    <t>令02-10066-509076号</t>
  </si>
  <si>
    <t>【選択】ドローンで探る鳥取砂丘オアシスの謎</t>
  </si>
  <si>
    <t>本講義前半では，ドローンの基礎（操縦・安全性）や，活用法の一つとして空撮写真を用いた３次元モデルの作成について学習した上で，鳥取砂丘において実際の操縦・空撮を体験する（砂丘へはバスで移動）．講義後半では大型模型水槽を用いた実験の観察（動画）から土の中の水の動きを学び，ドローンやその他の調査結果から明らかとなってきた鳥取砂丘オアシスの発生・消滅のメカニズムについて学習する．</t>
  </si>
  <si>
    <t>齊藤　忠臣（農学部・准教授）</t>
  </si>
  <si>
    <t>令和2年11月8日</t>
  </si>
  <si>
    <t>小・中・高等学校教諭（理科・社会科教諭を主）</t>
  </si>
  <si>
    <t>令和2年4月19日～
令和2年10月18日</t>
  </si>
  <si>
    <t>令02-10066-509077号</t>
  </si>
  <si>
    <t>【選択】憲法史入門</t>
  </si>
  <si>
    <t>憲法のそもそもを理解するために歴史をたどります。憲法はヨーロッパという土地とキリスト教という宗教があったからこそ生まれました。ヨーロッパの歴史を憲法という視点から見ていきます。</t>
  </si>
  <si>
    <t>佐藤　匡（地域学部・准教授）</t>
  </si>
  <si>
    <t>令和2年4月19日～
令和2年10月31日</t>
  </si>
  <si>
    <t>令02-10066-509078号</t>
  </si>
  <si>
    <t>【選択】憲法学入門</t>
  </si>
  <si>
    <t>近代憲法の不可欠な要素は人権保障と統治機構です。本講においては、人権保障分野について扱います。具体的には、実際に過去我が国において問題となった事件について、裁判所はどのような理由でどのような判決を出したのかを事件の概要を解きほぐしながらお話をしていきます。なお、あくまでも入門レベルですので、前提知識等は必要ありません。どのような分野をご専門にされている方にでもわかるようにお話しをさせていただきます。</t>
  </si>
  <si>
    <t>令和2年11月23日</t>
  </si>
  <si>
    <t>令和2年4月19日～
令和2年11月1日</t>
  </si>
  <si>
    <t>令02-10066-509079号</t>
  </si>
  <si>
    <t>【選択】法律学入門</t>
  </si>
  <si>
    <t>学校教育や家庭教育において、必要となる法的知識のうち、民事財産法分野、民事家族法分野、刑事実体法分野の３つの分野を中心にわかりやすくお話しをさせていただきます。具体的には、成年と未成年との法律上の違い、法律上の家族、犯罪の認定方法などを扱います。なお、あくまでも入門レベルですので、前提知識等は必要ありません。どのような分野をご専門にされている方にでもわかるようにお話しをさせていただきます。</t>
  </si>
  <si>
    <t>令和2年11月28日</t>
  </si>
  <si>
    <t>令和2年4月19日～
令和2年11月2日</t>
  </si>
  <si>
    <t>令02-10066-509080号</t>
  </si>
  <si>
    <t>【選択】表現につながるからだあそび</t>
  </si>
  <si>
    <t>身体を使った自己紹介、ウォームアップ、2人組あるいは複数人数でのマッサージ、自分ではないものになってみる（変身）のワーク、音にのってみるワークなど実際の実技、実践を交えて構成します。</t>
  </si>
  <si>
    <t>木野　彩子（地域学部・講師）</t>
  </si>
  <si>
    <t>小・中・高・特別支援学校教諭（保健体育・芸術教科担当教諭を主）</t>
  </si>
  <si>
    <t>令和2年4月19日～
令和2年11月7日</t>
  </si>
  <si>
    <t>令02-10066-509081号</t>
  </si>
  <si>
    <t>【選択】地球環境と暮らしを守る化学</t>
  </si>
  <si>
    <t>地球環境を守りつつ人類の暮らしを維持するためには化学の発展が求められている。現代の化学に関する研究開発の多くはこの観点で行われている。先端化学のトピックと地球環境問題の関連を紹介する。</t>
  </si>
  <si>
    <t>南条　真佐人（工学部・教授）
辻　悦司（工学部・准教授）
井澤　浩則（工学部・准教授）
菅沼　学史（工学部・講師）</t>
  </si>
  <si>
    <t>令02-10066-509082号</t>
  </si>
  <si>
    <t>【選択】【特別支援教育実践演習】知的障害のある子どもの理解と支援（公開研究会）</t>
  </si>
  <si>
    <t>附属特別支援学校の公開研究会に参加することにより、「知的障害のある児童生徒の理解」「教師の指導・支援」「発達の道すじ」「キャリア発達を促す教育内容」等、知的障害特別支援教育に関わる基本的な事項を学ぶ。さらに全体会や分科会、講演会を通して、公開授業や研究実践に対する意見交換を行い、自らの教育実践を振り返る。最後に、担当教員による本講座の総括を行う。</t>
  </si>
  <si>
    <t>三木　裕和（地域学部・教授）</t>
  </si>
  <si>
    <t>特別支援学校教諭</t>
  </si>
  <si>
    <t>令和2年4月19日～
令和2年11月14日</t>
  </si>
  <si>
    <t>令02-10066-509083号</t>
  </si>
  <si>
    <t>島根大学</t>
  </si>
  <si>
    <t>【選択】原子力防災訓練の際に参考になる放射線観察・計測講座</t>
  </si>
  <si>
    <t>島根県東部と鳥取県西部は島根原子力発電所から半径30km圏内に入ります。この圏内の学校では、原則年一回原子力防災訓練による避難訓練が行われています。安全確保の観点から全教員を対象とし、放射線に関する基礎知識と観察・実験・計測などの実技を組み合わせた講座です。本年度も、放射線の測定に重点を置いた講座を予定しています。担当講師以外にもその道の専門家をゲストティーチャーとして招聘する予定です。基礎的な内容ばかりです。放射線や放射能に関してこれから勉強される方のみに限定します。</t>
  </si>
  <si>
    <t>栢野　彰秀（学術研究院教育学系　教授）</t>
  </si>
  <si>
    <t>島根県松江市</t>
  </si>
  <si>
    <t>全教員（放射線や放射能に関してこれから勉強される方に限る）</t>
  </si>
  <si>
    <t>令和2年5月17日～
令和2年6月4日</t>
  </si>
  <si>
    <t>令02-10067-510619号</t>
  </si>
  <si>
    <t>0852-32-6495</t>
  </si>
  <si>
    <t>http://crte.shimane-u.ac.jp/crte-koushin/</t>
  </si>
  <si>
    <t>32</t>
  </si>
  <si>
    <t>10067</t>
  </si>
  <si>
    <t>令和２年度第４回</t>
  </si>
  <si>
    <t>【選択】エピソード記述を活用した子ども理解と関わり</t>
  </si>
  <si>
    <t>幼稚園や学校で行われている事例検討会には、対象とする子どもに関連した出来事といった客観性の高い情報が資料として提示されることが多い。しかし、そこには子どもの思いや願いなどの目には見えない心の部分が示されることが少ない。そこで本講習では、子どもの心やその育ちを描くための方法としてエピソード記述を紹介するとともに、それを実際に描き、協議することで子ども理解を深め、それをふまえた支援のあり方の検討を体験的に学修する。
※新型コロナウイルス感染症の拡大防止のため、講習の実施方法を変更しています。詳細は本学のホームページを参照してください。</t>
  </si>
  <si>
    <t>原　広治（学術研究院教育学系　教授）</t>
  </si>
  <si>
    <t>島根県浜田市</t>
  </si>
  <si>
    <t>令和2年8月4日～
令和2年9月1日</t>
  </si>
  <si>
    <t>全教諭、養護教諭向け</t>
  </si>
  <si>
    <t>令02-10067-510620号</t>
  </si>
  <si>
    <t>【選択】授業をみて学ぶ算数・数学の指導　－ICTを活用した授業の研究と省察－</t>
  </si>
  <si>
    <t>新学習指導要領の算数・数学科においては、資質・能力の育成を目指し、主体的・対話的で深い学びを実現する授業デザインが求められている。特に、タブレットや電子黒板等が普及する中、ICTを活用して、どのように授業を改善していくべきかを今回の講習の焦点とする。講義・ワークショップを通した基礎的知識・技能の習得に加え、附属学校園での授業観察と討議を通して、自らの教材観・指導観を深化し、勤務校での取り組みに活かせるように省察する。</t>
  </si>
  <si>
    <t>御園　真史（学術研究院教育学系　准教授）
下村　岳人（学術研究院教育学系　講師）</t>
  </si>
  <si>
    <t>小学校・中学校・高等学校　算数・数学科教諭向け</t>
  </si>
  <si>
    <t>令和2年5月17日～
令和2年6月5日</t>
  </si>
  <si>
    <t>令02-10067-510621号</t>
  </si>
  <si>
    <t>【選択】肢体不自由(重度・重複障害を含む)児の理解と指導方法</t>
  </si>
  <si>
    <t>肢体不自由児の指導に際して、教育課程構築や指導計画作成のための知識として、心理や病理、身体機能等に関する知識が必要である。本講義では、これらの知識の基礎を培う。
まず、肢体不自由児に対する教育の基礎から実際の指導方法についてとりあげる。肢体不自由の原因と状態、必要なケア、教育課程の編成と教育内容(各教科・自立活動等)などの基礎的な内容から、教育の基盤となる心理学や運動学の知識について触れる。さらに具体的な実践例を紹介し、実際の指導に役立つ情報を伝達する。</t>
  </si>
  <si>
    <t>樋口　和彦（学術研究院教育学系　准教授）</t>
  </si>
  <si>
    <t>幼稚園・小学校・中学校・高等学校・特別支援学校　教諭・養護教諭向け</t>
  </si>
  <si>
    <t>令和2年5月17日～
令和2年6月11日</t>
  </si>
  <si>
    <t>令02-10067-510622号</t>
  </si>
  <si>
    <t>【選択】法教育～自立した市民の育成のための教育～</t>
  </si>
  <si>
    <t>法教育とは、法律を教える教育ではない。法教育とは、自分の頭で物事を考え、能動的に社会参加をする市民を育てるための教育である。また、自分の考えを主張できるということだけではなく、相手の考えを尊重する態度を養うことも目的とする。身近で起こりうる紛争事例を用いたロールプレイ授業を通じて、ルールとは社会生活を豊かにしたり円滑にしたりするためのものであることや、問題解決のための考え方などを学ぶ。</t>
  </si>
  <si>
    <t>岸田　和俊（島根県弁護士会　弁護士）</t>
  </si>
  <si>
    <t>小学校・中学校・高等学校・特別支援学校　教諭・養護教諭向け</t>
  </si>
  <si>
    <t>令02-10067-510623号</t>
  </si>
  <si>
    <t>【選択】言語・コミュニケーション発達の理論に基づいた障害がある子どもの指導の実際</t>
  </si>
  <si>
    <t>特別支援学校の学習指導要領の自立活動の内容は大綱的で、教師自身が障害の状態や発達の状況等に即して、具体的な指導内容を工夫することを求められる。本講義では、まず、健常児の言語・コミュニケーションに関し、特に、対人関係や認知に関する学習・発達のメカニズム、環境との相互作用（社会・文化的・歴史的視点：子どもが活動したくなる環境の準備等）について詳細に説明する。次に、種々の障害の状況（発達障害から重度・重複障害の子どもまで）に応じた指導への活用方法について、具体例を提示して講義する。※新型コロナウイルス感染症の拡大防止のため、講習の実施方法を変更しています。詳細は本学のホームページを参照してください。</t>
  </si>
  <si>
    <t>島根県隠岐郡隠岐の島町</t>
  </si>
  <si>
    <t>①令和2年8月5日～令和2年9月4日
又は
②令和2年11月8日～令和2年11月30日</t>
  </si>
  <si>
    <t>①50人
②50人</t>
  </si>
  <si>
    <t>①令和2年6月21日～令和2年7月5日
②令和2年8月16日～令和2年9月27日</t>
  </si>
  <si>
    <t>令02-10067-510624号</t>
  </si>
  <si>
    <t>【選択】地域から日本の歴史を考える－古代史と考古学－</t>
  </si>
  <si>
    <t>日本史の中でも古代を中心に、歴史学・考古学の両分野から現在の研究の最近の動向と成果を紹介し、日本の歴史に関する理解を深める。特に、山陰地域と東アジア世界の関係、「グローカル」な視点からの歴史像や、考古学の成果である遺跡・遺物に関する理解を深め、地域の素材をどのように授業に活かしていくかを考える。
※新型コロナウイルス感染症の拡大防止のため、講習の実施方法を変更しています。詳細は本学のホームページを参照してください。</t>
  </si>
  <si>
    <t>大日方　克己（学術研究院人文社会科学系　教授）
大橋　泰夫（学術研究院人文社会科学系　教授）</t>
  </si>
  <si>
    <t>令和2年8月19日～
令和2年9月18日</t>
  </si>
  <si>
    <t>中学校・高等学校　社会科・地理歴史科教諭向け</t>
  </si>
  <si>
    <t>令和2年5月17日～
令和2年6月18日</t>
  </si>
  <si>
    <t>令02-10067-510625号</t>
  </si>
  <si>
    <t>【選択】養護教諭の特性を活かした健康づくり</t>
  </si>
  <si>
    <t>【講義】
①脳の思考特性を理解し、それを活用したライフスキル向上、組織力向上について考察する。
②データと情報の関係からヘルス・ニーズの把握について理解し、ポピュレーションアプローチとハイリスクアプローチについて考察する。
【演習（グループワーク）】
テーマ：養護教諭が“いきいき”と活動するためには
　　※５名程度のグループに分かれて行い、その成果を共有する。</t>
  </si>
  <si>
    <t>吾郷　美奈恵（島根県立大学　看護栄養学部　教授）</t>
  </si>
  <si>
    <t>島根県出雲市</t>
  </si>
  <si>
    <t>令和2年7月18日</t>
  </si>
  <si>
    <t>養護教諭</t>
  </si>
  <si>
    <t>全校種　養護教諭に限る</t>
  </si>
  <si>
    <t>令02-10067-510626号</t>
  </si>
  <si>
    <t>【選択】「技術による問題解決」のものづくりと授業開発</t>
  </si>
  <si>
    <t xml:space="preserve">新しい学習指導要領が公示され、中学校は、令和3年度から全面実施となります。すでに、令和2年度は先行実施期間に入っています。そこで、まず、新学習指導要領中学校技術・家庭科技術分野について、改訂の背景を理解し、新学習指導要領による授業のポイントを考えます。その後、新しい学習指導要領が求める「技術による問題解決」の題材例を、「情報の技術」で取り扱う制作題材を中心に講習を行います。 </t>
  </si>
  <si>
    <t>橋爪　一治（学術研究院教育学系　教授）</t>
  </si>
  <si>
    <t>令和2年7月19日</t>
  </si>
  <si>
    <t>中学校　技術科教諭向け</t>
  </si>
  <si>
    <t>令和2年5月17日～
令和2年6月19日</t>
  </si>
  <si>
    <t>令02-10067-510627号</t>
  </si>
  <si>
    <t>【選択】Rによる統計解析の基礎と実験の結果の整理</t>
  </si>
  <si>
    <t>様々なデータをまとめる上で、「最小二乗法」や「差の検定」は、進んだ考察をする上で欠かせない計算です。本講習ではこれらの計算の背景にある「正規分布」「母集団」などの概念をおさらいするとともに、実際にRを使って、データをまとめるやりかたを習得します。「最小二乗法」では、理科などの実験結果を用い、「差の検定」では、2つのクラスのテストの成績を例に用い、適切なデータ整理の方法を習得してもらいます。</t>
  </si>
  <si>
    <t>小俣　光司（学術研究院環境システム科学系　教授）</t>
  </si>
  <si>
    <t>令和2年7月20日</t>
  </si>
  <si>
    <t>小学校・中学校・高等学校　理科教諭向け</t>
  </si>
  <si>
    <t>令和2年5月17日～
令和2年6月20日</t>
  </si>
  <si>
    <t>令02-10067-510628号</t>
  </si>
  <si>
    <t>【選択】日本の伝統的な住生活文化及びミニ畳作り&lt;中学校・高等学校教諭向け&gt;</t>
  </si>
  <si>
    <t>本講習では、日本の伝統的な住生活文化を学んだ上で、特に和室（畳室）を取り上げ、その特徴や現代の住宅の現状について学びます。また、実際の材料を使用し、実物の約30分の1のミニ畳を作成して、畳に対する理解を深めます。講義3時間、実習3時間の予定です。作成したミニ畳は持ち帰って頂けます。
※新型コロナウイルス感染症の拡大防止のため、講習の実施方法を変更しています。詳細は本学のホームページを参照してください。</t>
  </si>
  <si>
    <t>正岡　さち（学術研究院教育学系　教授）</t>
  </si>
  <si>
    <t>令和2年8月23日～
令和2年9月23日</t>
  </si>
  <si>
    <t>中学校・高等学校　家庭科教諭向け</t>
  </si>
  <si>
    <t>令和2年5月17日～
令和2年6月23日</t>
  </si>
  <si>
    <t>令02-10067-510629号</t>
  </si>
  <si>
    <t>【選択】日本文化としての和室（畳室）及びミニ畳作り&lt;小学校教諭向け&gt;</t>
  </si>
  <si>
    <t>畳を床材とする和室（畳室）は、書院造りを原型とした日本の文化です。本講習では、日本住宅と和室や畳の特徴や、現代までの和室の変遷等を学びます。その上で、実際の材料を使用し、実物の約30分の1のミニ畳を作成して、畳に対する理解を深めます。講義3時間、実習3時間の予定です。作成したミニ畳は、写真撮影をした上で、持ち帰って頂けます。
※新型コロナウイルス感染症の拡大防止のため、講習の実施方法を変更しています。詳細は本学のホームページを参照してください。</t>
  </si>
  <si>
    <t>令和2年8月24日～
令和2年9月24日</t>
  </si>
  <si>
    <t>小学校　家庭科教諭向け</t>
  </si>
  <si>
    <t>令和2年5月17日～
令和2年6月24日</t>
  </si>
  <si>
    <t>令02-10067-510630号</t>
  </si>
  <si>
    <t>令和2年9月18日～
令和2年10月16日</t>
  </si>
  <si>
    <t>令02-10067-510631号</t>
  </si>
  <si>
    <t>【選択】日系アメリカ人作家Wakako Yamauchiの作品を読む</t>
  </si>
  <si>
    <t>日系アメリカ人二世作家 Ｗａｋａｋｏ Ｙａｍａｕｃｈｉ の代表的短篇の一つである　“Ａｎｄ　ｔｈｅ　Ｓｏｕｌ　Ｓｈａｌｌ　Ｄａｎｃｅ”（1959） を精読します。主に母と娘の関係と語りという観点から解釈しつつ講義を行います。
※新型コロナウイルス感染症の拡大防止のため、講習の実施方法を変更しています。詳細は本学のホームページを参照してください。</t>
  </si>
  <si>
    <t>渡部　知美（学術研究院人文社会科学系　教授）</t>
  </si>
  <si>
    <t>令和2年8月31日～
令和2年9月30日</t>
  </si>
  <si>
    <t>中学校・高等学校　英語科教諭向け</t>
  </si>
  <si>
    <t>令02-10067-510632号</t>
  </si>
  <si>
    <t>【選択】太宰治を読む</t>
  </si>
  <si>
    <t>本講義では、太宰治の「富嶽百景」のみを対象とし、具体的に本文を細かく読み進めてゆく。小説作品が言語によって記された虚構であることをつぶさに見ることで、「富士山には月見草がよく似合う」という表現にのみ集約されてきた「富嶽百景」の新たな読み方を紹介する。それが作品読解の多様さにふれることにつながれば幸いである。</t>
  </si>
  <si>
    <t>武田　信明（学術研究院人文社会科学系　教授）</t>
  </si>
  <si>
    <t>令和2年7月25日</t>
  </si>
  <si>
    <t>中学校・高等学校　国語科教諭向け</t>
  </si>
  <si>
    <t>令和2年5月17日～
令和2年6月25日</t>
  </si>
  <si>
    <t>令02-10067-510633号</t>
  </si>
  <si>
    <t>【選択】「特別の教科　道徳」を要とした新しい時代の道徳教育</t>
  </si>
  <si>
    <t>本講習では、近年の道徳教育の政策動向を踏まえ、これからの道徳教育の在り方について、講義と演習を通して理解を深める。午前は、「特別の教科　道徳」が目指す授業づくりについて、講義とグループワーク型演習を行う。午後は、道徳の指導法に関して、特に、コールバーグの道徳性発達理論に基づく授業づくりを行う。同講習を通じて、幼稚園から高等学校へ至るまでの各校種間の連携（幼小連携、中高連携）という観点から、道徳教育について学びを深める。</t>
  </si>
  <si>
    <t>高塚　寛（元島根大学学術研究院教育学系　特任教授）
丸橋　静香（学術研究院教育学系　教授）</t>
  </si>
  <si>
    <t>全教員</t>
  </si>
  <si>
    <t>令02-10067-510634号</t>
  </si>
  <si>
    <t>【選択】いじめの早期発見、早期対応（事例を基に考える）</t>
  </si>
  <si>
    <t>小中学校におけるいじめの発生件数は増加している。しかし、いじめをいじめと認知しないで、児童生徒間の人間関係のトラブルと置き換えたり、普段ありがちな問題と捉えたりして対応が遅れ、中には重大事態に発展したり、命にかかわったりする事案も見られる。講義や事例を基に、組織の一員としての在り方や保護者対応について受講者同士でも意見を交わし、早期発見、早期対応のヒントを探る。</t>
  </si>
  <si>
    <t>三島　修治（元学術研究院教育学系　教授）</t>
  </si>
  <si>
    <t>令02-10067-510635号</t>
  </si>
  <si>
    <t>【選択】就学前幼児教育における木育ものづくり</t>
  </si>
  <si>
    <t>小学校教員及び幼稚園教諭を対象とした木育指導者養成及び教材開発です。全国の小学校の校庭や幼稚園の園庭にある樹木を教材とし、木造校舎や園舎、さらには学童机やいす、木のおもちゃや遊具などの児童、園児を取り巻いた樹木・木材環境を木育教材とした指導のできる指導者養成及び木育教材開発を目的としています。</t>
  </si>
  <si>
    <t>山下　晃功（島根大学名誉教授）
太田　泉（島根大学教育学部附属幼稚園　副園長）</t>
  </si>
  <si>
    <t>幼稚園・小学校　教諭向け</t>
  </si>
  <si>
    <t>令和2年5月17日～
令和2年6月28日</t>
  </si>
  <si>
    <t>令02-10067-510636号</t>
  </si>
  <si>
    <t>【選択】発声の理解と歌唱表現</t>
  </si>
  <si>
    <t>発声理論の理解から、歌唱・合唱における正しい発声および指導法について考察する（講義）。また曲種に応じた演奏表現について考察する（講義）とともに、個々の表現力を指導にいかすため、声楽の歌唱実践をおこない、発声法や歌詞表現について再考する（演習）。</t>
  </si>
  <si>
    <t>佐々木　直樹（学術研究院教育学系　教授）</t>
  </si>
  <si>
    <t>令和2年7月29日</t>
  </si>
  <si>
    <t>幼稚園・小学校・中学校・高等学校・特別支援学校　音楽科教諭向け</t>
  </si>
  <si>
    <t>令和2年5月17日～
令和2年6月29日</t>
  </si>
  <si>
    <t>令02-10067-510637号</t>
  </si>
  <si>
    <t>【選択】国語科教育の歴史と理論</t>
  </si>
  <si>
    <t>・国語科教育の歴史的展開と理論について講義を行います。
・講義を中心に授業を進めます。その際、板書を用います。
・明治期から順を追って講義します。範囲は講義時間内で扱える範囲のものとします。</t>
  </si>
  <si>
    <t>田中　耕司（学術研究院教育学系　准教授）</t>
  </si>
  <si>
    <t>令和2年8月1日</t>
  </si>
  <si>
    <t>小学校・中学校　国語科教諭向け（国語科教育の歴史を学びたい方）</t>
  </si>
  <si>
    <t>令和2年5月17日～
令和2年7月1日</t>
  </si>
  <si>
    <t>令02-10067-510638号</t>
  </si>
  <si>
    <t>【選択】効果的な剣道授業の展開</t>
  </si>
  <si>
    <t>中学校における武道必修化に対応するため、剣道の特性、学習内容の取扱い等を理解し、学校に剣道具が備えられていない場合の授業実践例を学習する。また、部活動指導にも活用できる実践例も講習の中で取りあげる。</t>
  </si>
  <si>
    <t>境　英俊（学術研究院教育学系　教授）</t>
  </si>
  <si>
    <t>幼稚園・小学校・中学校・高等学校・特別支援学校　部活動で剣道を担当する（見込みのある）教諭・養護教諭</t>
  </si>
  <si>
    <t>令02-10067-510639号</t>
  </si>
  <si>
    <t>【選択】「心」を科学する：心理学実験の考え方とその知見</t>
  </si>
  <si>
    <t>心理学実験は、「心」（認知・記憶・学習・対人行動など）の仕組みを客観的に知る方法です。心理学実験の考え方を理解していただくとともに、子どもたちが実験を通して自分たちの「心」について捉えなおすことができる授業を展開するための素材を提供します。</t>
  </si>
  <si>
    <t>村瀬　俊樹（学術研究院人間科学系　教授）
佐藤　鮎美（学術研究院人間科学系　講師）</t>
  </si>
  <si>
    <t>小学校・中学校・高等学校・特別支援学校　教諭・養護教諭・栄養教諭向け</t>
  </si>
  <si>
    <t>令和2年5月17日～
令和2年7月3日</t>
  </si>
  <si>
    <t>令02-10067-510640号</t>
  </si>
  <si>
    <t>【選択】授業に生かせる物理学のトピックスと教材開発</t>
  </si>
  <si>
    <t>(1) スライドグラスを用いて複スリットを製作する。このスリットとレーザー光源を用いてヤングの干渉実験を再現する。さらに、光の波動性を確認するためスリットの間隔を決定する。
(2) 超伝導体を用いて浮き磁石の観察を行う（全員）。次に5人ずつの２班に分かれて電気抵抗ゼロと磁気シールディング効果の実験のうちのどちらか一方を行う。</t>
  </si>
  <si>
    <t>山田　容士（学術研究院理工学系　教授）
三好　清貴（学術研究院理工学系　教授）
舩木　修平（学術研究院理工学系　助教）</t>
  </si>
  <si>
    <t>中学校・高等学校　理科（物理）教諭向け</t>
  </si>
  <si>
    <t>令和2年5月17日～
令和2年7月4日</t>
  </si>
  <si>
    <t>令02-10067-510641号</t>
  </si>
  <si>
    <t>【選択】授業に生かす化学の最前線</t>
  </si>
  <si>
    <t>化学に関連する最近の話題等について解説する。中学校および高等学校等における理科教育において、生徒が理科を身近に感じ、興味を高めることができるような内容についての解説・講義を行う。各講義内容は、１）微粒子の化学について、２）炭素のカップリング反応について、３）環境の化学について、４）高分子材料について、である。
※新型コロナウイルス感染症の拡大防止のため、講習の実施方法を変更しています。詳細は本学のホームページを参照してください。</t>
  </si>
  <si>
    <t>田中　秀和（学術研究院環境システム科学系　教授）
西垣内　寛（学術研究院環境システム科学系　教授）
宮崎　英敏（学術研究院環境システム科学系　教授）
山口　勲（学術研究院環境システム科学系　教授）</t>
  </si>
  <si>
    <t>令和2年8月4日～
令和2年9月4日</t>
  </si>
  <si>
    <t>中学校・高等学校　理科（化学）教諭向け</t>
  </si>
  <si>
    <t>令02-10067-510642号</t>
  </si>
  <si>
    <t>【選択】ゲームが変える学習支援　－発達障がい児が楽しく学習するために－</t>
  </si>
  <si>
    <t>本講習では、学習面で困難を生じる発達に障がいのある児童の教育や療育における支援への情報技術の活用について概説する。授業や個別学習などで活用が始まっている事例を紹介するとともに、実際の機器やシステム操作を体験する。
また、視覚認知や音韻処理、短期記憶、ワーキングメモリ、メタ認知などディスレクシアやその他の障がいの原因となっている脳の機能について、パソコンを用いた検査・訓練方法についても説明する。
※新型コロナウイルス感染症の拡大防止のため、講習の実施方法を変更しています。詳細は本学のホームページを参照してください。</t>
  </si>
  <si>
    <t>縄手　雅彦（学術研究院理工学系 教授）</t>
  </si>
  <si>
    <t>令和2年8月5日～
令和2年9月4日</t>
  </si>
  <si>
    <t>令和2年5月17日～
令和2年7月5日</t>
  </si>
  <si>
    <t>令02-10067-510643号</t>
  </si>
  <si>
    <t>【選択】発育期にある児童･生徒の運動器疾患予防と救急処置</t>
  </si>
  <si>
    <t>児童・生徒の健康上の問題として、運動不足からくる基本的な運動能力や体力の低下と、低学年からの部活動等での過度の運動によるスポーツ傷害（外傷・障害）が指摘されている。このような児童・生徒の運動器疾患（外傷、障害、疾患）の発生状況と課題、学校における運動器検診について解説する。さらに、外傷の救急処置の具体的な方法、及び児童・生徒のスポーツ傷害を予防する体づくりについて、講義と実習・演習を行う。
※新型コロナウイルス感染症の拡大防止のため、講習の実施方法を変更しています。詳細は本学のホームページを参照してください。</t>
  </si>
  <si>
    <t>内尾　祐司（学術研究院医学・看護学系　教授）
馬庭　壯吉（学術研究院医学・看護学系　教授）
木原　勇夫（元島根大学医学部准教授）
土江　梨奈（学術研究院医学・看護学系　講師）</t>
  </si>
  <si>
    <t>令和2年8月6日～
令和2年9月4日</t>
  </si>
  <si>
    <t>養護教諭に限る</t>
  </si>
  <si>
    <t>令和2年5月17日～
令和2年7月6日</t>
  </si>
  <si>
    <t>令02-10067-510644号</t>
  </si>
  <si>
    <t>令和2年9月19日～
令和2年10月16日</t>
  </si>
  <si>
    <t>令02-10067-510645号</t>
  </si>
  <si>
    <t>【選択】「人生１００年時代の教育論／オポチュニティ学習のすすめ」－アクティブラーニング手法による経済的知見と教養を涵養する実践活動－</t>
  </si>
  <si>
    <t>コンピューターの中に設定された会社経営シミュレーションを使い、実際に意思決定を行っていく中で、選択と意思決定の関係性、視野を広げ思索を深める意味、責任の重さや意見を発露することの重要性などを習得する。受講者自らが様々なアクティビティを行う中で、ふたつのテーマ「オポチュニティ学習」の意味と「教師は自立への伴走者である」の意味を探る。講義全般を通じて、板書や一方通行の講義一辺倒ではなく、「学ぶ喜び」が感じられるような双方向のインタラクティブ方式で行う。</t>
  </si>
  <si>
    <t>中許　善弘（一般社団法人ＣＥＥジャパン　代表理事）</t>
  </si>
  <si>
    <t>令和2年5月17日～
令和2年7月8日</t>
  </si>
  <si>
    <t>令02-10067-510646号</t>
  </si>
  <si>
    <t>【選択】子どもの抱える問題の心理臨床的理解と生徒指導</t>
  </si>
  <si>
    <t>◆現代では学校で顕在化した問題行動への対処に加え、さらに“見えない問題”、“潜在化している心の課題”に目を向けた取り組みが求められている。
◆前半は，事例を交えて，今の子どもたちの問題行動等について概説し，組織的で計画的な指導体制や教育的予防の在り方が理解できる実践的な内容にしたい。
◆後半では子どもの抱える問題とその表現について心理臨床の観点から概説し、生徒指導の実践において子どもの問題への理解が高まる内容にしたい。</t>
  </si>
  <si>
    <t>岡﨑　茂（学術研究院教育学系　特任教授）
石原　宏（学術研究院人間科学系　准教授）</t>
  </si>
  <si>
    <t>令02-10067-510647号</t>
  </si>
  <si>
    <t>【選択】図画工作科の授業と教材開発</t>
  </si>
  <si>
    <t>小学校図画工作科の内容について、ワークショップ形式で具体的な教材を体験します。図画工作の具体的な指導や、教材に悩んでいる先生方のヒントとなる内容です。幼稚園教諭の方も、普段の造形表現活動のアイデアになります。
体験予定の教材：描画（色の塗り方のいろいろ）、手の中から生まれた虫（自分の手を石膏取りしてみよう）、体全体を使って造形遊び（ビデオザウルスがやって来た！）、模様遊び（古布と段ボールでつくるデコボコハンガ）</t>
  </si>
  <si>
    <t>川路　澄人（学術研究院教育学系　教授）</t>
  </si>
  <si>
    <t>幼稚園・小学校・特別支援学校　教諭向け（中学校・高等学校は対象外）</t>
  </si>
  <si>
    <t>令和2年5月17日～
令和2年7月9日</t>
  </si>
  <si>
    <t>令02-10067-510648号</t>
  </si>
  <si>
    <t>【選択】保育の教材研究１－集団遊びの実際</t>
  </si>
  <si>
    <t>幼稚園において集団遊びは友達との関わりを深め、コミュニケーション能力を高めるためにも重要である。子どもが楽しいと思う活動を日々、保育の中で展開する必要があるが、3～5歳児の発達を踏まえた遊びやゲームを紹介し、受講しながら実際にやってみる中で、活動のおもしろさを体感することをねらいとする。活動は、普段製作コーナーに置いている身近にある素材や廃材などを使い、かつ子どもたちが何度も繰り返して楽しめる遊びや、体を動かしているうちに自然と体力のつく活動を紹介する。子どもの意欲を高める保育実践のヒントとなるよう、集団遊びの実際をワークショップ形式で行う。</t>
  </si>
  <si>
    <t>小山　優子（島根県立大学　人間文化学部　准教授）</t>
  </si>
  <si>
    <t>幼稚園教諭向け</t>
  </si>
  <si>
    <t>令02-10067-510649号</t>
  </si>
  <si>
    <t>令02-10067-510650号</t>
  </si>
  <si>
    <t>令和2年5月17日～
令和2年7月10日</t>
  </si>
  <si>
    <t>令02-10067-510651号</t>
  </si>
  <si>
    <t>令02-10067-510652号</t>
  </si>
  <si>
    <t>【選択】「宇宙」を教材に子どもの主体性を育てる教育方法の探求&lt;幼稚園教諭向け&gt;</t>
  </si>
  <si>
    <t>社会の急速な情報化、グローバル化に伴い、ますます、子どもの主体的行動力を育成する教育が求められる。本講習は、子どもの主体性を高める教育方法の一つとして、宇宙教育を紹介する。宇宙教育の目的と理念を解説し、その視点の、保育・教育活動への活用方法を提案する。
幼稚園教育が担う子どもの発達において、特にコミュニケーション能力の育成を支援し、さらに子どもの好奇心の発露を促す教材として「宇宙」をとりあげる。</t>
  </si>
  <si>
    <t>香川　奈緒美（学術研究院教育学系　准教授）</t>
  </si>
  <si>
    <t>令和2年8月11日</t>
  </si>
  <si>
    <t>令和2年5月17日～
令和2年7月11日</t>
  </si>
  <si>
    <t>令02-10067-510653号</t>
  </si>
  <si>
    <t>【選択】子どもの心身の健康をめぐる課題・解決策と救急処置</t>
  </si>
  <si>
    <t>子どもを健全育成する過程で、現状は多くの問題がある。特に、発達障がい、アレルギー、虐待・ネグレクト、いじめ、SNS、貧困、喫煙等、これら子どもの内外的要因に対する方策の実行には、現状を把握し、数値化した評価項目を立てたロードマップの作成が、子どもと家族の健康な成長の足がかりとなる。子どもの健康上の問題で迅速に医療機関へ受診するために、呼吸数、脈拍数、体温、血圧等の測定法習得と、その値から重症度を判断できるようにする。さらに、心肺停止になった子どもに行うべき一次救命措置を習得する。</t>
  </si>
  <si>
    <t>竹谷　健（学術研究院医学・看護学系 教授）
狩野　賢二（学術研究院医学・看護学系　講師）</t>
  </si>
  <si>
    <t>令和2年8月12日</t>
  </si>
  <si>
    <t>幼稚園・小学校・特別支援学校　教諭・養護教諭・栄養教諭向け</t>
  </si>
  <si>
    <t>令和2年5月17日～
令和2年7月12日</t>
  </si>
  <si>
    <t>令02-10067-510654号</t>
  </si>
  <si>
    <t>【選択】授業に活かす体育科教育学と授業を支える体育心理学</t>
  </si>
  <si>
    <t>本講習は、小学校・中学校および高等学校における体育授業の改善に活用することができる学習指導の基礎について、理解することを目標としている。そのため、体育科教育学および体育心理学のそれぞれの観点から体育授業の改善に関する講義を行う。
※新型コロナウイルス感染症の拡大防止のため、講習の実施方法を変更しています。詳細は本学のホームページを参照してください。</t>
  </si>
  <si>
    <t>伊藤　豊彦（久留米大学　人間健康学部　教授）
久保　研二（学術研究院教育学系　准教授）
須﨑　康臣（学術研究院教育学系　講師）</t>
  </si>
  <si>
    <t>令和2年8月19日～
令和2年9月14日</t>
  </si>
  <si>
    <t>小学校・中学校・高等学校　体育科・保健体育科教諭向け</t>
  </si>
  <si>
    <t>令和2年5月17日～
令和2年7月22日</t>
  </si>
  <si>
    <t>令02-10067-510655号</t>
  </si>
  <si>
    <t>【選択】金管楽器演奏法の実践と理解</t>
  </si>
  <si>
    <t>本講習では、金管楽器の実技演習を行いながら、演奏法や指導法について考えていく。演奏に必要とされるソルフェージュの重要性や、呼吸法・バズィング・リップスラー・タンギングなどの金管楽器の基本的な奏法について理解を深めるとともに、教則本・独奏曲・アンサンブル等の実技実践を通して、金管楽器における音楽表現や指導法について考えていく。</t>
  </si>
  <si>
    <t>小坂　達也（学術研究院教育学系　准教授）</t>
  </si>
  <si>
    <t>令和2年5月17日～
令和2年7月23日</t>
  </si>
  <si>
    <t>令02-10067-510656号</t>
  </si>
  <si>
    <t>【選択】心の育ちと学びの育ちー保幼小連携の視点に立った子ども理解と特別支援</t>
  </si>
  <si>
    <t>◆新学習指導要領がめざす“主体性”や“対話性”は，乳幼児期の保育・幼児教育からの連続の中で，その育み方を考えていかなければならない。この講義では，乳幼児期の心の育ちがどのような意味でその後の学びにつながっていくのかを理論的に理解するとともに，さまざまな要因によって，その発達過程に課題を抱えている子どもを（あるいはまたその保護者を），どのように支援すればよいのかについても，できるだけ具体的な例を通して考えていきたい。講義形式を基本としているが，ぜひ主体的で対話的な参加をお願いしたい。</t>
  </si>
  <si>
    <t>肥後　功一（学術研究院教育学系　教授）</t>
  </si>
  <si>
    <t>幼稚園・小学校・特別支援学校　教諭・養護教諭向け</t>
  </si>
  <si>
    <t>令和2年5月17日～
令和2年7月29日</t>
  </si>
  <si>
    <t>令02-10067-510657号</t>
  </si>
  <si>
    <t>【選択】保護者の「語り」から学ぶ特別支援教育</t>
  </si>
  <si>
    <t>園や学校において、保護者と連携して子どもを育てていくことは重要かつ不可欠であることは誰もが理解している。しかし、実際の「連携」は容易ではなく、「〇〇すればいい」といった正解があるわけでもない。そこで本講習では、特別な支援を必要とするお子さんを育てるある一人の保護者を招き、子育てのこれまでと今、そして未来を語っていただくことを通して、園や学校での関わりを吟味、考察する。その上で、園や学校とすれば、何を大切にし、どんなことを、どのように行えばよいのかについて検討する。</t>
  </si>
  <si>
    <t>幼稚園・小学校・中学校・高等学校・特別支援学校　教諭、養護教諭向け</t>
  </si>
  <si>
    <t>令和2年5月17日～
令和2年8月12日</t>
  </si>
  <si>
    <t>令02-10067-510658号</t>
  </si>
  <si>
    <t>令和2年5月17日～
令和2年7月30日</t>
  </si>
  <si>
    <t>令02-10067-510659号</t>
  </si>
  <si>
    <t>令和2年9月27日～
令和2年10月23日</t>
  </si>
  <si>
    <t>令和2年5月17日～
令和2年8月19日</t>
  </si>
  <si>
    <t>令02-10067-510660号</t>
  </si>
  <si>
    <t>令02-10067-510661号</t>
  </si>
  <si>
    <t>【選択】校務処理は効率化ができる！-校務のためのエクセル関数活用法（中級編）-</t>
  </si>
  <si>
    <t>校務処理に時間がかからなければ，その分子どもとの触れ合いや，教材研究等の時間を増やすことができます。そこで，本講習では，校務の処理を素早く終わらせるために役立つ，エクセルの操作法を学びます。
講習は，演習中心で，時数集計や成績処理，その他名簿作成等，実際に学校現場で直面する課題を行っていただきます。課題の解決法としては，エクセルの関数であるIF,COUNTIF,VLOOKUPなどの使い方が中心です。もちろん，教材作成や児童生徒の学習状況把握等への応用も可能です。エクセルの使い方としては，中級程度です。</t>
  </si>
  <si>
    <t>令和2年5月17日～
令和2年8月26日</t>
  </si>
  <si>
    <t>令02-10067-510662号</t>
  </si>
  <si>
    <t>【選択】子どもと生き物のかかわり</t>
  </si>
  <si>
    <t>幼児期において、生き物との直接的な関わりをもつことの重要性は古くから認識されてきた。幼稚園教育要領の領域〔環境〕の内容には、〔身近な動植物に親しみをもって接し、生命の尊さに気付き、いたわったり、大切にしたりする。〕と示されている。しかし、今日では幼児たちの周りから自然がなくなり、日常生活の中で生き物と触れ合うことが少なくなってきた。本講義では、幼児期における動物や植物との触れ合いの意義について解説する。また、保育現場における具体的な取組みについて話し合い、生命尊重の指導観について討議する。</t>
  </si>
  <si>
    <t>舟木　賢治（名誉教授）</t>
  </si>
  <si>
    <t>令和2年5月17日～
令和2年8月27日</t>
  </si>
  <si>
    <t>令02-10067-510663号</t>
  </si>
  <si>
    <t>【選択】ときめきのある学習環境の構築～完成度の高いオリジナル製品の制作とその教育利用～</t>
  </si>
  <si>
    <t>本講習は、例えば掲示物などをＰＣでデザインし、出力装置を介し、市販品と同等の完成度で、教育目的に合致したオリジナルの製品（掲示物や教具など）をつくれるようになることが目的です。そこで、ＰＣ上のデザインソフトと、それを製品化する装置の操作法を学びます。デザインは講習者に自由に行っていただきます。最終的に、制作した物品について、教育現場での活用方法を協議し紹介していただきます。</t>
  </si>
  <si>
    <t>令和2年10月17日</t>
  </si>
  <si>
    <t>令和2年5月17日～
令和2年9月17日</t>
  </si>
  <si>
    <t>令02-10067-510664号</t>
  </si>
  <si>
    <t>令和2年5月17日～
令和2年9月24日</t>
  </si>
  <si>
    <t>令02-10067-510665号</t>
  </si>
  <si>
    <t>【選択】小学校プログラミング教育のためのプログラミング講座</t>
  </si>
  <si>
    <t>講習の目的は2つあります。まず，小学校のプログラミング教育について，なぜプログラミング教育が必要なのか納得し，その目的を理解した上で，方法などを，何を参考にして学べばよいか知ることです。次に，実践的・体験的な指導ができるよう，プログラミングそのものを学びます。この場合，実際に小学校低学年及び高学年に指導可能なプログラミング言語を取り扱い，プログラミングのスキルを高めていただきます。
※新型コロナウイルス感染症の拡大防止のため、講習の実施方法を変更しています。詳細は本学のホームページを参照してください。</t>
  </si>
  <si>
    <t>令和2年10月31日～
令和2年11月30日</t>
  </si>
  <si>
    <t>小学校　教諭に限る</t>
  </si>
  <si>
    <t>令和2年5月17日～
令和2年10月7日</t>
  </si>
  <si>
    <t>令02-10067-510666号</t>
  </si>
  <si>
    <t>【選択】中国社会を歴史から考える</t>
  </si>
  <si>
    <t>現在の日本では、日中関係をめぐって問題が過剰に拡大する傾向がみられますが、その一因として、中国社会の成り立ちやその特質について十分に理解されていない点があると考えられます。本講義では、中国社会に関する歴史学の研究成果を紹介することによって、学校教育における外国史教育・異文化教育への一助となることをめざします。</t>
  </si>
  <si>
    <t>佐々木　愛（学術研究院人文社会科学系　教授）
丸橋　充拓（学術研究院人文社会科学系　教授）</t>
  </si>
  <si>
    <t>中学校・高等学校　社会・地理歴史科教諭向け</t>
  </si>
  <si>
    <t>令和2年5月17日～
令和2年10月8日</t>
  </si>
  <si>
    <t>令02-10067-510667号</t>
  </si>
  <si>
    <t>【選択】小・中学校国語科教育書写実技講座</t>
  </si>
  <si>
    <t>本講習では、はじめに「講義」を通して国語科書写の基本構造とその特色を明らかにし、書写における基礎・基本およびそれを踏まえた基本的指導過程について理解を深める。
続いて「演習１」では「字形の整え方」を中心とする硬筆実習、「演習２」では名前書きを中心とする小筆実習、さらに「演習３」では小・中別に教科書教材を中心とする毛筆実習を行ない、基本的な技法の習得と指導力の向上を図る。</t>
  </si>
  <si>
    <t>福田　哲之（学術研究院教育学系　教授）
大畑　俊正（島根県書写書道教育研究会　顧問）</t>
  </si>
  <si>
    <t>令和2年11月21日</t>
  </si>
  <si>
    <t>小学校・中学校・特別支援学校　国語科教諭に限る</t>
  </si>
  <si>
    <t>令和2年5月17日～
令和2年10月21日</t>
  </si>
  <si>
    <t>令02-10067-510668号</t>
  </si>
  <si>
    <t>令和2年5月17日～
令和2年10月28日</t>
  </si>
  <si>
    <t>令02-10067-510669号</t>
  </si>
  <si>
    <t>【選択】学校図書館司書教諭講習「学校図書館メディアの構成」</t>
  </si>
  <si>
    <t>1.教育課程と学校図書館 /2.発達段階に応じた学校図書館メディアの選択/3.児童生徒の学校図書館メディア活用能力の育成/4.学習過程における学校図書館メディア活用の実際 /5.学習指導における学校図書館の活用/6.情報サービス（レファレンスサービス等）/7.教師への支援と働きかけ※令和元年度・令和２年度島根大学学校図書館司書教諭講習2科目（「学習指導と学校図書館」「学校図書館メディアの構成」）のうち、教員免許状更新講習として受講できるのはいずれかの1科目のみとします。</t>
  </si>
  <si>
    <t>宍道　勉（鳥取大学　非常勤講師）</t>
  </si>
  <si>
    <t>令和2年7月30日～
令和2年7月31日、
令和2年8月3日～
令和2年8月4日</t>
  </si>
  <si>
    <t>令和2年度島根大学学校図書館司書教諭講習受講者に限る</t>
  </si>
  <si>
    <t>令和2年6月22日～
令和2年7月3日</t>
  </si>
  <si>
    <t>令02-10067-510925号</t>
  </si>
  <si>
    <t>令和２年度第５回</t>
  </si>
  <si>
    <t>【選択】漢文訓読の基礎</t>
  </si>
  <si>
    <t>国語科における漢文の教材は、概ね既に訓読されて訓点が付されています。しかし、なぜそのような訓点が付されているのかを理解し、また説明するには、そもそも訓読とはどのようなものなのか、ということについて十分に理解する必要があります。本講習は、漢文に関する専門的な学習を特にしていない人を対象として、「基礎的な漢文を、漢和字典を活用して自力で訓読できるようになる」ことを目標として行います。</t>
  </si>
  <si>
    <t>竹田　健二（学術研究院教育学系　教授）</t>
  </si>
  <si>
    <t>小学校・中学校・高等学校　国語科教諭に限る</t>
  </si>
  <si>
    <t>令和2年6月21日～
令和2年7月3日</t>
  </si>
  <si>
    <t>令02-10067-510926号</t>
  </si>
  <si>
    <t>【選択】自身の持ち味を活かした話の聴き方～解決志向アプローチの基礎～</t>
  </si>
  <si>
    <t>教育相談や生徒指導をする際に、相手の立場に立って積極的に相手の話を傾聴することが重要であると言われるが、一方でその実践は難しいとの認識があるのも確かである。
本演習では自分自身の話の聴き方の特徴を検討する過程で、自分自身に既に備わっている傾聴能力（自身の持ち味）の確かさを再認識し、生徒児童の有する問題解決に必要なリソースを発見していくためのカウンセリング・スキル（主に解決志向アプローチ）を無理のないかたちで体験する。</t>
  </si>
  <si>
    <t>足立　智昭（学術研究院教育学系　准教授）</t>
  </si>
  <si>
    <t>令和2年6月21日～
令和2年7月6日</t>
  </si>
  <si>
    <t>令02-10067-510927号</t>
  </si>
  <si>
    <t>【選択】思春期臨床で出会う子どもたち～支援のためにできること</t>
  </si>
  <si>
    <t>子どもたちは様々なストレスを抱え、心身の疲労や精神的症状（情緒的問題）を呈することも多く、その対応や支援が求められます。本講義では、思春期臨床で出会う児童・思春期の発達課題を踏まえたうえで、子どもたちの現状（心とからだ）を理解し、支援方法について考えます。また保護者への支援や関わり方、他職種との連携等について具体例を提示して講義します。
※新型コロナウイルス感染症の拡大防止のため、講習の実施方法を変更しています。詳細は本学のホームページを参照してください。</t>
  </si>
  <si>
    <t>稲垣　卓司（学術研究院教育学系　教授）</t>
  </si>
  <si>
    <t>令和2年8月8日～
令和2年9月4日</t>
  </si>
  <si>
    <t>令和2年6月21日～
令和2年7月8日</t>
  </si>
  <si>
    <t>令02-10067-510928号</t>
  </si>
  <si>
    <t>令和2年6月21日～
令和2年7月11日</t>
  </si>
  <si>
    <t>令02-10067-510929号</t>
  </si>
  <si>
    <t>【選択】脂質の体内吸収と生理活性</t>
  </si>
  <si>
    <t>食事により摂取する脂質について、（１）その構造と分類、安定性について物理化学的な観点から概説し、（２）脂質の有する様々な生理活性について、病態生理学の観点から概説する。また、脂質の体内吸収経路、体内吸収性、および必須脂肪酸の一種であるオメガ３脂肪酸の摂取源としての食材についても紹介する。
※新型コロナウイルス感染症の拡大防止のため、講習の実施方法を変更しています。詳細は本学のホームページを参照してください。</t>
  </si>
  <si>
    <t>清水　英寿（学術研究院農生命科学系　准教授）
吉清　恵介（学術研究院農生命科学系　准教授）</t>
  </si>
  <si>
    <t>令和2年8月22日～
令和2年9月18日</t>
  </si>
  <si>
    <t>中学校・高等学校　理科教諭、栄養教諭向け</t>
  </si>
  <si>
    <t>令和2年6月21日～
令和2年7月22日</t>
  </si>
  <si>
    <t>令02-10067-510930号</t>
  </si>
  <si>
    <t>【選択】改めて漢字の学習について考える</t>
  </si>
  <si>
    <t>国語科において、漢字の学習は小学校から中学校、高等学校へと続く長いスパンの学習です。近年のメディアの発達による「書く」から「打つ」への変化（多様化）など、漢字についての考え方も次第に変わりつつあります。この講習では、今、改めて漢字についての「学習観・教育観」を問い直すことを目的とし、子どもたちは漢字についてどのような困難を抱えているのか、これからの漢字学習はどのようなものでありうるかを考えます。
※新型コロナウイルス感染症の拡大防止のため、講習の実施方法を変更しています。詳細は本学のホームページを参照してください。</t>
  </si>
  <si>
    <t>冨安　慎吾（学術研究院教育学系　准教授）</t>
  </si>
  <si>
    <t>令和2年8月23日～
令和2年9月18日</t>
  </si>
  <si>
    <t>小学校・中学校　国語科教諭向け</t>
  </si>
  <si>
    <t>令和2年6月21日～
令和2年7月23日</t>
  </si>
  <si>
    <t>令02-10067-510931号</t>
  </si>
  <si>
    <t>【選択】これからの幼児教育に必要なことがら</t>
  </si>
  <si>
    <t>近年、「非認知能力」という言葉が脚光を浴び、幼児期に育成する重要性について、世界的に認識が高まってきている。「非認知能力」とはどのような資質・能力のことをいうのか、さらには、どのようにして伸ばし育てることができるのかについて、研究例や具体例を通して考えていく。次に、幼保小接続が求められる理由、幼保小接続をめぐる現状と諸課題、なめらかな接続の実現に向けて重要となる考え方等について取り上げ、今後の幼保小接続をめぐる課題と展望について考察する。
※新型コロナウイルス感染症の拡大防止のため、講習の実施方法を変更しています。詳細は本学のホームページを参照してください。</t>
  </si>
  <si>
    <t>高塚　寛（元島根大学学術研究院教育学系 特任教授）
太田　泉（教育学部附属幼稚園　副園長）</t>
  </si>
  <si>
    <t>令和2年8月24日～
令和2年9月18日</t>
  </si>
  <si>
    <t>令和2年6月21日～
令和2年7月24日</t>
  </si>
  <si>
    <t>令02-10067-510932号</t>
  </si>
  <si>
    <t>【選択】有機化合物の合成・構造解析と応用</t>
  </si>
  <si>
    <t>有機化合物には医薬品や農薬のような生理活性を持つ物質（生理活性物質）もあり、有機化学的に得られる化合物も多い。
本講習では、生理活性物質についてその化学構造と生理活性に関連した最近の研究を紹介する。また、有機化合物の合成の一例として、アニリンからアセトアニリドの反応を行い、初歩的な合成及び精製の技術を習得する。さらに、質量分析計と核磁気共鳴（NMR）装置によるアセトアニリドの構造解析の手法を学ぶ。</t>
  </si>
  <si>
    <t>塩月　孝博（学術研究院農生命科学系　教授）
池田　泉（学術研究院農生命科学系　准教授）</t>
  </si>
  <si>
    <t>令和2年8月25日</t>
  </si>
  <si>
    <t>中学校・高等学校　理科教諭・養護教諭・栄養教諭向け</t>
  </si>
  <si>
    <t>令和2年6月21日～
令和2年7月25日</t>
  </si>
  <si>
    <t>令02-10067-510933号</t>
  </si>
  <si>
    <t>【選択】英語教育における現代的課題</t>
  </si>
  <si>
    <t>本講習では、①小学校、中学校および高等学校学習指導要領に基づいて、学校教育における英語教育全体が現在どのように行われているのかについて概観し、②小・中・高等学校で具体的にどのような指導が求められており、③②を行うために各教育段階の教員は何を意識して日々の授業を作っていかなければならないのかについてまとめる。その際、「目標に準拠した評価」「Can-doリスト型の到達目標の設定」にも言及する。なお、講習の後半において、受講者には実際の教材に基づいて授業計画等を作成し、発表することを求める。</t>
  </si>
  <si>
    <t>猫田　英伸（学術研究院教育学系　准教授）</t>
  </si>
  <si>
    <t>令和2年6月21日～
令和2年7月30日</t>
  </si>
  <si>
    <t>令02-10067-510934号</t>
  </si>
  <si>
    <t>【選択】島根の地質　-地層・岩石・鉱物・化石-</t>
  </si>
  <si>
    <t>実験・観察を取り入れながら講義を進める。県内の多様な地層や岩石、地質の見どころ、それらの地質学的意味をパワーポイントで紹介する。これにより地域地質と地球史との関連についての理解を深め、野外観察に関わる素養を高める。また身の回りの典型的な岩石鉱物・化石の見分け方、観察のポイント、地学的な意味を学ぶ。また地域固有の地質資源の成因を考察する。液状化の簡単な実験、密度測定、偏光板・偏光顕微鏡による観察を通して、地層や岩石・鉱物の諸性質の理解を深める。地質と自然災害との関わりについても学び理解を深める。
※新型コロナウイルス感染症の拡大防止のため、講習の実施方法を変更しています。詳細は本学のホームページを参照してください。</t>
  </si>
  <si>
    <t>大平　寛人（学術研究院環境システム科学系　准教授）
入月　俊明（学術研究院環境システム科学系　教授）</t>
  </si>
  <si>
    <t>令和2年10月4日～
令和2年11月2日</t>
  </si>
  <si>
    <t>小学校・中学校・高等学校・特別支援学校　理科（地学）教諭向け</t>
  </si>
  <si>
    <t>令和2年6月21日～
令和2年8月5日</t>
  </si>
  <si>
    <t>令02-10067-510935号</t>
  </si>
  <si>
    <t>令和2年9月5日</t>
  </si>
  <si>
    <t>令02-10067-510936号</t>
  </si>
  <si>
    <t>令和2年9月6日</t>
  </si>
  <si>
    <t>令和2年6月21日～
令和2年8月6日</t>
  </si>
  <si>
    <t>令02-10067-510937号</t>
  </si>
  <si>
    <t>【選択】初等社会科の授業と教材開発</t>
  </si>
  <si>
    <t>本講義ではまず、2020年度から完全実施される小学校学習指導要領社会科について、教育改革の動向をふまえながら、その目標や内容について現行の学習指導要領と比較しながら解説する。次に、新指導要領社会科の特色、子どもの社会的な見方・考え方を育てる社会科授業づくりのポイントについて考察する。さらに、「主体的・対話的で深い学び」の観点からの小学校社会科授業改善や具体的な教材開発について検討する。
※新型コロナウイルス感染症の拡大防止のため、講習の実施方法を変更しています。詳細は本学のホームページを参照してください。</t>
  </si>
  <si>
    <t>加藤　寿朗（学術研究院教育学系　教授）
高塚　寛（元島根大学学術研究院教育学系　特任教授）</t>
  </si>
  <si>
    <t>令和2年9月12日～
令和2年10月9日</t>
  </si>
  <si>
    <t>小学校教諭向け</t>
  </si>
  <si>
    <t>令和2年6月21日～
令和2年8月12日</t>
  </si>
  <si>
    <t>令02-10067-510938号</t>
  </si>
  <si>
    <t>【選択】地域問題解決型探究学習の開発</t>
  </si>
  <si>
    <t>島根県が現在取り組んでいる「教育魅力化」を解説すると同時に、社会に開かれた教育課程を如何に実現するのかを地域問題解決型探究学習を中心に学びます。現在高校などで取り組んでいる問題解決型の学習を事例紹介し、それらを参考にしながら、各校種にあった探究的な学びの設計を協働的に行います。
※新型コロナウイルス感染症の拡大防止のため、講習の実施方法を変更しています。詳細は本学のホームページを参照してください。</t>
  </si>
  <si>
    <t>中村　怜詞（学術研究院教育学系　准教授）</t>
  </si>
  <si>
    <t>①令和2年9月13日～令和2年10月9日
又は
②令和2年10月30日～令和2年11月20日</t>
  </si>
  <si>
    <t>①40人
②40人</t>
  </si>
  <si>
    <t>①令和2年6月21日～令和2年8月2日
②令和2年8月16日～令和2年9月22日</t>
  </si>
  <si>
    <t>令02-10067-510939号</t>
  </si>
  <si>
    <t>【選択】学習英文法の改善と教材開発</t>
  </si>
  <si>
    <t>この講習では，コミュニケーションを支える学習英文法のありかたを再検討することをねらいとします。はじめに言語習得の観点から学習英文法の役割を確認し，英語学の知見もふまえながら従来の文法指導の課題とその改善策を検討します。その上で，文法知識をどのように授業に取り入れていけるかを教材案作成の演習を通して考えます。また今後の英語教育で重要になると思われる異校種の連携についても文法指導の観点から考察します。
※新型コロナウイルス感染症の拡大防止のため、講習の実施方法を変更しています。詳細は本学のホームページを参照してください。</t>
  </si>
  <si>
    <t>縄田　裕幸（学術研究院教育学系　教授）</t>
  </si>
  <si>
    <t>令和2年9月13日～
令和2年10月9日</t>
  </si>
  <si>
    <t>令和2年6月21日～
令和2年8月13日</t>
  </si>
  <si>
    <t>令02-10067-510940号</t>
  </si>
  <si>
    <t>【選択】統計科学と数理最適化　–社会で使われる数学-</t>
  </si>
  <si>
    <t>第1部では数学Bに含まれる統計的推測の内容を決定理論において統括した内容について講習を行う。本講習が生徒への教育の一助となれば幸いである。
第2部では、数理最適化に関する基礎的な事柄とその応用に関する講習を行う。高校までの数学とのつながりを意識し、社会でどのように数学が用いられているか等、数学を学ぶ動機づけにつながる話題を提供する。</t>
  </si>
  <si>
    <t>山田　隆行（学術研究院理工学系　准教授）
鈴木　聡（学術研究院理工学系　助教）</t>
  </si>
  <si>
    <t>中学校・高等学校　数学科教諭向け</t>
  </si>
  <si>
    <t>令和2年6月21日～
令和2年8月26日</t>
  </si>
  <si>
    <t>令02-10067-510941号</t>
  </si>
  <si>
    <t>【選択】心理臨床から見た子どもの心のいま</t>
  </si>
  <si>
    <t>本講習では，教育相談や生徒指導に関わる，現代の子どもの心の問題について，講師の心理臨床の実践と研究を踏まえて講義する。まず心理臨床における傾聴・他者理解など，基本的な事柄について講義する。そして，保護者面接の実践から見えてきたこと，さらには発達障害などを含む，従来の心理療法的アプローチでは対応が困難な，現代的な子どもの心の問題について，具体的な事例等を挙げながら，理解を深めていく。</t>
  </si>
  <si>
    <t>髙橋　悟（学術研究院人間科学系　准教授）
野口　寿一（学術研究院人間科学系　准教授）
高見　友理（学術研究院人間科学系　准教授）
長谷川　千紘（学術研究院人間科学系　講師）</t>
  </si>
  <si>
    <t>令和2年6月21日～
令和2年8月27日</t>
  </si>
  <si>
    <t>令02-10067-510942号</t>
  </si>
  <si>
    <t>【選択】探究的な学習の開発</t>
  </si>
  <si>
    <t>学習指導要領改訂の主眼の1つが「主体的・対話的で深い学び」であり、それを実現するためには、「習得・活用・探究」という学習の一連のプロセスが不可欠となります。
本講習では、プロジェクトベース学習等の探究型の学習アプローチ、海外における実践事例を学ぶことで総合的な学習の時間・総合的な探究の時間を中心とした探究的な学習の可能性を追究します。講習を通じて、それらを基にした実践プランの開発方法を学んでいきます。</t>
  </si>
  <si>
    <t>深見　俊崇（学術研究院教育学系　教授）</t>
  </si>
  <si>
    <t>令和2年10月4日</t>
  </si>
  <si>
    <t>小学校・中学校・高等学校　教諭向け</t>
  </si>
  <si>
    <t>令和2年6月21日～
令和2年9月4日</t>
  </si>
  <si>
    <t>令02-10067-510943号</t>
  </si>
  <si>
    <t>【選択】児童生徒や保護者との関わりに活かすカウンセリングの考え方と技法</t>
  </si>
  <si>
    <t>学校教育相談は特定の教員のみが行う取り組みではなく，すべての教員によって行われる取り組みです。本講習では，子どもや保護者を理解する上での基礎的な考え方や臨床心理学の理論の基礎について学習します。また，日頃の教育相談的な関わりの中に取り入れていただけるようないくつかの工夫や心がけ（話の聴き方や非言語的な関わりの方法）についても，ワークも交えて学習します。</t>
  </si>
  <si>
    <t>西嶋　雅樹（学術研究院教育学系　講師）</t>
  </si>
  <si>
    <t>令和2年6月21日～
令和2年9月10日</t>
  </si>
  <si>
    <t>令02-10067-510944号</t>
  </si>
  <si>
    <t>令和2年10月26日～
令和2年11月30日</t>
  </si>
  <si>
    <t>令02-10067-510945号</t>
  </si>
  <si>
    <t>【選択】プログラミング教育時代に備えた理科の授業と教材開発</t>
  </si>
  <si>
    <t>プログラミング教育が導入され，教員にもそのスキルが求められています。本講習では多くの学校にある情報室を活用して，情報室のパソコンのUSB端子に接続して使う拡張ボード（ワンボードマイコン）Arduino（アルディーノ）を使ったプログラミングを学びます。本講習で紹介するシステムを利用すれば１台あたり数千円でプログラミング教育環境が実現可能です。プログラミングには初等プログラミング環境「Scratch」を利用しますので，初学者でも学びやすいです。本講習は主に理科の授業での利用を想定していますが，数学科や技術科などでも応用可能です。</t>
  </si>
  <si>
    <t>長谷川　裕之（学術研究院教育学系　准教授）</t>
  </si>
  <si>
    <t>小学校・中学校・高等学校・特別支援学校　理科・数学科・技術科教諭向け</t>
  </si>
  <si>
    <t>令和2年6月21日～
令和2年9月17日</t>
  </si>
  <si>
    <t>令02-10067-510946号</t>
  </si>
  <si>
    <t>【選択】子ども理解と保育の展開</t>
  </si>
  <si>
    <t>子ども理解や保育の見直しのプロセスについて、保育に関する記録の方法や記録を用いた実践の改善方法等の検討を通して理解を深める。また、子どもの発達に応じた遊びや保育者とのかかわり、近年の教育の動向を踏まえた指導法等について、写真や映像を用い、具体的な子どもの姿を想像しながらグループワークによって理解を深める。</t>
  </si>
  <si>
    <t>伊藤　優（学術研究院教育学系・助教）</t>
  </si>
  <si>
    <t>令和2年6月21日～
令和2年9月25日</t>
  </si>
  <si>
    <t>令02-10067-510947号</t>
  </si>
  <si>
    <t>【選択】生活科の授業と学習材開発</t>
  </si>
  <si>
    <t>講義ではまず、生活科ではなぜ活動や体験を重視するのか、子どもは活動や体験を通してどのように学ぶのか、といった教科の学習論についてふれながら生活科で育てたい学力や子ども像について考察する。次に、2020年から完全実施される小学校学習指導要領生活科の目標・内容や特色、実践的課題等について具体的に検討する。
さらに、子どもの発達や興味・関心に即した生活科の学習材開発について、社会認識・自然認識領域の題材を取り上げながら具体的に考察する。
また、幼小連携の観点から幼稚園教諭も対象とする。</t>
  </si>
  <si>
    <t>令和2年6月21日～
令和2年10月1日</t>
  </si>
  <si>
    <t>令02-10067-510948号</t>
  </si>
  <si>
    <t>【選択】学校におけるプログラミング教育</t>
  </si>
  <si>
    <t>本講習の目標は、本務校での実施を想定したプログラミング関連授業の指導案作成である。プログラミングの基礎の確認に始まり、教具やメソッドの紹介、実践例の紹介、文科省のロードマップの分析、そしてsmalruby等を用いてプログラミング実習を行う。最後に指導案を作成し、それを元に討論・省察する。初等教育と中等教育の接続の観点から高等学校情報科教諭も対象とする。</t>
  </si>
  <si>
    <t>鈴木　貢（学術研究院理工学系　准教授）
山田　泰寛（学術研究院理工学系　助教）</t>
  </si>
  <si>
    <t>令和2年11月3日</t>
  </si>
  <si>
    <t>小学校・中学校プログラミング教育担当教諭、高等学校情報科教諭</t>
  </si>
  <si>
    <t>令和2年6月21日～
令和2年10月3日</t>
  </si>
  <si>
    <t>令02-10067-510949号</t>
  </si>
  <si>
    <t>【選択】建物の地震時安全性、ユニバーサルデザインと山陰の建築について学ぶ</t>
  </si>
  <si>
    <t>講義は次の２部構成とする。
講義１．近年の地震によって生じている建築物の被害の特徴、地震時に学校建築で起こりうる危険について学び、従来の耐震構造と新しい免震・制振構造について紹介する。
講義２．ハンディキャップをかかえる方にとっても使いやすいユニバーサルデザイン、木材を活用した温かみのある空間づくりの手法について学ぶと共に、学校を含む山陰の建築やまちづくりの実例を紹介する。
※新型コロナウイルス感染症の拡大防止のため、講習の実施方法を変更しています。詳細は本学のホームページを参照してください。</t>
  </si>
  <si>
    <t>中村　豊（学術研究院環境システム科系　教授）
細田　智久（学術研究院環境システム科系　教授）</t>
  </si>
  <si>
    <t>令和2年11月7日～
令和2年11月30日</t>
  </si>
  <si>
    <t>中学校・高等学校　教諭向け</t>
  </si>
  <si>
    <t>令和2年6月21日～
令和2年10月7日</t>
  </si>
  <si>
    <t>令02-10067-510950号</t>
  </si>
  <si>
    <t>【選択】小学校「外国語活動」「外国語科」の理論と実践</t>
  </si>
  <si>
    <t>講義・演習を通して新学習指導要領に示されている小学校「外国語活動」「外国語科」のねらいや意義を理解することに加え、外国語を学ぶ意義や児童の発達段階に応じた指導の在り方、また、小・中の接続の在り方や中・高等学校へと続く外国語学習について理解を深める。加えて、異なる校種の教員で構成した班ごとに『Let’s Try!』などの教材等を使用して単元計画を作成し、その一部をグループごとに実際に行い協議することを通して、異校種からの視点を共有して様々な角度から授業づくり・授業検討を行い、今後の外国語教育の改善に資する知見を深める。
※新型コロナウイルス感染症の拡大防止のため、講習の実施方法を変更しています。詳細は本学のホームページを参照してください。</t>
  </si>
  <si>
    <t>篠村　恭子（学術研究院教育学系　講師）</t>
  </si>
  <si>
    <t>小学校・中学校　外国語活動・外国語科教諭向け</t>
  </si>
  <si>
    <t>令02-10067-510951号</t>
  </si>
  <si>
    <t>【選択】発達理論に基づいた園児（乳・幼児）の指導</t>
  </si>
  <si>
    <t>幼児期は、認知や言語、コミュニケーション等に大きな変化を見せる時期です。この時期、知覚・思考・想像・記憶・判断等を活発に働かせ知識を増やしていきます。これまでの心理学で、「個人の認知能力」や「個人の発達」を捉えて「成長した」、「発達した」と評価することが基本でした。近年は、学習や発達に影響する、「取り巻く環境」「人間関係」「文脈」等の文化的要因の重要性が着目されています。これらの新しい視点を取り入れて子どもを支援する必要があります。心理学を中心とした講義及びケース検討します。乳・幼児期の発達について理解を深める観点から児童・生徒の指導、特別支援教育に携わる教員も対象とする。
※新型コロナウイルス感染症の拡大防止のため、講習の実施方法を変更しています。詳細は本学のホームページを参照してください。</t>
  </si>
  <si>
    <t>令和2年10月3日～
令和2年11月2日</t>
  </si>
  <si>
    <t>令和2年6月21日～
令和2年10月8日</t>
  </si>
  <si>
    <t>令02-10067-510952号</t>
  </si>
  <si>
    <t>【選択】読み書き障害の子どもへの支援　―原因と指導方法の実際―</t>
  </si>
  <si>
    <t>ディスレクシア（読み障害）やディスグラフィア（書字障害）の子どもの原因、特性について認知心理学の視点から解説する。その後、原因や特性に応じた、指導の観点を説明した後、具体的指導方法について検討する。受講者同士の、演習も取り入れながら、指導場面で活用できる内容も提案したい。</t>
  </si>
  <si>
    <t>令和2年6月21日～
令和2年10月22日</t>
  </si>
  <si>
    <t>令02-10067-510953号</t>
  </si>
  <si>
    <t>【選択】教育評価の新たな地平</t>
  </si>
  <si>
    <t>本講習では、まず教育評価の歴史的変遷を踏まえた上で、評価の意義を再考していく。続いて、様々な評価方法を追究しながら、近年着目されるパフォーマンス評価におけるルーブリックとポートフォリオ評価の意義を確認する。
これらを踏まえ、「主体的・対話的で深い学び」に関する評価をグループで検討していく。その活動を通して、評価活動を基盤とした教師の協働的な営みやカリキュラム・マネジメントについての理解も深めていく。
※新型コロナウイルス感染症の拡大防止のため、講習の実施方法を変更しています。詳細は本学のホームページを参照してください。</t>
  </si>
  <si>
    <t>令和2年11月1日～
令和2年11月30日</t>
  </si>
  <si>
    <t>令和2年6月21日～
令和2年10月23日</t>
  </si>
  <si>
    <t>令02-10067-510954号</t>
  </si>
  <si>
    <t>【選択】主体的、対話的で深い学びの開発</t>
  </si>
  <si>
    <t>新学習指導要領で示されている主体的、対話的で深い学びとは、どのような学びなのか、その解説をした上で実際の授業づくりを行います。作った授業を実際にその場で見せ合い、そのような授業の中でどのように評価を行っていくのか、授業の合評会の在り方も考えます。</t>
  </si>
  <si>
    <t>中学校・高等学校　教諭・養護教諭向け</t>
  </si>
  <si>
    <t>令和2年6月21日～
令和2年11月5日</t>
  </si>
  <si>
    <t>令02-10067-510955号</t>
  </si>
  <si>
    <t>【選択】探究学習にどう伴走するか</t>
  </si>
  <si>
    <t>探究的な学びとはどのようなものか講義する。探究的な学びを支援するために①課題設定、②ファシリテーション、③コーチングについて演習を行う。
新学習指導要領で謳われている「社会に開かれた教育課程」を実現するためには、多様なステークホルダーがそれぞれの強みを活かして教育活動に参画することが求められている。栄養教諭や養護教諭も生徒のPBLに伴走している例もあり、大きな成果をあげているところもある。
また、ファシリテーションやコーチングなどの技能は、自治体職員の研修などでも広く行われているものであり、どの職種かに限らず、互いに対話的・構成的に働く以上、必要な技能である。</t>
  </si>
  <si>
    <t>令和2年12月6日</t>
  </si>
  <si>
    <t>令和2年6月21日～
令和2年11月6日</t>
  </si>
  <si>
    <t>令02-10067-510956号</t>
  </si>
  <si>
    <t>【選択】古典文学教材としての『竹取物語』『浦島太郎』</t>
  </si>
  <si>
    <t>古典文学教材としての『竹取物語』『浦島太郎』を主な対象とします。まず，幼児期から高等学校まで連続して享受される『竹取物語』の教材としての特徴と重要性を見いだします。次に，『竹取物語』の教科書掲載箇所を取り上げて，新解釈や文学的価値について解説します。最後に『竹取物語』に関連させて『浦島太郎』の教材としての可能性を示します。また，並行して「古典（古文）をなぜ学ぶのか」という点についても考えます。</t>
  </si>
  <si>
    <t>福田　景道（学術研究院教育学系　特任教授）</t>
  </si>
  <si>
    <t>令和2年12月13日</t>
  </si>
  <si>
    <t>幼稚園・小学校・中学校・高等学校・特別支援学校　国語科教諭向け</t>
  </si>
  <si>
    <t>令和2年6月21日～
令和2年11月13日</t>
  </si>
  <si>
    <t>令02-10067-510957号</t>
  </si>
  <si>
    <t>岡山大学</t>
  </si>
  <si>
    <t>【選択】英語学の観点に基づく英文精読（2020年度講習）</t>
  </si>
  <si>
    <t>中高の生徒には活字離れや語彙力の低下が指摘される昨今，教員にとっては多忙化が進み，じっくりと腰を据えて一冊の本と対峙するゆとりがなくなっています。本講習では，こうした現状に鑑みて，英詩をはじめとする文学作品について，英語学の諸分野に立脚した精読・分析を行っていきます。</t>
  </si>
  <si>
    <t>脇本　恭子（大学院教育学研究科教授，教育学部教授）</t>
  </si>
  <si>
    <t>岡山県岡山市</t>
  </si>
  <si>
    <t>令和2年6月6日</t>
  </si>
  <si>
    <t>中学校・高等学校英語教諭</t>
  </si>
  <si>
    <t>令和2年4月20日～
令和2年5月17日</t>
  </si>
  <si>
    <t>令02-10068-507544号</t>
  </si>
  <si>
    <t>086-251-7597</t>
  </si>
  <si>
    <t>https://edu.okayama-u.ac.jp/renew_certificates/</t>
  </si>
  <si>
    <t>33</t>
  </si>
  <si>
    <t>10068</t>
  </si>
  <si>
    <t>【選択】美術館の活用と、鑑賞教育（2020年度講習）</t>
  </si>
  <si>
    <t>美術館(および博物館)を利用しての授業実施に関わる留意点や有効な活用法についての講習。および美術作品の鑑賞に関わるプログラム実例を示しながら、美術館のみならず、学校での鑑賞教育の在り方を考える。
※新型コロナウイルス感染症の拡大防止のため、講習の実施方法を変更しています。詳細は本学のホームページを参照してください。</t>
  </si>
  <si>
    <t>柳沢　秀行（大原美術館学芸課長・プログラムコーディネータ、教育学部非常勤講師）</t>
  </si>
  <si>
    <t>令和2年7月24日</t>
  </si>
  <si>
    <t>幼稚園教諭、小学校教諭、中学校・高等学校美術科教諭</t>
  </si>
  <si>
    <t>令和2年6月8日～
令和2年7月5日</t>
  </si>
  <si>
    <t>令02-10068-510225号</t>
  </si>
  <si>
    <t>令02-10068-510226号</t>
  </si>
  <si>
    <t>【選択】旧閑谷学校で学ぶ論語の教え（2020年度講習）</t>
  </si>
  <si>
    <t>小学校及び中学校教育の中に古典教育が位置づけられるなか、こと『論語』を教材として扱う際の留意点、さらには、『論語』の主要思想を分かりやすく講ずると共に、古典教育の意義について触れる。また、旧閑谷学校の国宝講堂での論語学習を体験したり、閑谷学校の歴史・教育を学ぶことによって、規範意識の育成や学力向上など現在の学校教育が抱える諸問題を考えるきっかけとしたい。</t>
  </si>
  <si>
    <t>森　熊男（教育学部非常勤講師）
國友　道一（教育学部非常勤講師）</t>
  </si>
  <si>
    <t>岡山県備前市</t>
  </si>
  <si>
    <t>令和2年11月29日</t>
  </si>
  <si>
    <t>小学校教諭、中学校の国語、社会、道徳担当教諭</t>
  </si>
  <si>
    <t>令和2年10月19日～
令和2年11月15日</t>
  </si>
  <si>
    <t>令02-10068-510227号</t>
  </si>
  <si>
    <t>【選択】異文化間教育（2020年度講習）</t>
  </si>
  <si>
    <t>世界的に人口の流動性が高まり、日本の国際化も進展している。帰国・入国児童・生徒、国際家族で異文化に触れながら育つ人々、学校のあるコミュニティに住む外国人も増えてきた。このような時代の中で、児童・生徒や教師や保護者が、異文化との接し方を身につけていくための教育の方法が開発されてきている。全校種の方に、異文化とのつきあい方を学ぶ「異文化間教育」の考え方と方法を紹介する。
※新型コロナウイルス感染症の拡大防止のため、講習の実施方法を変更しています。詳細は本学のホームページを参照してください。</t>
  </si>
  <si>
    <t>田中　共子（大学院社会文化科学研究科教授、文学部教授）</t>
  </si>
  <si>
    <t>全校種の教諭</t>
  </si>
  <si>
    <t>令和2年5月18日～
令和2年6月14日</t>
  </si>
  <si>
    <t>令02-10068-510228号</t>
  </si>
  <si>
    <t>【選択】古典文法の再確認・読みと古典作品についての再確認（2020年度講習）</t>
  </si>
  <si>
    <t>〈古典文法の再確認〉古典語の係助詞「ぞ」「なむ」「や」「か」「こそ」の意味機能。助動詞の意味機能ーテンス・アスペクト・モダリティの観点からー。
〈読みと古典作品についての再確認〉
大学で習ったかも知れないことを再確認。「読み」についての作者主義と読者主義。古文単語の意味はどのように導き出されるのか。『伊勢物語』『源氏物語』『奥の細道』等はどういう意義を持つ作品なのか。</t>
  </si>
  <si>
    <t>京　健治（大学院社会文化科学研究科准教授、文学部准教授）
山本　秀樹（大学院社会文化科学研究科教授、文学部教授）</t>
  </si>
  <si>
    <t>中学校・高等学校国語科教諭</t>
  </si>
  <si>
    <t>令和2年7月13日～
令和2年8月9日</t>
  </si>
  <si>
    <t>令02-10068-510229号</t>
  </si>
  <si>
    <t>【選択】国語教材から死と生を考える（2020年度講習）</t>
  </si>
  <si>
    <t>超高齢化・人口減少社会を迎えた日本において、これまで考えられなかったような問題が様々な形で生じている。人が老いていくこと、大切な人を看取ること、自らの死と向き合うこと、そしてそのような状況でいかに生きるのかという点においても例外ではない。こうした問題に関連して、国語の教科書のなかに「死と生」を考えさせるような教材が数多く収録されていることは注目に値する。この講習では、国語の教科書のなかに収録され作品を「死と生」という視点からみつめてみることを通して、国語教育の可能性について考える。</t>
  </si>
  <si>
    <t>本村　昌文（大学院ヘルスシステム統合科学研究科教授）</t>
  </si>
  <si>
    <t>令和2年7月27日～
令和2年8月23日</t>
  </si>
  <si>
    <t>令02-10068-510230号</t>
  </si>
  <si>
    <t>【選択】石取りゲームの数学（2020年度講習）</t>
  </si>
  <si>
    <t>新学習指導要領において, 数学的活動を通じて, 事象を数学的に処理する能力が重視されている。この講習では, ニムと呼ばれる２人で対戦する石取りゲームを通じて, このゲームを数学的に考察する。教育現場での応用の幅は広い。
ニムの必勝戦略は二進法を用いて数学的に記述することができる。この講習では, 1) ニムの必勝戦略, 2) ニムの類型, 3) ニムの必敗戦略, 等について, 生徒vs生徒, 生徒vs教師を想定して, 講義する。</t>
  </si>
  <si>
    <t>仲田　研登（大学院教育学研究科准教授、教育学部准教授）</t>
  </si>
  <si>
    <t>中学校・高等学校数学科教諭</t>
  </si>
  <si>
    <t>令02-10068-510231号</t>
  </si>
  <si>
    <t>【選択】目に見えない理科的事象を子供たちに伝える工夫（2020年度講習）</t>
  </si>
  <si>
    <t>自然科学では、目に見えない事象や概念を扱うことが大半であるが、適切な手法を利用することで理解を深めることができる。小・中・高等学校理科でも同様で、その内容には、目に見えないものが多く扱われている。こどもたちにいかに適切な概念やイメージを想起させることができるか、その工夫はどのようなものがあるのかについて議論する。学習指導要領のエネルギーおよび粒子領域を中心に、小・中・高等学校で活用できる実験や演習を取り入れて実施する。</t>
  </si>
  <si>
    <t>稲田　佳彦（大学院教育学研究科教授、教育学部教授）
喜多　雅一（大学院教育学研究科教授、教育学部教授）
伊藤　恵司（大学院教育学研究科教授、教育学部教授）</t>
  </si>
  <si>
    <t>小学校教諭、中学校・高等学校理科教諭</t>
  </si>
  <si>
    <t>令02-10068-510232号</t>
  </si>
  <si>
    <t>【選択】史料から見る日本史（2020年度講習）</t>
  </si>
  <si>
    <t>日本史の研究は史料の分析を基礎としておこなわれます。教科書等はその研究成果に基づいて叙述がなされます。しかし教科書には一部の代表的な史料が掲げられることはあるものの、ほとんど史料の姿は見えません。そこでこの講習では、教科書に取りあげられるような歴史事象について、実際に史料を取りあげて、その内容を解説し、その歴史事象についての理解を深めるとともに、史料を教材として活用する可能性を考えます。</t>
  </si>
  <si>
    <t>村井　良介（大学院教育学研究科准教授、教育学部准教授）</t>
  </si>
  <si>
    <t>小学校教諭、中学校社会科教諭、高等学校地理歴史科教諭</t>
  </si>
  <si>
    <t>令02-10068-510233号</t>
  </si>
  <si>
    <t>【選択】初等体育科教育の最前線A（2020年度講習）</t>
  </si>
  <si>
    <t>生涯にわたって運動・スポーツに親しむために学校教育でどのような授業を展開すればよいのかについて、実技と理論を融合させながら考えます。特にボール運動領域について焦点をあてアクティブに学びを深めます。本講習は免許法認定講習としても申請予定です。</t>
  </si>
  <si>
    <t>原　祐一（大学院教育学研究科講師、教育学部講師）</t>
  </si>
  <si>
    <t>小学校教諭　但し、中学校・高等学校保健体育科教諭も可</t>
  </si>
  <si>
    <t>令02-10068-510234号</t>
  </si>
  <si>
    <t>岡山県津山市</t>
  </si>
  <si>
    <t>令和2年5月25日～
令和2年6月21日</t>
  </si>
  <si>
    <t>令02-10068-510235号</t>
  </si>
  <si>
    <t>【選択】幼稚園等のカリキュラムについて学ぶA（2020年度講習）</t>
  </si>
  <si>
    <t>幼児教育課程を再検討する際の視点として、次の四つの視点をあげる。1)人格完成に至るための基礎を培うことができるかという視点、2)５領域にわたる幼児の発達を助長できるかという視点、3)実際の保育と整合するかという視点、4)「幼児期の終わりまでに育ってほしい姿」等を実現できるかという視点。これら四つの視点について、講義と討論をとおして、理解を深めていく。本講習は免許法認定講習としても申請予定です。</t>
  </si>
  <si>
    <t>横松　友義（大学院教育学研究科准教授、教育学部准教授）</t>
  </si>
  <si>
    <t>幼稚園教諭・保育教諭</t>
  </si>
  <si>
    <t>令和2年6月1日～
令和2年6月28日</t>
  </si>
  <si>
    <t>令02-10068-510236号</t>
  </si>
  <si>
    <t>【選択】初等算数科教育の最前線A（2020年度講習）</t>
  </si>
  <si>
    <t>中学校との比較を通じて小学校算数科の授業づくりの基礎を学びます。専門科学の成果を概観することを通して学習指導要領の理解を深め，同時に児童期に固有な思考と表現に対応した算数の指導法における原理原則を学習します。本講習は免許法認定講習としても申請予定です。
※新型コロナウイルス感染症の拡大防止のため、講習の実施方法を変更しています。詳細は本学のホームページを参照してください。</t>
  </si>
  <si>
    <t>平井　安久（大学院教育学研究科教授、教育学部教授）
宮内　通孝（大学院教育学研究科准教授、教育学部准教授）</t>
  </si>
  <si>
    <t>令02-10068-510237号</t>
  </si>
  <si>
    <t>【選択】初等社会科教育の最前線A（2020年度講習）</t>
  </si>
  <si>
    <t>中学校との比較を通じて小学校社会科の授業づくりの基礎を学びます。専門科学の成果を概観することを通して学習指導要領の理解を深め、同時に児童期に固有な思考と表現に対応した指導法における原理原則を学習します。本講習は免許法認定講習としても申請予定です。</t>
  </si>
  <si>
    <t>桑原　敏典（大学院教育学研究科教授、教育学部教授）
大江　洋（大学院教育学研究科教授、教育学部教授）</t>
  </si>
  <si>
    <t>令和2年10月18日</t>
  </si>
  <si>
    <t>令02-10068-510238号</t>
  </si>
  <si>
    <t>【選択】国語教育（読むことの指導）（2020年度講習）</t>
  </si>
  <si>
    <t>小・中学校における「読むこと」の指導；文学（物語）と説明文の「読むこと」の指導について、日常生活につながる読みの能力をどのように育てるかを中心に、9年間の指導系統とそれを実現する指導理念及び教材研究の方法について考える。</t>
  </si>
  <si>
    <t>田中　智生（大学院教育学研究科教授、教育学部教授）</t>
  </si>
  <si>
    <t>小学校教諭、中学校国語科教諭</t>
  </si>
  <si>
    <t>令02-10068-510239号</t>
  </si>
  <si>
    <t>【選択】子どもが描く絵の世界（2020年度講習）</t>
  </si>
  <si>
    <t>幼児の発達と造形表現に関して、先行研究や参考作品を概観しながら講義する。特に、【1】「幼児画の発達過程と幼児の造形表現の特徴―その不思議さの実態と解明―」、【2】「児童画の発達過程と保育における援助―自分らしさとその子らしさ―」、【3】「子どもの創造性と美の心を育てる保育―幼少期の美育と近接領域―」等に焦点を当てて論じる。あわせて、【4】「受講者参加型演習―イメージの記憶と不思議な独楽（こま）―」を行う。</t>
  </si>
  <si>
    <t>髙橋　敏之（大学院教育学研究科教授、教育学部教授）</t>
  </si>
  <si>
    <t>幼稚園教諭・小学校教諭</t>
  </si>
  <si>
    <t>令和2年6月15日～
令和2年7月12日</t>
  </si>
  <si>
    <t>令02-10068-510240号</t>
  </si>
  <si>
    <t>【選択】初等社会科教育の最前線Ｂ（2020年度講習）</t>
  </si>
  <si>
    <t>山田　秀和（大学院教育学研究科准教授、教育学部准教授）
高田　宏史（大学院教育学研究科准教授、教育学部准教授）</t>
  </si>
  <si>
    <t>令02-10068-510241号</t>
  </si>
  <si>
    <t>【選択】社会科教員のための経済学再入門（2020年度講習）</t>
  </si>
  <si>
    <t>経済学は社会科ないし地理歴史科・公民科を構成する人文・社会諸科学の中でも方法論の標準化が進んでおり, 「社会科学の女王」とも称されます。しかしそれゆえに, これら社会系教科における経済領域の教授に苦手意識をもつ先生方も少なくないのではないでしょうか。本講習では「効率性」と「公平性」をキーワードに, 社会系教科の担当教員として最低限理解しておきたい経済学の基礎的概念と理論を学びます。
※新型コロナウイルス感染症の拡大防止のため、講習の実施方法を変更しています。詳細は本学のホームページを参照してください。</t>
  </si>
  <si>
    <t>大熊　正哲（大学院教育学研究科講師、教育学部講師）</t>
  </si>
  <si>
    <t>小学校教諭、中学校社会科教諭、高等学校地理歴史科及び公民科教諭</t>
  </si>
  <si>
    <t>令02-10068-510242号</t>
  </si>
  <si>
    <t>【選択】中学校数学の指導法改善（2020年度講習）</t>
  </si>
  <si>
    <t>現行学習指導要領で重要視されている数学的活動に関する内容（式読み，説明することなど）について効果的な教材開発の事例を紹介する。さらに統計領域については，データ解析の視点から具体的な教材作成の事例を紹介する。
※新型コロナウイルス感染症の拡大防止のため、講習の実施方法を変更しています。詳細は本学のホームページを参照してください。</t>
  </si>
  <si>
    <t>平井　安久（大学院教育学研究科教授、教育学部教授）</t>
  </si>
  <si>
    <t>令和2年6月29日～
令和2年7月26日</t>
  </si>
  <si>
    <t>令02-10068-510243号</t>
  </si>
  <si>
    <t>【選択】博物館を利用した社会科教材開発の方法（2020年度講習）</t>
  </si>
  <si>
    <t>本講習では、社会科授業づくりの基本と、博物館などの社会教育施設を利用した授業づくりの方法を取り上げます。講義と博物館等の社会教育施設の見学を組み合わせた講習です。講義の後、実際に博物館等の展示を見ながら授業づくりの演習を行う予定です。ただ「見学する」だけ、「体験する」だけに終わらない、見学したことや体験したことを学びにつなげる授業づくりとはどのようなものかを一緒に考えましょう。</t>
  </si>
  <si>
    <t>桑原　敏典（大学院教育学研究科教授、教育学部教授）</t>
  </si>
  <si>
    <t>小学校教諭、中学校社会科教諭、地理歴史科教諭、公民科教諭</t>
  </si>
  <si>
    <t>令02-10068-510244号</t>
  </si>
  <si>
    <t>【選択】障害者支援倫理学（2020年度講習）</t>
  </si>
  <si>
    <t>障がいのある人の支援にかかわる考え方を、哲学・倫理学の立場から語る。現象学的な方法論およびフランス現代思想のトピックを取り上げて、現状の支援のあり方を再考する。哲学・倫理学のテキスト（日本語）の読解が中心になるので、内容的にはかなり難しいが、噛み砕いて解説する予定である。</t>
  </si>
  <si>
    <t>佐藤　曉（大学院教育学研究科教授、教育学部教授）</t>
  </si>
  <si>
    <t>特別支援学校、特別支援学級の教諭・養護教諭</t>
  </si>
  <si>
    <t>令02-10068-510245号</t>
  </si>
  <si>
    <t>【選択】初等算数科教育の最前線B（2020年度講習）</t>
  </si>
  <si>
    <t>中学校との比較を通じて小学校算数科の授業づくりの基礎を学びます。専門科学の成果を概観することを通して学習指導要領の理解を深め，同時に児童期に固有な思考と表現に対応した算数の指導法における原理原則を学習します。本講習は、中学校教諭が小学校教諭免許を新たに取得するための免許法認定講習としても申請予定です。</t>
  </si>
  <si>
    <t>岡崎　正和（大学院教育学研究科教授、教育学部教授）
中川　征樹（大学院教育学研究科准教授、教育学部准教授）</t>
  </si>
  <si>
    <t>令和2年7月6日～
令和2年8月2日</t>
  </si>
  <si>
    <t>令02-10068-510246号</t>
  </si>
  <si>
    <t>【選択】国語科における言語活動の充実と授業づくり（2020年度講習）</t>
  </si>
  <si>
    <t>「小学校国語科映像指導資料ー言語活動の充実を図った「読むこと」の授業づくり」をテキストに映像資料を見ながら授業改善について考えます。参加者同士で実践交流会を持ちますので、自分で書いた実践報告やこれから行ってみたい自作の指導案などを簡単でよいのでお持ちください。言語活動の充実に取り組みたい先生方の参加を歓迎いたします。</t>
  </si>
  <si>
    <t>浮田　真弓（大学院教育学研究科教授、教育学部教授）</t>
  </si>
  <si>
    <t>令02-10068-510247号</t>
  </si>
  <si>
    <t>【選択】地域言語・文化と国語教育（2020年度講習）</t>
  </si>
  <si>
    <t>本講習は、岡山方言を中心とした諸方言、方言が取り入れられている教材及び作品などを取り上げて、方言を使用した表現の特徴を考えたり、ことばを学習する観点を探ったりする。また、国語科教科書教材にみられる諸方言の特質を整理するとともに、授業における地域言語、地域文化の授業展開について考えることを目的とする。</t>
  </si>
  <si>
    <t>又吉　里美（大学院教育学研究科准教授、教育学部准教授）</t>
  </si>
  <si>
    <t>令和2年8月18日</t>
  </si>
  <si>
    <t>小学校教諭、中学校・高等学校国語科教諭</t>
  </si>
  <si>
    <t>令02-10068-510248号</t>
  </si>
  <si>
    <t>【選択】保健体育の内容学（運動学とコーチング）（2020年度講習）</t>
  </si>
  <si>
    <t>体育科・保健体育科における実技指導，教科外における運動・スポーツの指導に不可欠な科学的思考及び知識の修得を目的とする。運動学における基礎的かつ最新な知識について講義と演習を行ない、成長期の体力・運動指導・コーチング・健康づくり等について理解を深める。</t>
  </si>
  <si>
    <t>加賀　勝（大学院教育学研究科教授、教育学部教授）</t>
  </si>
  <si>
    <t>小学校教諭、中学校・高等学校保健体育科教諭</t>
  </si>
  <si>
    <t>令02-10068-510249号</t>
  </si>
  <si>
    <t>【選択】人間と環境～自然保護活動（2020年度講習）</t>
  </si>
  <si>
    <t>人口増加や土地開発など自然生態系への人為的な攪乱が地球規模で進行している。本講習ではこうした人間の社会活動が自然生態系に与える影響について，その現状の理解と解決への糸口を探る。岡山県自然保護センターにおいてフィールド活動を含め試行する。主な学習目標は，①田んぼや池の保全を通じた生物多様性の維持やその自然保護活動の意義について説明できる，②里山の自然環境やその土地構造を理解し人間活動と自然環境の相互作用を説明できる，とする。</t>
  </si>
  <si>
    <t>安藤　元紀（大学院教育学研究科教授、教育学部教授）
原田　太郎（大学院教育学研究科講師、教育学部講師）
宇野　康司（大学院教育学研究科教授、教育学部教授）</t>
  </si>
  <si>
    <t>岡山県和気郡和気町</t>
  </si>
  <si>
    <t>令和2年8月19日</t>
  </si>
  <si>
    <t>令02-10068-510250号</t>
  </si>
  <si>
    <t>【選択】不等式について（2020年度講習）</t>
  </si>
  <si>
    <t>不等式は，はじめ小学校では数量の大きさを比べる活動を通して，次に中学校では数量の関係を文字を用いた式に表すことで扱われます。高等学校では不等式の解を求めること，不等式を証明することにとどまらず，より詳しく扱われます。本講義ではいくつかの基本的な不等式を取り上げ，相互の関係や様々な証明方法について考察します。数学を解析する上での不等式の役割とその奥深さや多様さ，各方面との深い繋がりについて理解を深めます。</t>
  </si>
  <si>
    <t>中村　登（大学院教育学研究科教授、教育学部教授）</t>
  </si>
  <si>
    <t>令和2年8月20日</t>
  </si>
  <si>
    <t>小学校教諭，中学校・ 高等学校数学科教諭</t>
  </si>
  <si>
    <t>令02-10068-510251号</t>
  </si>
  <si>
    <t>令02-10068-510252号</t>
  </si>
  <si>
    <t>【選択】文学と教育（2020年度講習）</t>
  </si>
  <si>
    <t>本講習は、国文学分野において、作品世界の表現、価値観（思想）、特質とその意義を解説し、現行国語教育教材に対する解釈の深化、新たな国語教育教材の開発に資することを目的とするものである。今年度は、近現代文学では小説を題材に、古文では和歌を中心とした作品を題材に、国語教育への提案を行いたい。</t>
  </si>
  <si>
    <t>木村　功（大学院教育学研究科教授、教育学部教授）
松田　聡（大学院教育学研究科准教授、教育学部准教授）</t>
  </si>
  <si>
    <t>令和2年8月21日</t>
  </si>
  <si>
    <t>令02-10068-510253号</t>
  </si>
  <si>
    <t>【選択】体育実技（ダンス：身体表現）（2020年度講習）</t>
  </si>
  <si>
    <t>中学校ダンスの男女必修化に対応すべく、ダンス指導力の工夫が求められている。「いかに」「どのように」指導したら児童生徒がダンスの楽しさを味わえるようになるのか、具体的な指導状況を想定しつつ実践的な指導法の検討を行う。身体表現の最も根幹的な内容を取り上げるため、身体表現の基礎を学びたい小学校教諭、高等学校保健体育科教諭も対象とする。</t>
  </si>
  <si>
    <t>酒向　治子（大学院教育学研究科准教授、教育学部准教授）</t>
  </si>
  <si>
    <t>小学校教諭、中学・高等学校保健体育科教諭</t>
  </si>
  <si>
    <t>令02-10068-510254号</t>
  </si>
  <si>
    <t>【選択】名作絵本と過ごす６時間（2020年度講習）</t>
  </si>
  <si>
    <t>絵本には様々な教育的メッセージが込められています。それらのメッセージの多くは、子どもの時よりも大人になってからの方がより深く理解できるものです。この講座では日本や海外の名作絵本を取り上げ、様々なアプローチと対話型鑑賞で、作者の造形的工夫とそこに込められた主題を深く味わうとともに、絵本の魅力を再発見していきます。</t>
  </si>
  <si>
    <t>泉谷　淑夫（大阪芸術大学　教授）</t>
  </si>
  <si>
    <t>幼稚園教諭、小学校教諭</t>
  </si>
  <si>
    <t>令02-10068-510255号</t>
  </si>
  <si>
    <t>【選択】幼稚園等のカリキュラムについて学ぶB（2020年度講習）</t>
  </si>
  <si>
    <t>まず、幼稚園等へのカリキュラム･マネジメント導入の歴史的背景について解説する。続いて、導入されるカリキュラム･マネジメントの定義について論じる。さらに、カリキュラム・マネジメントの計画段階での遂行事項について追求する。本講習は免許法認定講習としても申請予定です。</t>
  </si>
  <si>
    <t>令02-10068-510256号</t>
  </si>
  <si>
    <t>【選択】中学校技術科における課題と対応（2020年度講習）</t>
  </si>
  <si>
    <t>中学校技術科の各内容を指導する上での様々な課題を専門講師が受講者とともに討論し，知識の習得と実習を通してその解決方法を見出す。「技術科教育法」と「木材加工」，「電気」，「情報」の内容について，各専門講師4名が担当する。</t>
  </si>
  <si>
    <t>入江　隆（大学院教育学研究科教授、教育学部教授）
笠井　俊信（大学院教育学研究科准教授、教育学部准教授）
平田　晴路（大学院教育学研究科教授（特任））
内藤　憲二（大学院教育学研究科教授（特任））</t>
  </si>
  <si>
    <t>令和2年8月27日</t>
  </si>
  <si>
    <t>中学校技術科を担当する教諭</t>
  </si>
  <si>
    <t>令02-10068-510257号</t>
  </si>
  <si>
    <t>【選択】「気付き」からはじめる新しい保育実践（2020年度講習）</t>
  </si>
  <si>
    <t>「気付き」をキーワードに、これから、活き活きと保育実践に取り組むための手立てを示す。具体的にはまず、領域・人間関係を中心に子どもを取り巻く環境変化に目を向け、幼児教育・保育を巡る内外の動向などを提示する。次に、楽しいワーク等を通して、保育における自らの気付きをシェアする。これらから、さらなる気付きを得て、見通しを持った新たな保育実践へと踏み出すことを促す。</t>
  </si>
  <si>
    <t>西山　修（大学院教育学研究科教授、教育学部教授）
吉田　満穗（就実大学　教育学部教授）</t>
  </si>
  <si>
    <t>令02-10068-510258号</t>
  </si>
  <si>
    <t>【選択】競技力向上のためのスポーツ栄養学とメタボリックシンドロームの健康科学（2020年度講習）</t>
  </si>
  <si>
    <t>スポーツの競技力向上に栄養学が貢献できるポイントを概説するとともに，競技会前日など具体的な状況を想定して，食事メニューの作成の実習を行う。内容は，体育科・保健体育科や課外活動（運動部）に関連し，その指導に役立つことを目的とする。また，メタボリックシンドロームと健康について概説するとともに，体脂肪率測定（希望者）やダイエット計画作成の実習を行う。内容は，体育科・保健体育科や保健指導に関連し，その指導に役立つことを目的とする。</t>
  </si>
  <si>
    <t>足立　稔（大学院教育学研究科教授、教育学部教授）</t>
  </si>
  <si>
    <t>小学校教諭、中学校・高等学校保健体育科教諭及び養護教諭</t>
  </si>
  <si>
    <t>令02-10068-510259号</t>
  </si>
  <si>
    <t>【選択】「日本の天気」ー多彩な季節サイクルの中でー（2020年度講習）</t>
  </si>
  <si>
    <t>東アジアでは，多彩な季節感を育む季節サイクルの中で梅雨や豪雪など独特な現象も出現する。本講習では，そのような日本の気象・気候系や異常気象に関する幾つかのトピックスについて講義や紙ベースでのデータ分析の簡単な実習を行い（一部の内容は，「季節感」を軸とする教科横断的繋がりも意識），小中高の理科や社会科で「日本の気象・気候」に関連した授業を行う際の，データに基づく専門分野として重要な視点も検討する。なお，気象・気候を通した接点に強い関心がある他教科担当教諭も受講可能です。</t>
  </si>
  <si>
    <t>加藤　内藏進（大学院教育学研究科教授、教育学部教授）</t>
  </si>
  <si>
    <t>中学校・高等学校教諭(理科・社会・地理歴史科)及び、気象・気候にも関心の強い小学校教諭</t>
  </si>
  <si>
    <t>令和2年7月20日～
令和2年8月16日</t>
  </si>
  <si>
    <t>令02-10068-510260号</t>
  </si>
  <si>
    <t>【選択】生徒指導の課題と対応（2020年度講習）</t>
  </si>
  <si>
    <t>近年、小中学校における生徒指導上の諸課題は複雑化、多様化してきています。本講習では、いじめや不登校等、今日的な生徒指導上の諸課題を含め、それらに適切に対応する方法について、教育相談や組織的な生徒指導体制の理論や実践事例も交えながら講義及び演習を行います。</t>
  </si>
  <si>
    <t>高橋　典久（大学院教育学研究科准教授、教育学部准教授）
馬場　真一（大学院教育学研究科准教授、教育学部准教授）
今井　康好（大学院教育学研究科教授、教育学部教授）</t>
  </si>
  <si>
    <t>小学校教諭、中学校教諭、養護教諭</t>
  </si>
  <si>
    <t>令02-10068-510261号</t>
  </si>
  <si>
    <t>【選択】子どもの豊かな感性と言葉を育むアートの教育（2020年度講習）</t>
  </si>
  <si>
    <t>幼児の発達と創造性教育・美的教育・表現教育・感性教育等に関して、様々な角度から講義する。特に、【1】「イタリア共和国レッジョ・エミリア市の創造性教育―世界の保育システムに学ぶ―」、【2】「子どもに豊かな言葉を育むために―コミュニケーションを引き出す援助について―」、【3】「美しく正しい日本語の教育―母国語で深く考える―」等に焦点を当てて論じる。あわせて、【4】「受講者参加型演習―紙で楽しく遊ぼう―」を行う。</t>
  </si>
  <si>
    <t>令02-10068-510262号</t>
  </si>
  <si>
    <t>【選択】防災と（自然）地理学（2020年度講習）</t>
  </si>
  <si>
    <t>自然災害は自然現象と人間社会の接点で発生する。本講義では、自然現象が自然災害に至るプロセスを事例をあげながら説明し、社会の変容とともに自然災害が変化することを理解し、防災教育や地域学習について考える。</t>
  </si>
  <si>
    <t>松多　信尚（大学院教育学研究科教授、教育学部教授）</t>
  </si>
  <si>
    <t>令02-10068-510263号</t>
  </si>
  <si>
    <t>【選択】英語リスニングの指導について（2020年度講習）</t>
  </si>
  <si>
    <t>英語のリスニング過程について、資料(英語・日本語）を読み、考察を行い理解を深めます。また、リスニング指導をする時の留意点について考察します。</t>
  </si>
  <si>
    <t>小山　尚史（大学院教育学研究科准教授、教育学部准教授）</t>
  </si>
  <si>
    <t>中学校・高等学校英語科教諭</t>
  </si>
  <si>
    <t>令和2年8月3日～
令和2年8月30日</t>
  </si>
  <si>
    <t>令02-10068-510264号</t>
  </si>
  <si>
    <t>【選択】子どもが不思議や発見を楽しむ保育内容「環境」（2020年度講習）</t>
  </si>
  <si>
    <t>幼児の発達と保育内容「環境」の指導援助に関して、保育者の学びの方向性を講義する。特に、【１】「人間と自然との関わり―季節による人間の生活の変化―」、【２】「身近な動植物と生命の尊さ―いたわり、大切にし、進んで世話をする―」、【３】「自然の大きさ、美しさ、不思議さ―自然事象の性質や変化に関心を深める―」等に焦点を当てて論じる。あわせて、【４】「受講者参加型演習―不思議や発見を楽しむ遊び―」の演習を行う。</t>
  </si>
  <si>
    <t>令和2年8月17日～
令和2年9月13日</t>
  </si>
  <si>
    <t>令02-10068-510265号</t>
  </si>
  <si>
    <t>【選択】幼稚園等のカリキュラムについて学ぶC（2020年度講習）</t>
  </si>
  <si>
    <t>まず、幼稚園等へのカリキュラム･マネジメント導入の歴史的背景と、導入されるカリキュラム･マネジメントの定義について解説する。さらに、カリキュラム・マネジメントの実施・評価・改善・再構成サイクルを実現するための遂行事項について追求する。本講習は免許法認定講習としても申請予定です。</t>
  </si>
  <si>
    <t>令和2年9月21日</t>
  </si>
  <si>
    <t>令和2年8月24日～
令和2年9月20日</t>
  </si>
  <si>
    <t>令02-10068-510266号</t>
  </si>
  <si>
    <t>【選択】幼稚園等のカリキュラムについて学ぶD（2020年度講習）</t>
  </si>
  <si>
    <t>まず、幼稚園等へのカリキュラム･マネジメント導入の歴史的背景と、導入されるカリキュラム･マネジメントの定義について解説する。さらに、カリキュラム・マネジメントの実施段階において、教材開発と協働性創造を推進するための遂行事項について追求する。本講習は免許法認定講習としても申請予定です。</t>
  </si>
  <si>
    <t>令和2年9月7日～
令和2年10月4日</t>
  </si>
  <si>
    <t>令02-10068-510267号</t>
  </si>
  <si>
    <t>【選択】楽しく読み解く名画や絵本の世界（2020年度講習）</t>
  </si>
  <si>
    <t>名画や絵本を取り上げ、スライドショーによる対話形式の鑑賞を通して、作品を受講生とともに楽しく読み解いていく。とりわけこれまでは見落とされがちだった作者の造形的な工夫に焦点を当て、作者の意図やその効果を推理し、作品の本質に迫っていく。受講者には積極的な意見発表が奨励され、講義の最後にワークシートへの記述が課せられる。</t>
  </si>
  <si>
    <t>幼稚園・保育教諭、小学校教諭、中学校・高等学校美術科教諭</t>
  </si>
  <si>
    <t>令02-10068-510268号</t>
  </si>
  <si>
    <t>【選択】子どもの好奇心と探究心を育む保育内容「環境」（2020年度講習）</t>
  </si>
  <si>
    <t>幼児の発達と保育内容「環境」の指導援助に関して、保育者の学びの方向性を講義する。特に、【１】「日常生活の中の標識や文字や記号／園内外の行事・公共施設・国旗・祝祭日」、【２】 「日常生活の中の数量や図形―数や順番や形や位置―」、【３】「生活の中の様々な物とその性質や仕組み―身近な事物や事象―」、等に焦点を当てて論じる。あわせて、「受講者参加型演習―好奇心や探究心を育む遊び―」の演習を行う。</t>
  </si>
  <si>
    <t>令和2年9月28日～
令和2年10月25日</t>
  </si>
  <si>
    <t>令02-10068-510269号</t>
  </si>
  <si>
    <t>【選択】初等体育科教育の最前線B（2020年度講習）</t>
  </si>
  <si>
    <t>特にボール運動領域の授業づくりについて検討を行います。ご自身が行った体育授業の動画や指導案を持参していただき、分析、考察を行いながら新学習指導要領に即した授業づくりをしていきます。本講習は、免許法認定講習としても申請予定です。</t>
  </si>
  <si>
    <t>令和2年11月15日</t>
  </si>
  <si>
    <t>令和2年10月5日～
令和2年11月1日</t>
  </si>
  <si>
    <t>令02-10068-510270号</t>
  </si>
  <si>
    <t>【選択】特別支援を必要とする子どもの病理（2020年度講習）</t>
  </si>
  <si>
    <t>特別支援を必要とする子どもの病気や状態を理解するための、神経生理・病理を概説します。取り扱う項目は、自閉症スペクトラムや注意欠如多動障害等の発達障害、病弱、性的マイノリティです。講師が作製したパワーポイント資料およびDVDを利用して講習を行います。
※新型コロナウイルス感染症の拡大防止のため、講習の実施方法を変更しています。詳細は本学のホームページを参照してください。</t>
  </si>
  <si>
    <t>大守　伊織（大学院教育学研究科教授、教育学部教授）</t>
  </si>
  <si>
    <t>小学校教諭、中学校教諭、高等学校教諭、養護教諭</t>
  </si>
  <si>
    <t>令和2年10月12日～
令和2年11月8日</t>
  </si>
  <si>
    <t>令02-10068-510271号</t>
  </si>
  <si>
    <t>【選択】家庭基礎（家族）（2020年度講習）</t>
  </si>
  <si>
    <t xml:space="preserve">小・中・高等学校家庭科の家族生活の授業を作る基礎となる家族の現状について解説する。特に、日本の家族の現状を統計や事例に基づいて確認し、家族の変化に伴い生じる課題を考察し、家庭、学校、地域社会は、どのような支援を行うことができるかについて、連携という視点から考える。 </t>
  </si>
  <si>
    <t>李　璟媛（大学院教育学研究科教授、教育学部教授）</t>
  </si>
  <si>
    <t>小学校教諭、中学校・ 高等学校家庭科教諭</t>
  </si>
  <si>
    <t>令02-10068-510272号</t>
  </si>
  <si>
    <t>【選択】家庭基礎（食生活）（2020年度講習）</t>
  </si>
  <si>
    <t>最近の食に関する指導の動向を踏まえ、小・中・高等学校家庭科の食生活領域の授業を作る基礎となる栄養素・食品・食事の基本的認識について解説するとともに、演習を通して小・中・高等学校家庭科食生活教育の系統性を考察する。</t>
  </si>
  <si>
    <t>河田　哲典（大学院教育学研究科教授（特任））</t>
  </si>
  <si>
    <t>令02-10068-510273号</t>
  </si>
  <si>
    <t>【選択】初等家庭科教育の最前線A（2020年度講習）</t>
  </si>
  <si>
    <t>衣生活に関する指導の動向を踏まえ，模擬授業等の実施を通して，家庭科の学習指導の在り方について学ぶ。また，特に小学校家庭科の衣生活領域の基礎的知識に関する講義と実験を行い，家庭科教育の学習指導に必要となる知識の習得をめざす。本講習は、中学校教諭が小学校教諭免許を新たに取得するための免許法認定講習としても申請予定です。</t>
  </si>
  <si>
    <t>篠原　陽子（大学院教育学研究科教授、教育学部教授）
考藤　悦子（大学院教育学研究科教授(特任)）</t>
  </si>
  <si>
    <t>令和2年12月12日</t>
  </si>
  <si>
    <t>令和2年10月26日～
令和2年11月22日</t>
  </si>
  <si>
    <t>令02-10068-510274号</t>
  </si>
  <si>
    <t>【選択】粘土を用いた指導の方法（2020年度講習）</t>
  </si>
  <si>
    <t>保育園、幼稚園、小学校での粘土を扱った指導はいろいろな面で困難に思う指導者が多い。特に幼児に対して楽しい粘土を用いた指導を通して達成感や成就感が得られる教材を提案する。</t>
  </si>
  <si>
    <t>上田　久利（大学院教育学研究科非常勤講師）</t>
  </si>
  <si>
    <t>保育教諭、幼稚園教諭、小学校教諭</t>
  </si>
  <si>
    <t>令02-10068-510275号</t>
  </si>
  <si>
    <t>【選択】ユニバーサルデザインから広がる＜やさしさ＞で考える造形教育（2020年度講習）</t>
  </si>
  <si>
    <t>ユニバーサルデザインの考え方を通じて、環境や地域社会、友だちなどへの思いを馳せることのできる図画工作や美術の授業作りをめざします。日常生活で接する工業製品や、インテリア、環境などあらゆるデザインを鑑賞対象とした上で、そこから児童・生徒が主体的に課題を発見し、解決に向かうことのできる授業やカリキュラムについて考えます。</t>
  </si>
  <si>
    <t>清田　哲男（大学院教育学研究科教授、教育学部教授）</t>
  </si>
  <si>
    <t>小学校教諭、中学校・高等学校美術科教諭、高等学校工芸科教諭</t>
  </si>
  <si>
    <t>令02-10068-510276号</t>
  </si>
  <si>
    <t>【選択】初等家庭科教育の最前線B（2020年度講習）</t>
  </si>
  <si>
    <t>ESDを視点にした家庭科の授業内容に関する指導の動向を踏まえ，模擬授業等の実施を通して，家庭科の学習指導の在り方について学ぶ。また，特に小学校家庭科の家族領域の基礎的知識に関する講義を行い，家庭科教育の学習指導に必要となる知識の習得をめざす。本講習は、中学校教諭が小学校教諭免許を新たに取得するための免許法認定講習としても申請予定です。</t>
  </si>
  <si>
    <t>佐藤　園（大学院教育学研究科教授、教育学部教授）
考藤　悦子（大学院教育学研究科教授(特任)）</t>
  </si>
  <si>
    <t>令和2年11月2日～
令和2年11月29日</t>
  </si>
  <si>
    <t>令02-10068-510277号</t>
  </si>
  <si>
    <t>【選択】初等理科教育の最前線C（2020年度講習）</t>
  </si>
  <si>
    <t>理科教育のカリキュラム，学習指導，教材および観察・実験などについて学ぶ。また，特に小学校理科に関連した物理・化学分野の基礎的知識に関する講義や実験も行い，理科教育の学習指導に必要となる知識・技能の習得をめざす。本講習は、免許法認定講習としても申請予定です。</t>
  </si>
  <si>
    <t>藤井　浩樹（大学院教育学研究科教授、教育学部教授）
加藤　内藏進（大学院教育学研究科教授、教育学部教授）
石川　彰彦（大学院教育学研究科教授、教育学部教授）</t>
  </si>
  <si>
    <t>令和2年12月19日</t>
  </si>
  <si>
    <t>令02-10068-510278号</t>
  </si>
  <si>
    <t>【選択】立体分野の指導方法（2020年度講習）</t>
  </si>
  <si>
    <t>立体分野の指導、特に粘土を用いた指導は多くの指導者が困難に感じている。楽しく立体分野、特に彫刻を授業に取り入れ、実践方法を提案する。</t>
  </si>
  <si>
    <t>令和2年12月26日</t>
  </si>
  <si>
    <t>小学校教諭、中学校・高等学校教諭(美術、工芸)</t>
  </si>
  <si>
    <t>令02-10068-510279号</t>
  </si>
  <si>
    <t>【選択】比較鑑賞で楽しく学ぶ美術の世界（2020年度講習）</t>
  </si>
  <si>
    <t>比較鑑賞と対話形式を活用して、美術の世界の奥深さに迫り、楽しく学んでいきます。様々な比較によって１点では気づきにくい作者の造形的な工夫に焦点を当て、作者の意図や効果について推理し、作品の本質を浮き彫りにしていきます。受講者にはワークシートへの記入が課せられ、それに基づく発表が奨励されます。</t>
  </si>
  <si>
    <t>令和2年12月20日</t>
  </si>
  <si>
    <t>幼稚園教諭、小学校教諭及び中学校・高等学校教諭（美術、工芸）</t>
  </si>
  <si>
    <t>令02-10068-510280号</t>
  </si>
  <si>
    <t>【選択】初等理科教育の最前線D（2020年度講習）</t>
  </si>
  <si>
    <t>理科教育のカリキュラム，学習指導，教材および観察・実験などについて学ぶ。また，特に小学校理科に関連した生物・地学分野の基礎的知識に関する講義や実験・実習も行い，理科教育の学習指導に必要となる知識・技能の習得をめざす。本講習は、免許法認定講習としても申請予定です。</t>
  </si>
  <si>
    <t>川崎　弘作（大学院教育学研究科講師、教育学部講師）
原田　太郎（大学院教育学研究科講師、教育学部講師）
伊藤　恵司（大学院教育学研究科教授、教育学部教授）</t>
  </si>
  <si>
    <t>令和2年11月9日～
令和2年12月6日</t>
  </si>
  <si>
    <t>令02-10068-510281号</t>
  </si>
  <si>
    <t>【選択】指揮と鑑賞指導（2020年度講習）</t>
  </si>
  <si>
    <t>合奏・合唱における指揮法の基礎と実際の指揮活動を体験を通して指導する。現代の音楽について鑑賞授業の参考になるような講義を予定している。受講生どうしの音楽を通しての相互理解を深める。</t>
  </si>
  <si>
    <t>齊藤　武（大学院教育学研究科教授、教育学部教授）</t>
  </si>
  <si>
    <t>中学校・高等学校音楽教諭</t>
  </si>
  <si>
    <t>令02-10068-510282号</t>
  </si>
  <si>
    <t>【選択】国際ビジネスの法制度（2020年度講習）</t>
  </si>
  <si>
    <t>国際取引が一般的になり、多くの会社が海外に進出しています。この講座では、岡山でも144社を超える県内企業が中国で事業を展開していることに鑑み、現代中国における経済活動と国際的な紛争処理にまつわる法制度について解説します。中国の株式会社の仕組み・特徴とそれを支える経済政策、そして企業間の国際紛争解決方法について考察することで、グローバル化した現代を生きる上で必要な知識の深化を目指します。</t>
  </si>
  <si>
    <t>張　紅（大学院社会文化科学研究科教授、法学部教授）
濵田　陽子（大学院社会文化科学研究科准教授、法学部准教授）</t>
  </si>
  <si>
    <t>中学校教諭（社会），高等学校教諭（公民）</t>
  </si>
  <si>
    <t>令02-10068-510283号</t>
  </si>
  <si>
    <t>【選択】企業の社会的責任とSDGs（2020年度講習）</t>
  </si>
  <si>
    <t>現代社会において企業は大きな影響を持っている。この講座では、経営学の観点から現代社会における企業の社会的責任論、企業の社会的貢献論およびCSRの議論を解説し、また企業のSDGsにも言及しながら、現代社会と企業に関して理解を深めたいと思います。</t>
  </si>
  <si>
    <t>戸前　壽夫（大学院社会文化科学研究科准教授、経済学部准教授）</t>
  </si>
  <si>
    <t>中学校教諭（社会）、高等学校教諭（公民)</t>
  </si>
  <si>
    <t>令02-10068-510284号</t>
  </si>
  <si>
    <t>【選択】海から学ぶ（2020年度講習）</t>
  </si>
  <si>
    <t>多種多様な海洋動物の系統進化、生物多様性の成立基盤への理解を目的とし、また、生命科学領域を担当する理科教員として必要な野外調査の知識（危険の想定等）と技術等を身に付け、総合的な授業の展開に役立ててもらう。講習では、牛窓臨海実験所の実習船で生物相の豊富な島へ行き、海産動物を採集し、その分類・形態・生態を学ぶとともに生物多様性を実感してもらう。</t>
  </si>
  <si>
    <t>坂本　竜哉（大学院自然科学研究科教授、理学部教授）
秋山　貞（大学院自然科学研究科助教、理学部助教）
濱田　麻友子（大学院自然科学研究科助教、理学部助教）
前嶋　翔（大学院自然科学研究科助教、理学部助教）</t>
  </si>
  <si>
    <t>岡山県瀬戸内市</t>
  </si>
  <si>
    <t>中学校及び高等学校理科教諭</t>
  </si>
  <si>
    <t>令02-10068-510285号</t>
  </si>
  <si>
    <t>【選択】地球惑星科学（2020年度講習）</t>
  </si>
  <si>
    <t>地球惑星科学の研究分野は，自然現象そのものの解明を目指すものから社会に還元する目的のものまで様々である。担当講師の3名は純粋な学問的興味からそれぞれの分野の研究を進めている。今年度の講習では地球惑星科学に関する専門的な講義に加えて基礎的な実験も行う。参加者には地球惑星科学の魅力を再確認してもらい，講習で得たものを学校での地球惑星科学教育に生かして欲しい。</t>
  </si>
  <si>
    <t>浦川　啓（大学院自然科学研究科教授、理学部教授）
橋本　成司（大学院自然科学研究科准教授、理学部准教授）
中村　大輔（大学院自然科学研究科准教授、理学部准教授）</t>
  </si>
  <si>
    <t>中学校・高等学校理科教諭</t>
  </si>
  <si>
    <t>令02-10068-510286号</t>
  </si>
  <si>
    <t>【選択】聞いて損はない動物行動学（2020年度講習）</t>
  </si>
  <si>
    <t>身近な動物をしばらく観察するだけで、彼らの行動に興味をそそられるはずだ。そんな子どもの頃のワクワク感は踏みにじられ、大人になるにつれて生物学は記憶の学問に変化してしまう。本講習では、古典的な動物行動学から最新の行動学までを分かりやすく解説し、ヒトを含めた動物がなぜ行動するのかといった根本的な疑問の理解を深める。</t>
  </si>
  <si>
    <t>吉井　大志（大学院自然科学研究科准教授、理学部准教授）</t>
  </si>
  <si>
    <t>令02-10068-510287号</t>
  </si>
  <si>
    <t>【選択】数学再入門（2020年度講習）</t>
  </si>
  <si>
    <t>数学の教員免許を更新する中学校・高等学校教員の方を対象に「数学再入門」の講義を行う。担当講師は３名でそれぞれの専門分野から適切なトピックスを紹介し解説を行う。理解を確認するための簡単な筆記試験を行う。</t>
  </si>
  <si>
    <t>谷口　雅治（異分野科学研究所教授、大学院自然科学研究科教授、理学部教授）
田口　大（異分野科学研究所准教授、大学院自然科学研究科准教授、理学部准教授）
寺井　直樹（大学院自然科学研究科教授、理学部教授）</t>
  </si>
  <si>
    <t>令02-10068-510288号</t>
  </si>
  <si>
    <t>【選択】現代有機化学入門（2020年度講習）</t>
  </si>
  <si>
    <t>化学は物質の性質や変化を理解することを主題としており，その知識の蓄積を基に有用な物質を作り出すことで現代社会に貢献している。また，人類が直面しているエネルギー，食料，地球環境等の問題解決にも，物質を理解することは不可欠である。本講習では，高校の化学や一般社会でも目にする有機化合物を取り上げ，大学の教養レベルでその合成，構造および性質について講義する。</t>
  </si>
  <si>
    <t>門田　功（大学院自然科学研究科教授、理学部教授）</t>
  </si>
  <si>
    <t>令02-10068-510289号</t>
  </si>
  <si>
    <t>【選択】実験から物理学を考える（2020年度講習）</t>
  </si>
  <si>
    <t>物理学の理解は「座学」だけでなく、実際に実験を通じて自然界の法則を確認するプロセスが重要である。これは問題解決能力や科学的な考え方の育成にもつながる。本講習では、市販されているBS/CSパラボラアンテナを用いた電波測定により、検波技術による電子回路を理解し、電波特性の測定により波動の性質を実感し、物体や空にアンテナを向けて電波強度を測定することにより、電波の発生源となる物質の性質や宇宙についての知見を得ることを目的とする。</t>
  </si>
  <si>
    <t>石野　宏和（大学院自然科学研究科教授、理学部教授）</t>
  </si>
  <si>
    <t>令02-10068-510290号</t>
  </si>
  <si>
    <t>【選択】機械システム工学のＡＢＣ（2020年度講習）</t>
  </si>
  <si>
    <t>機械システムは,  センサ・アクチュエータを含む動作対象と, 制御のためのコントローラーによって構成されます。 これらを統合（インテグレーション）した典型例がロボットです。本講習では, 機械システム工学への入門として, Actuator (アクチュエータ), roBot （ロボット）, Control (制御)　の基礎を学びます。</t>
  </si>
  <si>
    <t>平田　健太郎（大学院自然科学研究科教授、工学部教授）
見浪　護（大学院自然科学研究科教授、工学部教授）
神田　岳文（大学院自然科学研究科教授、工学部教授）</t>
  </si>
  <si>
    <t>中学校・高等学校理数科教諭、工業高校教諭</t>
  </si>
  <si>
    <t>令02-10068-510291号</t>
  </si>
  <si>
    <t>【選択】摩擦・摩耗の物理と工学的応用（2020年度講習）</t>
  </si>
  <si>
    <t>摩擦は身近にある物理現象の一つです．摩擦の法則は物理の教科書にも記載されていますが，何故その法則が成り立つのかが取り上げられることはほとんどありません．本講習では，摩擦の物理的理解や工学的応用について，摩耗や潤滑と合わせて平易に講述します．</t>
  </si>
  <si>
    <t>藤井　正浩（大学院自然科学研究科教授、工学部教授）</t>
  </si>
  <si>
    <t>令和2年8月24日</t>
  </si>
  <si>
    <t>令02-10068-510292号</t>
  </si>
  <si>
    <t>【選択】電気エネルギー変換技術（2020年度講習）</t>
  </si>
  <si>
    <t>太陽光や未利用熱による再生可能エネルギーの有効利用は，エネルギー・環境問題の解決につながります．ここでは，太陽電池や熱電変換素子による電気エネルギー変換に関する世の中の動向，高効率変換技術（材料開発，素子開発）について講義を行い，エネルギーや環境に関する授業等で活用できる知識を習得する．</t>
  </si>
  <si>
    <t>林　靖彦（大学院自然科学研究科教授、工学部教授）
鶴田　健二（大学院自然科学研究科教授、工学部教授）
山下　善文（大学院自然科学研究科准教授、工学部准教授）</t>
  </si>
  <si>
    <t>令02-10068-510293号</t>
  </si>
  <si>
    <t>【選択】生活の中の応用化学（2020年度講習）</t>
  </si>
  <si>
    <t>化学の教科書には理論や原理に関する記述が多く見られるが、それらが社会で実際にどのように応用・活用されているかについてはあまり説明されていない。そこで本講習では、化学が社会でどのように応用されているのか、どのような課題が残されているのかなどを幅広く講習する。</t>
  </si>
  <si>
    <t>菅　誠治（大学院自然科学研究科教授、工学部教授）
依馬　正（大学院自然科学研究科教授、工学部教授）
坂倉　彰（大学院自然科学研究科教授、工学部教授）
藤井　達生（大学院自然科学研究科教授、工学部教授）
後藤　邦彰（大学院自然科学研究科教授、工学部教授）
岸本　昭（大学院自然科学研究科教授、工学部教授）</t>
  </si>
  <si>
    <t>令和2年8月28日</t>
  </si>
  <si>
    <t>中学校・高等学校理科教諭、工業高校教諭</t>
  </si>
  <si>
    <t>令02-10068-510294号</t>
  </si>
  <si>
    <t>【選択】一から学ぶコンピュータと情報の科学（2020年度講習）</t>
  </si>
  <si>
    <t>情報通信技術の発展により私達の生活は大きく変化しました。誰もがコンピュータやスマートフォンを使いこなしています。しかし，それらの機器の内部やネットワーク上のサーバで何が行われているかを理解している人は多くありません。本講習では，コンピュータの仕組みとプログラムの役割，アルゴリズムの作り方，暗号技術の歴史，動画配信・視聴の仕組み等について，予備知識のない人にも分かるよう基礎から丁寧に解説します。</t>
  </si>
  <si>
    <t>高橋　規一（大学院自然科学研究科教授、工学部教授）
門田　暁人（大学院自然科学研究科教授、工学部教授）
乃村　能成（大学院自然科学研究科准教授、工学部准教授）
後藤　佑介（大学院自然科学研究科准教授、工学部准教授）</t>
  </si>
  <si>
    <t>令02-10068-510295号</t>
  </si>
  <si>
    <t>【選択】野生生物による被害問題を考える（2020年度講習）</t>
  </si>
  <si>
    <t>海を渡るイノシシ，人を襲うクマ，そしてさまざまな外来生物による農作物被害。現代は野生動物と人間の摩擦が色々な場面で生じています。この問題の実態を主にイノシシとシカ，サルについてお話しし，対策に向けた課題を説明します。自然との共生をどう考えれば良いのか，グループワークも採り入れながら環境問題の視座を得られることを目的とします。</t>
  </si>
  <si>
    <t>九鬼　康彰（大学院環境生命科学研究科准教授、環境理工学部准教授）</t>
  </si>
  <si>
    <t>小学校教諭、中学校・高等学校社会科・理科教諭</t>
  </si>
  <si>
    <t>令02-10068-510296号</t>
  </si>
  <si>
    <t>【選択】さまざまな分野における数学（2020年度講習）</t>
  </si>
  <si>
    <t>数学はそれ自身で発展するとともに、他の分野に広く応用されてきました。本講座では、生物学、医学、社会科学および放射性物質の問題における数学の応用に関するトピックを紹介します。数学についての専門的な予備知識はなるべく仮定せずに講義し、高校における課題研究・総合学習および授業指導に対するヒントとなることを目指します。</t>
  </si>
  <si>
    <t>梶原　毅（大学院環境生命科学研究科教授、環境理工学部教授）</t>
  </si>
  <si>
    <t>高等学校数学科教諭</t>
  </si>
  <si>
    <t>令02-10068-510297号</t>
  </si>
  <si>
    <t>【選択】現代と環境問題-地域・地球規模の視点-（2020年度講習）</t>
  </si>
  <si>
    <t>本講習では、現代社会での様々な環境問題に関し「地域および地球規模で生じている汚染等に関連する問題とその科学・技術的対応」および「水災害に関する問題とその科学・技術的対応」に焦点をあて、環境という幅広い課題をどのように理解し、教育の中に取り込んでいくかなどについて考える指針を提供します。</t>
  </si>
  <si>
    <t>川本　克也（大学院環境生命科学研究科教授、環境理工学部教授）
赤穗　良輔（大学院環境生命科学研究科准教授、環境理工学部准教授）</t>
  </si>
  <si>
    <t>令02-10068-510298号</t>
  </si>
  <si>
    <t>【選択】データの分析、確率・統計をどう教えるか（2020年度講習）</t>
  </si>
  <si>
    <t>高校数学 I 「データの分析」、数学A「確率」および数学 B「確率分布と統計的な推測」に関する内容を扱います。不確実性をどのように捉えればよいか、単なる公式の利用だけでなく、統計数値をどのように解釈すればよいか、そして科学研究や社会の中でどのように用いられているかについて、大学進学後に学ぶ統計学との接続も意識しながら解説します。統計ソフトウェアを使ったデモンストレーションも取り入れます。
※新型コロナウイルス感染症の拡大防止のため、講習の実施方法を変更しています。詳細は本学のホームページを参照してください。</t>
  </si>
  <si>
    <t>坂本　亘（大学院環境生命科学研究科教授、環境理工学部教授）</t>
  </si>
  <si>
    <t>令02-10068-510299号</t>
  </si>
  <si>
    <t>【選択】土壌水文学と環境問題（2020年度講習）</t>
  </si>
  <si>
    <t>地表面付近の土壌帯は，地圏と気圏を結ぶインターフェイスとしての機能を有し水循環の多くの側面に重要な影響を及ぼします．また，農作物の生育に必要な水分などを提供する場でもあります．本講習では，土壌帯における水の動きを中心に，農作物の生育に必要な水資源についてお話しします．また，世界中で問題となっている塩類集積のメカニズムや地球温暖化と蒸発散量の関係などについても説明し，これらの視点から地球環境問題についての知識を深めます．</t>
  </si>
  <si>
    <t>諸泉　利嗣（大学院環境生命科学研究科教授、環境理工学部教授）</t>
  </si>
  <si>
    <t>中学校・高等学校理科系科目担当教諭</t>
  </si>
  <si>
    <t>令和2年8月10日～
令和2年9月6日</t>
  </si>
  <si>
    <t>令02-10068-510300号</t>
  </si>
  <si>
    <t>【選択】環境に優しいモノづくり（2020年度講習）</t>
  </si>
  <si>
    <t>地球温暖化，オゾン層の破壊，大量の廃棄物，酸性雨，化石燃料・有用資源の枯渇などの環境問題のほとんどは，物質の化学変化が関与しています。様々な環境問題の解決に向けて，環境に優しい材料やプロセスの開発など，「化学」の知識を活かした取り組みを紹介します。生徒が学校の理科教育で環境に優しい化学の知識を興味を持って学ぶことができるようヒントとなることを目指します。</t>
  </si>
  <si>
    <t>難波　徳郎（大学院環境生命科学研究科教授、環境理工学部教授）
木村　幸敬（大学院環境生命科学研究科教授、環境理工学部教授）</t>
  </si>
  <si>
    <t>令02-10068-510301号</t>
  </si>
  <si>
    <t>【選択】未来づくりに化学を活かす（2020年度講習）</t>
  </si>
  <si>
    <t>大量生産，大量消費に支えられ発展してきた近代工業社会は，人類に豊かな生活を提供する一方で，地球規模の環境問題を引き起こしました。未来ある持続可能な社会を構築するために，環境問題を化学的にとらえる能力を養い，「化学」を通した住み良い環境作りの方策を紹介します。生徒が学校の理科教育で明るい未来づくりに化学を生かす方法を興味を持って学ぶことができるようヒントとなることを目指します。</t>
  </si>
  <si>
    <t>亀島　欣一（大学院環境生命科学研究科教授、環境理工学部教授）
木村　邦生（大学院環境生命科学研究科教授、環境理工学部教授）
ウッディン　モハマッド アズハ（大学院環境生命科学研究科教授、グローバル人材育成院教授）</t>
  </si>
  <si>
    <t>令02-10068-510302号</t>
  </si>
  <si>
    <t>令和2年8月31日～
令和2年9月27日</t>
  </si>
  <si>
    <t>令02-10068-510303号</t>
  </si>
  <si>
    <t>【選択】中高生に語りたい農学の知識－農芸化学の歴史と最近の研究を学ぶ（2020年度講習）</t>
  </si>
  <si>
    <t>我が国におけるバイオテクノロジーのルーツである農芸化学の歴史と最先端研究について学習し、中学・高等学校の理科教育や農業教育に活用できるように演習を含んだ講習を行う。
※新型コロナウイルス感染症の拡大防止のため、講習の実施方法を変更しています。詳細は本学のホームページを参照してください。</t>
  </si>
  <si>
    <t>中村　宜督（大学院環境生命科学研究科教授、農学部教授）
清田　洋正（大学院環境生命科学研究科教授、農学部教授）
金尾　忠芳（大学院環境生命科学研究科准教授、農学部准教授）</t>
  </si>
  <si>
    <t>中学校・高等学校理科教諭、農業高校教諭</t>
  </si>
  <si>
    <t>令02-10068-510304号</t>
  </si>
  <si>
    <t>【選択】哺乳動物の生殖と生殖戦略（2020年度講習）</t>
  </si>
  <si>
    <t>ヒトを含めた哺乳動物の生殖のしくみと生殖戦略、人類によるその応用、我が国を含む先進国の夫婦が直面している不妊の問題やそれに対応する生殖補助医療技術などについて幅広く生殖を学習し、生命の神秘を理科教育や（避妊だけでなく不妊への対応のための）保健教育、関係教科教育に活用できるように講述する。
※新型コロナウイルス感染症の拡大防止のため、講習の実施方法を変更しています。詳細は本学のホームページを参照してください。</t>
  </si>
  <si>
    <t>舟橋　弘晃（大学院環境生命科学研究科教授、生殖補助医療技術教育研究センター教授）</t>
  </si>
  <si>
    <t>小学校教諭、中学校・高等学校教諭（理科、保健、農業）、養護教諭</t>
  </si>
  <si>
    <t>令02-10068-510305号</t>
  </si>
  <si>
    <t>【選択】作物のルーツと栽培・品種改良の歴史（2020年度講習）</t>
  </si>
  <si>
    <t>私たちの生活に不可欠な作物には、長い年月をかけて人類が作り上げてきた歴史があり、また未来を志向した品種改良が不断に行われてきました。本講義では、主要作物についてその歴史や将来展望を学習し、中学・高等学校の理科教育や農業教育に活用できるように講習を行う。</t>
  </si>
  <si>
    <t>加藤　鎌司（大学院環境生命科学研究科教授、農学部教授）</t>
  </si>
  <si>
    <t>令02-10068-510306号</t>
  </si>
  <si>
    <t>【選択】環境問題と農学（2020年度講習）</t>
  </si>
  <si>
    <t>地域であるいは地球規模で生じている環境問題からいくつかの話題を解説し、限りある資源の有効かつ持続的な利用について理解を深め、中学・高等学校の理科教育や農業教育に活用できるよう講習を行う。</t>
  </si>
  <si>
    <t>坂本　圭児（大学院環境生命科学研究科教授、農学部教授）
駄田井　久（大学院環境生命科学研究科准教授、農学部准教授）
廣部　宗（大学院環境生命科学研究科教授、農学部教授）</t>
  </si>
  <si>
    <t>令02-10068-510307号</t>
  </si>
  <si>
    <t>【選択】NIEって何？教育現場で新聞を効果的に活用しよう！（2020年度講習）</t>
  </si>
  <si>
    <t>児童生徒の思考力や表現力、読解力の向上に効果的なNIEについての講座。NIEの３分野である「新聞を学ぶ」「新聞を作る」「新聞で学ぶ」の理解を促す。
新聞の歴史・概要、学習指導要領における新聞の位置づけなどについて講義があるほか、新聞の構成や見出し、記事の書き方、レイアウトなど理論と実践を学ぶ。新聞印刷工場の見学もある。</t>
  </si>
  <si>
    <t>瀬尾　由紀子（教育学部非常勤講師）
竹内　健（教育学部非常勤講師）
山本　直樹（教育学部非常勤講師）</t>
  </si>
  <si>
    <t>岡山県都窪郡早島町</t>
  </si>
  <si>
    <t>令和2年12月28日</t>
  </si>
  <si>
    <t>小学校教諭、中学校教諭、高等学校教諭</t>
  </si>
  <si>
    <t>令和2年11月16日～
令和2年12月13日</t>
  </si>
  <si>
    <t>令02-10068-510308号</t>
  </si>
  <si>
    <t>【選択】岡山でみられる水生動植物の生態と保全（2020年度講習）</t>
  </si>
  <si>
    <t>岡山県内の河川や水路等には，多種多様な水生動植物が生息している。淡水魚の種数は全国的に見ても上位に位置しており，中にはスイゲンゼニタナゴ等の極めて希少な絶滅危惧種も認められる。一方で，在来生物に悪影響を及ぼすアメリカザリガニ等の外来種も多数確認されている。本講習では，スイゲンゼニタナゴとアメリカザリガニ等の生態を解説するとともに，スイゲンゼニタナゴの保全対策やアメリカザリガニの駆除手法の最新の研究成果を紹介する。学内水循環施設の見学も行う。</t>
  </si>
  <si>
    <t>中田　和義（大学院環境生命科学研究科准教授、環境理工学部准教授）
中嶋　佳貴（大学院環境生命科学研究科助教、環境理工学部助教）</t>
  </si>
  <si>
    <t>小学校教諭、中学校・高等学校理科系科目担当教諭</t>
  </si>
  <si>
    <t>令和2年11月16日～
令和2年11月29日</t>
  </si>
  <si>
    <t>令02-10068-511288号</t>
  </si>
  <si>
    <t>令和２年度第１０回</t>
  </si>
  <si>
    <t>【選択】一から学び直す器械運動（2020年度講習）</t>
  </si>
  <si>
    <t>本講習では、初等中等教育における器械運動について、基本的な運動や補助（幇助）の方法、基礎知識の学び直しをねらいとしています。また、指導のコツや子どもがつまづきやすいポイントなども情報として提供します。講習の際には単に実技講習を実施するだけでなく、ワークショップを通じて受講生同士で器械運動の授業を実施する上での悩みの共有や優れた授業実践方法の共有、また映像資料の視聴などの時間も設けます。</t>
  </si>
  <si>
    <t>髙橋　徹（大学院教育学研究科助教、教育学部助教）</t>
  </si>
  <si>
    <t>令02-10068-511289号</t>
  </si>
  <si>
    <t>令02-10068-511290号</t>
  </si>
  <si>
    <t>【選択】感染症治療薬の開発と課題（2020年度講習）</t>
  </si>
  <si>
    <t>現代社会で感染症は大きな問題となっており、学校現場への影響も大きい。その歴史や治療薬の恩恵、今後の対策等について学ぶことは、学校教員の教養としても有益であろう。本講義では様々な感染症に関する現況や医薬品開発を含めた今後の課題についても概説する。</t>
  </si>
  <si>
    <t>石川　彰彦（大学院教育学研究科教授、教育学部教授）</t>
  </si>
  <si>
    <t>全教諭</t>
  </si>
  <si>
    <t>令和2年11月16日～
令和2年12月6日</t>
  </si>
  <si>
    <t>令02-10068-511291号</t>
  </si>
  <si>
    <t>【選択】救急処置における養護診断ーフィジカルアセスメントの基礎ー（2020年度講習）</t>
  </si>
  <si>
    <t>学校における疾病，事故において，対応決定のために養護教諭が行う判断（養護診断）は重要である。その判断の根拠と対応を，フィジカルアセスメントの基礎的な理解を通して概説する。また，事例の演習を通して，対応を決めるためのプロセスを理解していただく。</t>
  </si>
  <si>
    <t>三村　由香里（大学院教育学研究科教授、教育学部教授）</t>
  </si>
  <si>
    <t>令和3年1月11日</t>
  </si>
  <si>
    <t>養護教諭・全校種教諭（保健）</t>
  </si>
  <si>
    <t>令和2年11月30日～
令和2年12月27日</t>
  </si>
  <si>
    <t>令02-10068-511292号</t>
  </si>
  <si>
    <t>令和3年2月27日</t>
  </si>
  <si>
    <t>令和3年1月11日～
令和3年2月7日</t>
  </si>
  <si>
    <t>令02-10068-511293号</t>
  </si>
  <si>
    <t>【選択】幼児の人と関わる力を育むための実践を拓く（2020年度講習）</t>
  </si>
  <si>
    <t>領域「人間関係」に関わる発達支援について、講義と演習により理解を深める。具体的には、子どもを取り巻く環境変化に改めて目を向け、近年の教育・保育の動向を踏まえ、人と関わる力を育むことの実践的意義を確認する。また、楽しいワーク等を通して、今後の保育の見通しを持ち、日々の実践を向上させるための具体的な手立てを示す。</t>
  </si>
  <si>
    <t>西山　修（大学院教育学研究科教授、教育学部教授）</t>
  </si>
  <si>
    <t>令和3年2月28日</t>
  </si>
  <si>
    <t>令和3年1月18日～
令和3年2月14日</t>
  </si>
  <si>
    <t>令02-10068-511294号</t>
  </si>
  <si>
    <t>【選択】手びきのこぎりびき、および木材の特徴について（2020年度講習）</t>
  </si>
  <si>
    <t>学校教育での木材加工において最も基本的な工具の一つである手びきのこぎりについて，その選択方法，切削原理等について知見を深める。また，製材後の針葉樹と広葉樹の判別方法，木材の教育的価値と地球環境保全への貢献，等についても講習する。</t>
  </si>
  <si>
    <t>平田　晴路（大学院教育学研究科教授（特任））</t>
  </si>
  <si>
    <t>令和3年3月14日</t>
  </si>
  <si>
    <t>小学校教諭、中学校技術科担当教諭</t>
  </si>
  <si>
    <t>令和3年2月8日～
令和3年3月7日</t>
  </si>
  <si>
    <t>令02-10068-511295号</t>
  </si>
  <si>
    <t>令02-10068-511305号</t>
  </si>
  <si>
    <t>令和２年度第１１回</t>
  </si>
  <si>
    <t>広島大学</t>
  </si>
  <si>
    <t>【選択】実世界で動作するロボットに必要とされる技術</t>
  </si>
  <si>
    <t>実世界で動作するロボットの要素から応用まで幅広く講義を行う．ロボットが実世界で活躍するためには物理的に環境とやり取りをする必要がある．その実現にはメカニズムの理解が重要であり，特に環境に適応できるメカニズムについて解説をする．また，応用としてロボットハンドや，移動ロボットに必要な技術を解説する．さらに，知能ロボットに必要な人工知能や機械学習および知能ロボットとその身体性の関係についても紹介する．</t>
  </si>
  <si>
    <t>高木　健（工学研究科准教授）
妹尾　拓（東京大学　情報理工学系研究科講師）</t>
  </si>
  <si>
    <t>広島県東広島市</t>
  </si>
  <si>
    <t>中「技術」・高「工業」教諭</t>
  </si>
  <si>
    <t>令和2年4月19日～
令和2年5月29日</t>
  </si>
  <si>
    <t>令02-10069-506864号</t>
  </si>
  <si>
    <t>082-424-7516</t>
  </si>
  <si>
    <t>https://www.hiroshima-u.ac.jp/menkyo_koshin</t>
  </si>
  <si>
    <t>34</t>
  </si>
  <si>
    <t>10069</t>
  </si>
  <si>
    <t>【選択】音楽科授業に必要な基礎と応用II</t>
  </si>
  <si>
    <t>１．「弾き歌いの実践演習」では，小・中・高等学校で用いる教科書の中から各自が１曲選択し，その曲の弾き歌いを行う。実践演習をとおして学校教育現場にて行う弾き歌いのさらなる向上を目指す。
２．「箏を使った音楽科授業」では，箏曲の歴史や楽曲について認識を深めた上で，実技演習をとおして箏の取り扱いついて学ぶ。</t>
  </si>
  <si>
    <t>濵本　恵康（教育学研究科教授）
伊藤　真（教育学研究科准教授）</t>
  </si>
  <si>
    <t>中・高「音楽」教諭（小学校音楽主担当も可）</t>
  </si>
  <si>
    <t>令02-10069-506865号</t>
  </si>
  <si>
    <t>082-424-6723</t>
  </si>
  <si>
    <t>【選択】小学校の教育・研究（図画工作科・体育科）に関する最新情報</t>
  </si>
  <si>
    <t>本講習では，小学校の図画工作科・体育科に関して，現場における今日的な問題を共有しながら，授業づくり・教材づくりの実際について考えていく。それぞれの教科における最新の動向を踏まえつつ，事例研究や実技を通して，指導案の作成，教材の解釈と構成，評価方法の工夫などを行う。</t>
  </si>
  <si>
    <t>木原　成一郎（教育学研究科教授）
中村　和世（教育学研究科教授）
池田　吏志（教育学研究科准教授）
大後戸　一樹（教育学研究科准教授）</t>
  </si>
  <si>
    <t>令02-10069-506866号</t>
  </si>
  <si>
    <t>【選択】見えにくさのある子供の評価と支援</t>
  </si>
  <si>
    <t>見え方に困難のある児童生徒について，質問紙，分解能，見える範囲，眼球運動の評価方法と，それらに応じた支援方法について可能な限り演習をベースにして知識と方法を身につけることを目指します。
※新型コロナウイルス感染症の拡大防止のため、講習の実施方法を変更しています。詳細は本学のホームページを参照してください。</t>
  </si>
  <si>
    <t>氏間　和仁（教育学研究科准教授）</t>
  </si>
  <si>
    <t>令和2年6月20日</t>
  </si>
  <si>
    <t>幼・小・中・高・特支教諭，養護教諭</t>
  </si>
  <si>
    <t>令02-10069-506867号</t>
  </si>
  <si>
    <t>【選択】国際環境協力学 -アジアにおける持続可能な開発-</t>
  </si>
  <si>
    <t>本講習では農業生物学と建築環境工学を例に、急成長するアジアの新興・途上国への国際協力について議論する。第一部では研究事例を紹介しながら農業生物学分野における国際環境協力を論じる。第二部ではベトナムやインドネシアにおけるフィールド調査結果に基づき、東南アジア都市で急増する都市住宅の居住環境の実態と将来予測について論じる。特に上記２つの専門に基づく講義となるが国際協力の観点から内容を纏めるので、いずれの教科の教諭でも受講可能である。
※新型コロナウイルス感染症の拡大防止のため、講習の実施方法を変更しています。詳細は本学のホームページを参照してください。</t>
  </si>
  <si>
    <t>チャン　ダン　スアン（国際協力研究科准教授）
久保田　徹（国際協力研究科准教授）</t>
  </si>
  <si>
    <t>中・高教諭</t>
  </si>
  <si>
    <t>令02-10069-506868号</t>
  </si>
  <si>
    <t>082-424-6910</t>
  </si>
  <si>
    <t>【選択】常用漢字表に見る日本語の歴史</t>
  </si>
  <si>
    <t>平成２２年１１月３０日内閣告示の「常用漢字表」に，学校教育の現場も従うことになる。
本講習では，必要に応じて参照してきた「常用漢字表」の全体を，「読む」ことを試みる。
それを通して，日本語の歴史と現在，そして未来を考える。
※新型コロナウイルス感染症の拡大防止のため、講習の実施方法を変更しています。詳細は本学のホームページを参照してください。</t>
  </si>
  <si>
    <t>佐々木　勇（教育学研究科教授）</t>
  </si>
  <si>
    <t>令和2年6月27日</t>
  </si>
  <si>
    <t>中・高「国語」教諭</t>
  </si>
  <si>
    <t>令02-10069-506869号</t>
  </si>
  <si>
    <t>【選択】時事問題を経済学的にひも解く</t>
  </si>
  <si>
    <t>高校生が新聞を読む際に遭遇する時事問題の理解に必要な基礎知識と経済学的にひも解く方法について解説する。併せて最近の世界経済の理解の仕方も学ぶ。内容は以下の４つのテーマから構成されている。
１．社会「科学」と「社会科」学
２．企業活動と金融市場に関する問題を読み解く
３．貨幣について考える
４．マクロ経済政策（金融財政政策）に関する問題について
※新型コロナウイルス感染症の拡大防止のため、講習の実施方法を変更しています。詳細は本学のホームページを参照してください。</t>
  </si>
  <si>
    <t>千田　隆（社会科学研究科教授）
鈴木　喜久（社会科学研究科教授）
宮澤　和敏（社会科学研究科准教授）
安武　公一（社会科学研究科准教授）</t>
  </si>
  <si>
    <t>広島県広島市</t>
  </si>
  <si>
    <t>中・高「社会科系」教諭</t>
  </si>
  <si>
    <t>令02-10069-506870号</t>
  </si>
  <si>
    <t>082-424-6753</t>
  </si>
  <si>
    <t>【選択】生涯スポーツ社会における体育・スポーツ指導の在り方</t>
  </si>
  <si>
    <t>現代社会における体育・スポーツの捉え方は多様化し，体育・スポーツ科学の進歩は目覚ましいものがある。本講習では，主に以下の3点から講習内容を概説しながら，ワークショップにて議論を深めていく。①スポーツの文化的多様性について解説する。②学校体育を取り巻く諸背景について，諸外国の例などにも触れつつ概説する。③グローバル化における学校体育の今日的課題に対するカリキュラムと指導方法の在り方について検討する。
※新型コロナウイルス感染症の拡大防止のため、講習の実施方法を変更しています。詳細は本学のホームページを参照してください。</t>
  </si>
  <si>
    <t>沖原　謙（教育学研究科教授）
齊藤　一彦（教育学研究科教授）
岩田　昌太郎（教育学研究科准教授）
小木曽　航平（教育学研究科准教授）</t>
  </si>
  <si>
    <t>中・高「保健体育」教諭</t>
  </si>
  <si>
    <t>令02-10069-506871号</t>
  </si>
  <si>
    <t>【選択】武道・ダンス指導の在り方</t>
  </si>
  <si>
    <t>本講習では，3名の講師が，柔道，剣道，ダンスの各専門分野の視点から，中学校・高等学校の授業づくりに求められる知見を紹介し，実技研修を行う。柔道では，基本動作・応用動作の習得及び安全管理，伝統文化としての柔道を考察する。剣道では，その内容と方法について理解を深め，指導の在り方について考える。ダンスでは，実践を通して内容と方法の理解を深め，多角的視点から捉え直す。</t>
  </si>
  <si>
    <t>出口　達也（教育学研究科教授）
草間　益良夫（教育学研究科准教授）
黒坂　志穂（教育学研究科准教授）</t>
  </si>
  <si>
    <t>令02-10069-506872号</t>
  </si>
  <si>
    <t>【選択】小学校の教育・研究（生活科・音楽科）に関する最新情報</t>
  </si>
  <si>
    <t>小学校生活科教育の最新情報を踏まえて，教育方法や教育内容に関する講義・演習等を行い，生活科教育実践に必要な資質・能力の向上を目指す。また，最近の小学校音楽科教育の動向を踏まえ，学級担任が音楽の授業を担当することを想定し，指導にあたって必要となる基礎技能を確認しながら，小学校音楽科の指導のあり方について理解を深める。</t>
  </si>
  <si>
    <t>渡邉　巧（教育学研究科准教授）
権藤　敦子（教育学研究科教授）
寺内　大輔（教育学研究科准教授）</t>
  </si>
  <si>
    <t>令02-10069-506873号</t>
  </si>
  <si>
    <t>【選択】音楽科授業に必要な基礎と応用I</t>
  </si>
  <si>
    <t>1．「現代音楽入門」では，20世紀以降の代表的な作曲技法を取り上げ，概説するとともに，実習を通して教育現場への応用について考察する。
2．「弦楽器の知識と実践」では，ヴァイオリンを中心として楽器の歴史や構造，ならびに奏法や楽曲について，範奏を交えながら紹介する。また，鑑賞教育や部活動での弦楽器分野の知識や実践に生かせるよう，実際にヴァイオリンに触れる体験も行う。</t>
  </si>
  <si>
    <t>徳永　崇（教育学研究科准教授）
髙旗　健次（教育学研究科教授）</t>
  </si>
  <si>
    <t>令02-10069-506874号</t>
  </si>
  <si>
    <t>【選択】子どもの健康と保健指導</t>
  </si>
  <si>
    <t>生活習慣を習得するための保健指導の方法と評価について概説する。
１）子どもの生活習慣と保健指導の課題
２）子どもの発達と支援
３）特別な支援を必要とする子どもの理解と援助
※新型コロナウイルス感染症の拡大防止のため、講習の実施方法を変更しています。詳細は本学のホームページを参照してください。</t>
  </si>
  <si>
    <t>川崎　裕美（医系科学研究科教授）
祖父江　育子（医系科学研究科教授）
竹中　和子（医系科学研究科講師）</t>
  </si>
  <si>
    <t>令和2年11月6日～
令和2年11月20日</t>
  </si>
  <si>
    <t>養護教諭，中・高「保健」教諭</t>
  </si>
  <si>
    <t>令02-10069-506875号</t>
  </si>
  <si>
    <t>082-257-5050</t>
  </si>
  <si>
    <t>【選択】子どもの健康課題探索のための情報活用</t>
  </si>
  <si>
    <t>健康診断・毎日の健康観察・保健室来室記録，けがの観察などをまとめる方法論を振り返り，子どもの健康問題や課題の抽出と活動評価に理論的に活用するために，情報活用の理解を深める。
１）個人情報と倫理
２）統計学的分析の基礎
３）子どもの予防接種と感染症の動向
※新型コロナウイルス感染症の拡大防止のため、講習の実施方法を変更しています。詳細は本学のホームページを参照してください。</t>
  </si>
  <si>
    <t>恒松　美輪子（医系科学研究科講師）
松山　亮太（医系科学研究科助教）
菅井　敏行（医系科学研究科准教授）</t>
  </si>
  <si>
    <t>令和2年11月20日～
令和2年12月4日</t>
  </si>
  <si>
    <t>令02-10069-506876号</t>
  </si>
  <si>
    <t>【選択】調査によるレポート、論文の作成・評価法</t>
  </si>
  <si>
    <t>アクティブ・ラーニング，調べ学習，実験によるレポート等を書かせるときの手法（データ・文献収集）・評価の仕方を学べます。エッセイ・論説・著書の書き方とは異なります。生徒がこのような手法を習得することで，レポート・報告書・論文作成の水準が上がり，将来，入試・国際バカロレア・卒論・学位論文・報告書作成等で有益となります。まずは，先生自身がアカデミック的に正統とされる手法を実習も交えながら，学んでみましょう。
※新型コロナウイルス感染症の拡大防止のため、講習の実施方法を変更しています。詳細は本学のホームページを参照してください。</t>
  </si>
  <si>
    <t>築達　延征（社会科学研究科教授）</t>
  </si>
  <si>
    <t>①令和2年7月4日
又は
②令和2年7月11日
のいずれかから受講者が選択</t>
  </si>
  <si>
    <t>①12人
②12人</t>
  </si>
  <si>
    <t>令和2年4月19日～令和2年5月29日</t>
  </si>
  <si>
    <t>令02-10069-506877号</t>
  </si>
  <si>
    <t>【選択】体の仕組みと処置</t>
  </si>
  <si>
    <t>子どもの発達と運動，成長期に運動する際の注意点について，人体構造・生理学などと関連させながら詳説する。
１）筋の障害とリハビリテーション
２）成長期における内科的スポーツ障害とその対処法
３）代謝性疾患における慢性炎症の予防と治療
※新型コロナウイルス感染症の拡大防止のため、講習の実施方法を変更しています。詳細は本学のホームページを参照してください。</t>
  </si>
  <si>
    <t>弓削　類（医系科学研究科教授）
関川　清一（医系科学研究科准教授）
高橋　真（医系科学研究科教授）</t>
  </si>
  <si>
    <t>令和2年11月13日～
令和2年11月27日</t>
  </si>
  <si>
    <t>令02-10069-506878号</t>
  </si>
  <si>
    <t>【選択】基礎から見直す生物実験</t>
  </si>
  <si>
    <t>生物教育における観察・実験の意義について内容学の観点から講義する。具体的には，学習指導要領で求められている観察や実験に関する技能について，実験機器・器具の使用上の留意点を確認するとともに，生物の観察の視点について，実物を例示しながら生物の共通性と多様性に関連させて解説する。
①観察・実験の意義
②顕微鏡の原理・メンテナンス・使用法
③植物および微生物の形態的特徴
④無脊椎動物の形態的特徴</t>
  </si>
  <si>
    <t>竹下　俊治（教育学研究科教授）
富川　光（教育学研究科准教授）</t>
  </si>
  <si>
    <t>中・高「理科」教諭（小学校「理科」主担当も可）</t>
  </si>
  <si>
    <t>令02-10069-506879号</t>
  </si>
  <si>
    <t>【選択】人生の物語と言語学習－「自分らしさ」という視点から－</t>
  </si>
  <si>
    <t>教師は、常に他者理解が求められる職業だ。本講習は他者理解の方法の一つとして、ライフストーリー（人生の物語）を用いる。人生の物語とは何か、人生の物語を理解するためには、どのような読み方が求められるのかを知る。実際に講師が行った韓国人留学生に対する調査事例を考察したのちに、ライフストーリー調査を実践したり、自分の体験（映画や小説を含む）に応用したりする予定である。
※新型コロナウイルス感染症の拡大防止のため、講習の実施方法を変更しています。詳細は本学のホームページを参照してください。</t>
  </si>
  <si>
    <t>中山　亜紀子（教育学研究科准教授）</t>
  </si>
  <si>
    <t>小・中・高教諭</t>
  </si>
  <si>
    <t>令02-10069-506880号</t>
  </si>
  <si>
    <t>【選択】ことばの多様性と教育</t>
  </si>
  <si>
    <t>本講習では，「地域差（方言）」と「世代差（若者ことば）」といった観点から日本語の多様性を確認するとともに，それらがどのように使い分けられているかについて検討する。また，語種（和語・漢語・外来語）を例として，言語接触によってもたらされる多様性とそれによって生じるコミュニケーション上の問題（外来語の問題）についても考えてみたい。
※新型コロナウイルス感染症の拡大防止のため、講習の実施方法を変更しています。詳細は本学のホームページを参照してください。</t>
  </si>
  <si>
    <t>永田　良太（教育学研究科教授）</t>
  </si>
  <si>
    <t>小・中・高「国語」教諭</t>
  </si>
  <si>
    <t>令02-10069-506881号</t>
  </si>
  <si>
    <t>【選択】海域交流史論</t>
  </si>
  <si>
    <t>本講習では，国単位の歴史教育のあり方を見直し，海域史・交流史の観点から広域的な視野で歴史を理解し教育する方法を考える。前半では，東シナ海海域交流という視点から平安末・鎌倉初期の日本列島の諸地域と中国・朝鮮半島との関係性を講義と討論を通じて検討する。後半では１６～１８世紀の大西洋世界におけるイギリスなどヨーロッパ諸国の活動に焦点を当て，奴隷貿易など大西洋での人やモノ，文化の移動やその影響を検討する。
※新型コロナウイルス感染症の拡大防止のため、講習の実施方法を変更しています。詳細は本学のホームページを参照してください。</t>
  </si>
  <si>
    <t>渡邊　誠（総合科学研究科准教授）
薩摩　真介（総合科学研究科准教授）</t>
  </si>
  <si>
    <t>中「社会」・高「地歴」・「公民」教諭</t>
  </si>
  <si>
    <t>令02-10069-506882号</t>
  </si>
  <si>
    <t>082-424-6318</t>
  </si>
  <si>
    <t>【選択】現代社会をめぐる法と政治</t>
  </si>
  <si>
    <t>「現代社会をめぐる法と政治」というテーマで以下のような内容の講義を行う。
・行政活動の特徴を法的側面から理解するべく，行政法の基礎概念につき検討を行う。
・消費者被害防止のための施策と被害からの救済手続きを把握したうえで，これらの課題と展望について考察する。
・2009年度以後の主要核保有国の核政策，核戦略を検討する。特に，アメリカ，ロシアの核政策の変化，核軍縮の進展状況にも注目する。
・1998年から14年連続で3万人を超えてきた日本の自殺についてその特徴と社会の在り方との関係を探る。</t>
  </si>
  <si>
    <t>江頭　大藏（社会科学研究科教授）
永山　博之（社会科学研究科教授）
宮永　文雄（社会科学研究科教授）
手塚　貴大（社会科学研究科教授）</t>
  </si>
  <si>
    <t>令02-10069-506883号</t>
  </si>
  <si>
    <t>【選択】うつわ（陶芸）とアクセサリー（ガラス）をつくる</t>
  </si>
  <si>
    <t>陶芸では，和紙染を使った装飾技法による器制作を行う。ガラス工芸では，色ガラスを組み合わせてフュージング（溶着）技法によるアクセサリー制作を行う。この講習では，主に工芸における装飾する能力と成形する能力を養成する。</t>
  </si>
  <si>
    <t>井戸川　豊（教育学研究科教授）</t>
  </si>
  <si>
    <t>中・高「美術」教諭</t>
  </si>
  <si>
    <t>令02-10069-506884号</t>
  </si>
  <si>
    <t>【選択】英語教師のためのコンピュータ活用法</t>
  </si>
  <si>
    <t>指導や校務におけるコンピュータの活用法について演習を行います。テストやプリント作成のためのWordの操作方法，成績処理や簡単な統計処理を含むExcelの操作方法，リスニングテストや教材作成のための録音・音声ファイルの加工方法をそれぞれ扱います。作業するPCのOSはWindows 10，Office のバージョンは2016を使う予定です。</t>
  </si>
  <si>
    <t>阪上　辰也（外国語教育研究センター准教授）
高橋　有加（外国語教育研究センター助教）</t>
  </si>
  <si>
    <t>中・高「英語」教諭</t>
  </si>
  <si>
    <t>令02-10069-506885号</t>
  </si>
  <si>
    <t>082-424-5943</t>
  </si>
  <si>
    <t>【選択】小学校の教育・研究（算数科・理科）に関する最新情報</t>
  </si>
  <si>
    <t>令和2年度から完全実施される小学校学習指導要領と関連させながら，算数科教育及び理科教育に関する最新情報を踏まえて，（1）算数科のカリキュラム構成や学習方法に関する講義，（2）理科のカリキュラム構成や学習方法に関する講義，を行い算数科及び理科の教育実践に必要な教師の資質・能力の向上を図る。</t>
  </si>
  <si>
    <t>山崎　敬人（教育学研究科教授）
真野　祐輔（教育学研究科准教授）</t>
  </si>
  <si>
    <t>令和2年9月20日</t>
  </si>
  <si>
    <t>令02-10069-506886号</t>
  </si>
  <si>
    <t>【選択】映画の見方・読み解き方</t>
  </si>
  <si>
    <t>本講座では，映画監督と脚本家の意図を明らかにすることを目的とし，カメラワーク・構図・編集などの映画的要素，人物描写・場面選択・象徴性などの文学的要素の二つに注目します。ここで学んだ視点や発想は文学教材の分析にそのまま使用できます。
また，映画製作過程は選択の連続であり，この発想を応用して小論文の内容を発見する方法についても考える。
※新型コロナウイルス感染症の拡大防止のため、講習の実施方法を変更しています。詳細は本学のホームページを参照してください。</t>
  </si>
  <si>
    <t>柳澤　浩哉（教育学研究科教授）</t>
  </si>
  <si>
    <t>令02-10069-506887号</t>
  </si>
  <si>
    <t>【選択】市民性教育・主権者教育としての社会科授業デザイン－重くて深い学び－</t>
  </si>
  <si>
    <t>中等社会科教育の授業づくりの理論と方法を，市民性教育・主権者教育の実現という視点から講義するとともに，受講者相互の対話を通して授業づくりの方略を定立していくことを目的とする。本講習では，普段の授業実践を一歩でも深くて重い学び（＝レリバンスのある学び，意味を実感できる学び）に変換していく手立てを具体的に検討することで，「市民性教育・主権者教育としての社会科」の理念を再確認したい。
※新型コロナウイルス感染症の拡大防止のため、講習の実施方法を変更しています。詳細は本学のホームページを参照してください。</t>
  </si>
  <si>
    <t>草原　和博（教育学研究科教授）</t>
  </si>
  <si>
    <t>中「社会」・高「地歴」「公民」教諭</t>
  </si>
  <si>
    <t>令02-10069-506888号</t>
  </si>
  <si>
    <t>【選択】異文化を学ぶために</t>
  </si>
  <si>
    <t>外国語教育の真の意味を探るため，欧米の文化・言語を対象に，異文化を学ぶ意義を考察する。講習内容は以下の三部です。
(1)英語の通時的変化と共時的バリエーション，(2)Teaching French culture in a French language lesson，(3)言語による外界の範疇化と文化
※新型コロナウイルス感染症の拡大防止のため、講習の実施方法を変更しています。詳細は本学のホームページを参照してください。</t>
  </si>
  <si>
    <t>今田　良信（文学研究科教授）
ロリヤール　オリヴィエ（文学研究科准教授）
大野　英志（文学研究科准教授）</t>
  </si>
  <si>
    <t>中・高「外国語（英語・フランス語）」教諭</t>
  </si>
  <si>
    <t>令02-10069-506889号</t>
  </si>
  <si>
    <t>082-424-6374</t>
  </si>
  <si>
    <t>【選択】英語文学教材の言語的特徴を踏まえた読解指導</t>
  </si>
  <si>
    <t>現在の中・高等学校の文部科学省英語検定教科書には，少ないながらも文学教材が収められている。本講習では，まず英語文学の言語的特徴について理解した後，高等学校の英語教科書に収められている英語文学教材を取り上げ，どのような文法事項や修辞技法が用いられているかを確認する。また，教科書付属の設問についても検討し，英語文学教材を授業でどのように指導していくか考えてきたい。
※新型コロナウイルス感染症の拡大防止のため、講習の実施方法を変更しています。詳細は本学のホームページを参照してください。</t>
  </si>
  <si>
    <t>西原　貴之（教育学研究科准教授）</t>
  </si>
  <si>
    <t>令02-10069-506890号</t>
  </si>
  <si>
    <t>【選択】国際バカロレアに学ぶ探究的な歴史学習</t>
  </si>
  <si>
    <t>社会科（地理歴史科，公民科）は，覚えさえすれば点になる暗記教科と揶揄されてきた。また，歴史教育は所属社会への帰属意識育成の有効な手段として，洋の東西を問わず活用されてきたが，その問題性が指摘され，克服のための様々な研究と提案がなされてきた。本講習では，歴史教育のこれらの問題改善の根拠を国際バカロレアに学び，グローバル社会で求められる資質・能力の視点から構築し，それを実現する探究的学習を考える。
※新型コロナウイルス感染症の拡大防止のため、講習の実施方法を変更しています。詳細は本学のホームページを参照してください。</t>
  </si>
  <si>
    <t>棚橋　健治（教育学研究科教授）</t>
  </si>
  <si>
    <t>小・中「社会」・高「地歴」「公民」教諭</t>
  </si>
  <si>
    <t>令02-10069-506891号</t>
  </si>
  <si>
    <t>【選択】“偶然性”による絵画表現</t>
  </si>
  <si>
    <t>絵画表現において創造性や技法等の重要な要素となっている“偶然性”を理論的，実践的に学び，その特質と教育的な意義を理解していきます。実習の具体的な内容としては，多様な基本的技法を体験的に行い，これらを用いて“偶然性”から触発されるイメージを含めた作品集を作成します。</t>
  </si>
  <si>
    <t>内田　雅三（教育学研究科教授）</t>
  </si>
  <si>
    <t>令02-10069-506892号</t>
  </si>
  <si>
    <t>【選択】食と健康のサイエンス</t>
  </si>
  <si>
    <t>食品は健康維持に不可欠のものであり，適切な食生活を営むことにより，疾病予防を図ることは，極めて重要な課題と考えられます。また，同時に，「食の安心・安全」への意識が高まり，食の安全な供給も重要な課題の一つとなっています。本講習では，これらの課題に係わる最新のトピックスをわかりやすく解説します。
※新型コロナウイルス感染症の拡大防止のため、講習の実施方法を変更しています。詳細は本学のホームページを参照してください。</t>
  </si>
  <si>
    <t>浅川　学（統合生命科学研究科教授）
上野　聡（統合生命科学研究科教授）
鈴木　卓弥（統合生命科学研究科教授）
中野　宏幸（統合生命科学研究科教授）
羽倉　義雄（統合生命科学研究科教授）
矢中　規之（統合生命科学研究科准教授）</t>
  </si>
  <si>
    <t>令和2年11月18日～
令和2年12月2日</t>
  </si>
  <si>
    <t>幼・小・中・高教諭，養護教諭，栄養教諭</t>
  </si>
  <si>
    <t>令02-10069-506893号</t>
  </si>
  <si>
    <t>082-424-5034</t>
  </si>
  <si>
    <t>【選択】英語教育の最前線を知る</t>
  </si>
  <si>
    <t>学習指導要領が改訂され，世界標準の学力を育成することが求められている。英語教育も例外ではない。それに伴い学力評価も変わり，中学校の全国学力調査や大学入試にも反映されてきている。これら，英語教育の最前線の情報を学ぶとともにそれを踏まえた授業改善の方法を検討する。新学習指導要領で求められる英語力，評価，授業展開などを講義で学び，具体的な教材を基に指導案の作成を行って理解を深める。
※新型コロナウイルス感染症の拡大防止のため、講習の実施方法を変更しています。詳細は本学のホームページを参照してください。</t>
  </si>
  <si>
    <t>松浦　伸和（教育学研究科教授）</t>
  </si>
  <si>
    <t>中・高「英語」教諭，小学校「英語担当」教諭</t>
  </si>
  <si>
    <t>令02-10069-506894号</t>
  </si>
  <si>
    <t>【選択】近世・近代日本の貨幣政策とインフレ・デフレ・リフレ</t>
  </si>
  <si>
    <t>１７世紀から１９世紀にかけての日本の財政・金融政策としての貨幣政策について時系列的に，その政策が行われた社会経済史的背景とともに取り上げる。そして，今日的な表現を使えば，マクロ経済政策としてのそれらの貨幣政策が，当時の物価とどのようにかかわったのか，更に，その後の日本の経済社会にどのような影響を及ぼしたのかを講義し，各々の貨幣政策を経済史の視点から論評していく。
※新型コロナウイルス感染症の拡大防止のため、講習の実施方法を変更しています。詳細は本学のホームページを参照してください。</t>
  </si>
  <si>
    <t>森田　英樹（教育学研究科講師）</t>
  </si>
  <si>
    <t>小・中・高「社会科系」教諭</t>
  </si>
  <si>
    <t>令02-10069-506895号</t>
  </si>
  <si>
    <t>【選択】中学校技術科「材料と加工の技術による問題の解決」の実践</t>
  </si>
  <si>
    <t>中学校学習指導要領技術・家庭（技術分野）「A．材料と加工の技術」の「材料と加工の技術による問題の解決」における実践方法の一例（課題の設定，解決策の構想・具体化，実践を中心に）を概説し，実際に体験することを通して，今後の「材料と加工の技術による問題の解決」の授業のあり方を考える。主な受講対象者は中学校技術科教諭とするが，ものづくりを担当されている他の校種・教科の教諭も受講可能。</t>
  </si>
  <si>
    <t>木村　彰孝（教育学研究科准教授）</t>
  </si>
  <si>
    <t>中「技術」教諭</t>
  </si>
  <si>
    <t>令02-10069-506896号</t>
  </si>
  <si>
    <t>【選択】美術鑑賞術入門－自由に楽しみ知識を増やす美術鑑賞教育のススメ－</t>
  </si>
  <si>
    <t>美術作品を前にして「わからない」と思考停止状態になるのではなく，楽しく多様に意味を紡ぎ出す美術鑑賞を，自己表現の基本構造と構成主義の学習観にたつ新しい美術鑑賞教育のあり方から解説します。さらに，グループワークを通して美術鑑賞教育の具体的な方法論を探ります。美術鑑賞を通して豊かな感性を育むことに興味のある教諭全般，鑑賞の専門知識を持たない初心者も受講可能です。</t>
  </si>
  <si>
    <t>三根　和浪（教育学研究科准教授）</t>
  </si>
  <si>
    <t>幼･小･中・高教諭</t>
  </si>
  <si>
    <t>令02-10069-506897号</t>
  </si>
  <si>
    <t>【選択】詩の読みかたと創りかた</t>
  </si>
  <si>
    <t>国語科教育／日本語教育において，詩歌（短歌，俳句，川柳，近現代詩など）は重要な教材です。一方で，教師も学習者も詩歌に対して苦手意識を持ったり，抵抗感を持ったりする人が多くいます。「詩は難しい」，「意味がわからない」と思ってはいないでしょうか。さらにこれからの授業では，読解だけではなく創作も重視されます。この講習では，教材研究に役に立つ詩歌の読解，創作指導のポイントを学ぶ。
※新型コロナウイルス感染症の拡大防止のため、講習の実施方法を変更しています。詳細は本学のホームページを参照してください。</t>
  </si>
  <si>
    <t>川口　隆行（教育学研究科准教授）</t>
  </si>
  <si>
    <t>令02-10069-506898号</t>
  </si>
  <si>
    <t>【選択】小学校の教育・研究（社会科・家庭科）に関する最新情報</t>
  </si>
  <si>
    <t>小学校の社会科と家庭科の授業に関して，①社会科と家庭科の学習指導に関する知識・技能等について，②社会科と家庭科の授業構成の理論と方法等について，③近年の教育の動向を踏まえた具体的指導法等について，それぞれ理解を深める。修了認定試験は，当日の各科目の最後の時間（30分）に実施する。
※新型コロナウイルス感染症の拡大防止のため、講習の実施方法を変更しています。詳細は本学のホームページを参照してください。</t>
  </si>
  <si>
    <t>木村　博一（教育学研究科教授）
永田　忠道（教育学研究科准教授）
伊藤　圭子（教育学研究科教授）</t>
  </si>
  <si>
    <t>令02-10069-506899号</t>
  </si>
  <si>
    <t>【選択】生物学の最新事情-進化・系統・生物多様性-</t>
  </si>
  <si>
    <t>生物分野の教育課程の中での位置づけが変わってきた生物の進化と系統，その関連分野，とくに，新しい分類体系とその基になっている分子系統学，生物多様性に関わる内容を解説する。また，この分野に関するアクティブラーニングを行う。主な受講対象者は中学校・高等学校の教諭とするが，生物学に興味がある小学校教諭も受講可。
※新型コロナウイルス感染症の拡大防止のため、講習の実施方法を変更しています。詳細は本学のホームページを参照してください。</t>
  </si>
  <si>
    <t>坪田　博美（統合生命科学研究科附属宮島自然植物実験所准教授）
倉林　敦（長浜バイオ大学　バイオサイエンス学部准教授）</t>
  </si>
  <si>
    <t>中・高「理科」教諭，小学校教諭</t>
  </si>
  <si>
    <t>令02-10069-506900号</t>
  </si>
  <si>
    <t>082-424-7320</t>
  </si>
  <si>
    <t>【選択】発光海産動物を用いた生物実験の基礎</t>
  </si>
  <si>
    <t>「生物発光」現象は肉眼で確認でき，しかも綺麗なので生徒の興味を引き付けることができる。また，安全であり，簡便性（操作，廃棄）からも非常に取り扱いやすい教材である。本講習では，ウミホタルの発光現象の仕組みについて解説する。併せて，実際にウミホタルを発光させる実験を行い，授業での活用の可能性について議論する。主な受講対象者は中学校・高等学校の「理科」教諭とするが，生物学に興味がある小学校教諭も受講可。</t>
  </si>
  <si>
    <t>田川　訓史（統合生命科学研究科附属臨海実験所准教授）
植木　龍也（統合生命科学研究科准教授）
有本　飛鳥（統合生命科学研究科附属臨海実験所助教）
小林　健司（統合生命科学研究科附属臨海実験所特任助教）
福田　和也（統合生命科学研究科附属臨海実験所助教）</t>
  </si>
  <si>
    <t>広島県尾道市</t>
  </si>
  <si>
    <t>令02-10069-506901号</t>
  </si>
  <si>
    <t>【選択】原子核と放射線</t>
  </si>
  <si>
    <t>原子，原子核の構造と周期律について理解し，原子核の崩壊とそれにともなう放射線の発生，およびその利用について例示を含めて説明します。そして，核分裂によりエネルギーが発生する原理と福島第一原子力発電所の事故について解説します。また，核エネルギーの利用として放射線の医学利用について解説します。
※新型コロナウイルス感染症の拡大防止のため、講習の実施方法を変更しています。詳細は本学のホームページを参照してください。</t>
  </si>
  <si>
    <t>遠藤　暁（工学研究科教授）</t>
  </si>
  <si>
    <t>中・高「理科」教諭</t>
  </si>
  <si>
    <t>令02-10069-506902号</t>
  </si>
  <si>
    <t>【選択】地震防災と建物の耐震設計に関する基礎知識</t>
  </si>
  <si>
    <t>地震防災と鉄筋コンクリート構造，木質構造の耐震設計に関する概要を解説する。地震動の科学や地震観測，防災，建物の耐震設計法の重要性や耐震設計法に必要な科学的知見について解説する。
さらに，地震防災や過去の地震による建物の被害，近年の研究の紹介を通して，日常生活における地震防災の実践や建物の地震被害軽減に対する取り組みに対する理解を深める。
※新型コロナウイルス感染症の拡大防止のため、講習の実施方法を変更しています。詳細は本学のホームページを参照してください。</t>
  </si>
  <si>
    <t>三浦　弘之（工学研究科准教授）
森　拓郎（工学研究科准教授）
日比野　陽（工学研究科准教授）</t>
  </si>
  <si>
    <t>中・高「理科」，中「技術」，高「工業」教諭</t>
  </si>
  <si>
    <t>令02-10069-506903号</t>
  </si>
  <si>
    <t>【選択】英語教育における論理的思考力の伸長と表現力の育成</t>
  </si>
  <si>
    <t>英語学習者の論理的思考力を伸長させ，表現力を育成するための，講義・ワークショップを行います。具体的には，1．「論理的思考力」を伸長させるための教材開発と指導＝論理的思考力とは何かの整理，及びその力を伸長するための教材と指導　2．「表現力」を育成するための教材開発と指導＝どのような言語活動を提供することが，学習者の表現力育成に繋がるか　3．教材の吟味と指導の実際＝ワークショップ</t>
  </si>
  <si>
    <t>達川　奎三（外国語教育研究センター教授）
Walter　Davies（外国語教育研究センター准教授）
田北　冬子（外国語教育研究センター特任講師）</t>
  </si>
  <si>
    <t>中・高「英語」教諭（小学校教諭も可）</t>
  </si>
  <si>
    <t>令02-10069-506904号</t>
  </si>
  <si>
    <t>【選択】口腔のサイエンスと学校歯科保健Q＆A</t>
  </si>
  <si>
    <t>我が国の「新健康フロンティア戦略」では，子供の健康力とともに「歯の健康力」が重要テーマとなっている。生きる力としての口腔の健康は学校教育の場で大切な項目である。また口腔は比較的親しみやすく，子供達のサイエンスに対する興味の入り口としても効果的な教育対象である。本講習では口腔のサイエンスとともに学校保健現場での歯科的諸問題とその対応を取り上げる。
※新型コロナウイルス感染症の拡大防止のため、講習の実施方法を変更しています。詳細は本学のホームページを参照してください。</t>
  </si>
  <si>
    <t>竹本　俊伸（医系科学研究科教授）
内藤　真理子（医系科学研究科教授）
太田　耕司（医系科学研究科教授）</t>
  </si>
  <si>
    <t>令02-10069-506905号</t>
  </si>
  <si>
    <t>082-257-5613</t>
  </si>
  <si>
    <t>【選択】新学習指導要領におけるNIEの展開</t>
  </si>
  <si>
    <t>本講習では，新聞を活用した教育(NIE)について，資質・能力の育成を目指す新学習指導要領における位置や役割，可能性を考察するとともに，諸事例を通して記事の読解や新聞作成などのさまざまな活用方法を新聞関係者とともに実践的に学びます。
※新型コロナウイルス感染症の拡大防止のため、講習の実施方法を変更しています。詳細は本学のホームページを参照してください。</t>
  </si>
  <si>
    <t>朝倉　淳（安田女子大学　教授）</t>
  </si>
  <si>
    <t>令和2年10月2日～
令和2年10月16日</t>
  </si>
  <si>
    <t>令02-10069-506906号</t>
  </si>
  <si>
    <t>令02-10069-506907号</t>
  </si>
  <si>
    <t>【選択】マルチメディアを活用した英語指導</t>
  </si>
  <si>
    <t>この講習はマルチメディアを利用した語学学習・語学教育に焦点を当て，以下のワークショップを行います。
１．音声や動画クリップを用いた総合教材の開発
２．フリーソフト・フリーオンラインアプリケーションを用いた英語学習教材の作成と実践
３．多機能携帯端末／ポッドキャストを用いた教材開発と授業実践
４．多機能携帯端末／ポッドキャストを用いた授業デザインおよび活用法
※新型コロナウイルス感染症の拡大防止のため、講習の実施方法を変更しています。詳細は本学のホームページを参照してください。</t>
  </si>
  <si>
    <t>榎田　一路（外国語教育研究センター准教授）
セルウッド　ジェイムス・J（外国語教育研究センター特任講師）</t>
  </si>
  <si>
    <t>令02-10069-506908号</t>
  </si>
  <si>
    <t>【選択】特別支援教育におけるICT活用</t>
  </si>
  <si>
    <t>通常の学校を中心とした特別支援教育におけるICT活用，中でもタブレットを活用した教育について，基本的な操作方法から，教育活動における利用まで，具体的な導入の考え方を，演習を交えながら理解を深め，操作方法を身につけることを目指します。
※新型コロナウイルス感染症の拡大防止のため、講習の実施方法を変更しています。詳細は本学のホームページを参照してください。</t>
  </si>
  <si>
    <t>令02-10069-506909号</t>
  </si>
  <si>
    <t>【選択】理数探求に使えるSTEM教育教材－ペーパーてんびんプロジェクト－</t>
  </si>
  <si>
    <t>科学（Science)，技術・工学（Technology &amp; Engineering)，数学（Mathematics)といった理系の教科の知識を応用して，実際のものづくり等に応用するSTEM教育が注目されています．高等学校にも「理数探求」が設定されました．この講習では，簡単に加工・製作ができるペーパーてんびんを題材に，STEM教育教材の実際を，ものづくりのPDCAサイクルを通して学びます．</t>
  </si>
  <si>
    <t>鈴木　裕之（教育学研究科准教授）
川田　和男（教育学研究科准教授）</t>
  </si>
  <si>
    <t>中「数学・理科・技術」，高「数学・理科・情報・工業」教諭</t>
  </si>
  <si>
    <t>令02-10069-506910号</t>
  </si>
  <si>
    <t>【選択】新学習指導要領で求められる資質・能力の育成を基盤とした理科の学習指導</t>
  </si>
  <si>
    <t>新しい学習指導要領においては，資質・能力の育成を基盤とした学習活動を充実することが求められている。本講習では，このような理科教育に関する最新の動向と併せて，科学的な探究を基盤としながらより良く思考を行うために重要となるメタ認知や言語活動を取り扱う。そして，メタ認知や言語活動等の視点を取り入れた理科授業の在り方について，講義と演習を通して，理科教師としての資質・能力の向上を図る。
※新型コロナウイルス感染症の拡大防止のため、講習の実施方法を変更しています。詳細は本学のホームページを参照してください。</t>
  </si>
  <si>
    <t>松浦　拓也（教育学研究科准教授）
木下　博義（教育学研究科准教授）</t>
  </si>
  <si>
    <t>中・高「理科」教諭（小学校理科主担当も可）</t>
  </si>
  <si>
    <t>令02-10069-506911号</t>
  </si>
  <si>
    <t>【選択】小学校でできるプログラミング教育の実践</t>
  </si>
  <si>
    <t>本講習では，普段の生活や教科等における学習上の必要性や学習内容と関連付けながら計画的かつ無理なく確実に実施できる事例を解説する。さらに，実際に論理的思考力を身に付けるための学習活動を体験することで理解を深めることを目的とする。さらに，小学生が受けるプログラミング教育を知ることで，中学校技術・家庭科技術分野および高等学校工業科において将来どのような対応をしていかなければならないかを校種を越えて議論する場も提供する。</t>
  </si>
  <si>
    <t>川田　和男（教育学研究科准教授）
鈴木　裕之（教育学研究科准教授）</t>
  </si>
  <si>
    <t>令和2年12月27日</t>
  </si>
  <si>
    <t>小・中「技術」・高「工業」・特支等教諭</t>
  </si>
  <si>
    <t>令02-10069-506912号</t>
  </si>
  <si>
    <t>【選択】ICTを活用した地域学習のデザイン－東広島市「のん太の学び場」を活用して－</t>
  </si>
  <si>
    <t>本講習では，小学校の地域学習をICTの活用と市民性の育成という視点から考える。最終的にはデジタルコンテンツを活用して「主体的で対話的で，深い学び」を促す単元プランを開発できることを目的とする。具体的には，広島大学が東広島市立図書館と共同開発した地域学習用デジタルコンテンツ「のん太の学び場」の構造を分析することで，「社会を知り，社会について考え，社会へ関わる」子どもを育てる方略をモデル化していく。
※新型コロナウイルス感染症の拡大防止のため、講習の実施方法を変更しています。詳細は本学のホームページを参照してください。</t>
  </si>
  <si>
    <t>大坂　遊（徳山大学　経済学部講師）
草原　和博（教育学研究科教授）</t>
  </si>
  <si>
    <t>令02-10069-506913号</t>
  </si>
  <si>
    <t>【選択】日本・中国の語学・文学・思想</t>
  </si>
  <si>
    <t>【現国】では，多和田葉子「エクソフォニー　母語の外へ出る旅」を作家の文学実践を踏まえつつ読解する。
【古文】では，動詞の活用表をもとに中世日本語における日本語の変化について理解する。
【漢文】では，教科書に収録される作品の変遷を通じて，国語教育における漢文の在り方について考える。
※新型コロナウイルス感染症の拡大防止のため、講習の実施方法を変更しています。詳細は本学のホームページを参照してください。</t>
  </si>
  <si>
    <t>下岡　友加（文学研究科准教授）
白井　純（文学研究科准教授）
川島　優子（文学研究科教授）</t>
  </si>
  <si>
    <t>令02-10069-506914号</t>
  </si>
  <si>
    <t>【選択】英語ライティング指導におけるフィードバックと明示的指導の観点</t>
  </si>
  <si>
    <t>この講習では，中学校あるいは高等学校での英語ライティング指導をテーマとして，以下の2点のトピックを扱います。
(1) 英語ライティングの指導において有効なフィードバックを与える方法
(2) 英語ライティングの指導において有効な明示的な指導を施す観点
※新型コロナウイルス感染症の拡大防止のため、講習の実施方法を変更しています。詳細は本学のホームページを参照してください。</t>
  </si>
  <si>
    <t>天野　修一（外国語教育研究センター講師）
中川　篤（外国語教育研究センター助教）</t>
  </si>
  <si>
    <t>令02-10069-506915号</t>
  </si>
  <si>
    <t>【選択】はじめてのクラウド利活用</t>
  </si>
  <si>
    <t>コンピュータネットワークを介して様々なサービスを利用するクラウドの利活用が広がっている。様々なアプリを場所や時間を問わず利用できるだけでなく，アンケートを瞬時に回収・分析したり，複数の利用者が共同して一つのファイルを編集するなど，新しい形のICT利活用が可能である。本講習では，実際にクラウド環境でアプリを利用することを通して，新しいICT環境の授業や校務への効果的な導入について演習を行う。</t>
  </si>
  <si>
    <t>渡辺　健次（教育学研究科教授）</t>
  </si>
  <si>
    <t>広島県福山市</t>
  </si>
  <si>
    <t>令02-10069-506916号</t>
  </si>
  <si>
    <t>【選択】睡眠と生活リズム</t>
  </si>
  <si>
    <t>夜型化が進行している現代社会では，生活リズムの乱れと睡眠不足が大きな社会問題になっている。これらの現象は成人だけでなく子どもにも多く見られ，日中の居眠り，意欲の減退，感情処理能力の低下，精神的・身体的健康の悪化など，様々な悪影響を及ぼしている。本講習では，子どもの発育にとって重要な睡眠に関する基本的知見を解説するとともに，生活リズムの乱れと睡眠不足による悪影響について解説する。
※新型コロナウイルス感染症の拡大防止のため、講習の実施方法を変更しています。詳細は本学のホームページを参照してください。</t>
  </si>
  <si>
    <t>林　光緒（総合科学研究科教授）</t>
  </si>
  <si>
    <t>幼・小・中・高教諭，養護教諭</t>
  </si>
  <si>
    <t>令02-10069-506917号</t>
  </si>
  <si>
    <t>【選択】小学校の教育・研究（国語科・外国語活動および外国語科）に関する最新情報</t>
  </si>
  <si>
    <t>国語科・外国語活動および外国語科における言語活動や学習目標と指導について，これまでの課題を踏まえながら講義，演習を行う。
※新型コロナウイルス感染症の拡大防止のため、講習の実施方法を変更しています。詳細は本学のホームページを参照してください。</t>
  </si>
  <si>
    <t>岩坂　泰子（教育学研究科准教授）
難波　博孝（教育学研究科教授）</t>
  </si>
  <si>
    <t>令02-10069-506918号</t>
  </si>
  <si>
    <t>【選択】人間生活（家庭科）教育学の最新事情ー家族関係・保育ー</t>
  </si>
  <si>
    <t>学校家庭科における，家族関係，生涯発達，保育の各内容の位置づけについて再確認する。ヒトの生涯発達（時間軸）を，ヒトを取り巻く環境（衣食住，家族・家庭，地域など（空間軸））と関連させて，どのように授業を構成するかを考える。また，子育て支援や育児不安解消に向けた現代の家庭における父親の役割の重要性についても解説する。さらに，乳幼児期における子どもの発達の特徴と愛着関係形成の重要性について解説する。
※新型コロナウイルス感染症の拡大防止のため、講習の実施方法を変更しています。詳細は本学のホームページを参照してください。</t>
  </si>
  <si>
    <t>今川　真治（教育学研究科教授）</t>
  </si>
  <si>
    <t>中・高「家庭」教諭（幼稚園・小学校教諭も可）</t>
  </si>
  <si>
    <t>令02-10069-506919号</t>
  </si>
  <si>
    <t>【選択】PDCAサイクルを効率的に回すための評価とデータ分析</t>
  </si>
  <si>
    <t>新学習指導要領にも示されている通り，昨今，カリキュラム・マネジメントの必要性は高まっています。しかし，実際の教育現場において，PDCAサイクルを確立し，これを効率的に回すための具体的な手立てはなかなか見えてきません。そこで，本講習では，新学習指導要領を紐解きながら，英語教師に必要となる評価およびデータ分析の初歩について学び，日頃の指導実践にどう活用するかを考えます。
※新型コロナウイルス感染症の拡大防止のため、講習の実施方法を変更しています。詳細は本学のホームページを参照してください。</t>
  </si>
  <si>
    <t>草薙　邦広（外国語教育研究センター特任講師）</t>
  </si>
  <si>
    <t>令02-10069-506920号</t>
  </si>
  <si>
    <t>【選択】中世の日本とヨーロッパ</t>
  </si>
  <si>
    <t>本講習では，日本とヨーロッパの中世に焦点を当て，近年の研究動向をふまえ，加筆・修正が必要と思われる教科書の記述について解説する。日本史は，海域アジア史や中世考古学の研究成果をふまえ，東アジア世界のなかの日本という視座から，政治・経済の構造的変化について論じる。ヨーロッパ史は、西ユーラシア世界のなかのヨーロッパという巨視的な視座から，地中海を軸に据えて西洋中世史そのものの再構築を図る。
※新型コロナウイルス感染症の拡大防止のため、講習の実施方法を変更しています。詳細は本学のホームページを参照してください。</t>
  </si>
  <si>
    <t>本多　博之（文学研究科教授）
足立　孝（文学研究科准教授）</t>
  </si>
  <si>
    <t>中「社会」・高「地歴」教諭</t>
  </si>
  <si>
    <t>令02-10069-506921号</t>
  </si>
  <si>
    <t>【選択】数学とその発展</t>
  </si>
  <si>
    <t>数学は古い歴史をもち，現在もますます進化している。本講習では，数学の発展史の中から比較的なじみの深い，ユークリッド幾何，微積分，記号，日本の江戸時代の数学など，さらには中学・高校の教育関係者にも関る現代数学の内容など，の中から適当な話題を選び解説する。講義を通して受講者に，数学の考え方や，時代特有の認識に関する理解を深め，数学教育への新たな意欲を持ってもらうことを目指す。
※新型コロナウイルス感染症の拡大防止のため、講習の実施方法を変更しています。詳細は本学のホームページを参照してください。</t>
  </si>
  <si>
    <t>河野　芳文（高知工科大学　名誉教授）</t>
  </si>
  <si>
    <t>中・高「数学」教諭</t>
  </si>
  <si>
    <t>令02-10069-506922号</t>
  </si>
  <si>
    <t>【選択】物理教育研究（PER）に基づく授業方法［ワークショップ形式］</t>
  </si>
  <si>
    <t>本講習では，物理教育研究（Physics Education Research: PER）に関する講義を行った後に，PERに基づく授業方法をワークショップ形式により学習する。ワークショップではPERによって開発された相互作用型演示実験講義（ILDs）などの模擬授業を実施し，有効性や問題点に関する議論を行う。</t>
  </si>
  <si>
    <t>梅田　貴士（教育学研究科准教授）</t>
  </si>
  <si>
    <t>令02-10069-506923号</t>
  </si>
  <si>
    <t>【選択】小学校でできるものづくり技術</t>
  </si>
  <si>
    <t>小学校図画工作科における技術的なものづくりの授業の考え方について概説するとともに，木材（板材）を材料とした題材「円形木琴」と，金属（針金）を材料とした題材「フラワーベース」の授業例を検討し，ものづくり技術及び図画工作科に関する授業の在り方について理解を深めるための講習を行う。</t>
  </si>
  <si>
    <t>谷田　親彦（教育学研究科准教授）
三根　和浪（教育学研究科准教授）
木村　彰孝（教育学研究科准教授）</t>
  </si>
  <si>
    <t>令02-10069-506924号</t>
  </si>
  <si>
    <t>【選択】教科書を用いた言語活動の理論と実践</t>
  </si>
  <si>
    <t>この講習では，教科書を用いて教室内で実施できる様々な言語活動をテーマとして，主として以下の4点を扱います。
（1）語彙学習
（2）文法学習
（3）異文化理解
（4）ALTとのアクティブ・ラーニング
これらの点について，理論的背景を説明し，それにもとづく言語活動を体験します。
※新型コロナウイルス感染症の拡大防止のため、講習の実施方法を変更しています。詳細は本学のホームページを参照してください。</t>
  </si>
  <si>
    <t>鬼田　崇作（外国語教育研究センター准教授）
Tanabe　Julia（外国語教育研究センター助教）
Higa　Marshall kiyoshi（外国語教育研究センター准教授）</t>
  </si>
  <si>
    <t>令02-10069-506925号</t>
  </si>
  <si>
    <t>【選択】人間生活（家庭科）教育学の最新事情－食生活－</t>
  </si>
  <si>
    <t>食生活は健康維持に重要であることはよく知られている。食生活と健康との関連について最新の話題も含めて講義で説明する。また，健康は食生活だけでなく運動などの生活習慣も関わってるので，それらとの関係性についても話題を提供し理解を深める。簡単な実験も行い科学的な理解を深める。新しい調理方法として，科学的な原理や実験器具類などを使用した分子調理の歴史的背景や分子調理の基礎技術について実習を含めて説明する。</t>
  </si>
  <si>
    <t>松原　主典（教育学研究科准教授）
冨永　美穂子（教育学研究科准教授）</t>
  </si>
  <si>
    <t>中・高「家庭」教諭（小学校教諭も可）</t>
  </si>
  <si>
    <t>令02-10069-506926号</t>
  </si>
  <si>
    <t>【選択】体力向上と健康の維持増進における基礎的・応用的知識</t>
  </si>
  <si>
    <t>現在，わが国の子どもの体力低下や健康の維持増進が喫緊の課題になっている。そのような背景の中，以下の3点から講習内容を概説する。①体力・運動機能に係る基礎的・応用的知識について解説する，②健康・安全の管理と予防に関する基礎的・応用的知識について解説する，③子どもの発育発達の特徴と有効な運動指導について解説する。</t>
  </si>
  <si>
    <t>上田　毅（教育学研究科教授）
柳岡　拓磨（教育学研究科助教）
岡井　理香（教育学研究科助教）</t>
  </si>
  <si>
    <t>令02-10069-506927号</t>
  </si>
  <si>
    <t>【選択】生徒指導－児童・生徒の心と学び支援－</t>
  </si>
  <si>
    <t>生徒指導は，児童・生徒の学習面，心理・社会面などへの総合的，かつ発達的な援助サービスである。本講習では，児童・生徒の問題とされる行動や援助を必要とする心理過程を理解するための基礎を学び，教師が学校において行う生徒指導や教育臨床相談，学習相談などについての知識の習得を目指す。そのため，講義ばかりでなく演習を盛り込みながら講習を進める。
※新型コロナウイルス感染症の拡大防止のため、講習の実施方法を変更しています。詳細は本学のホームページを参照してください。</t>
  </si>
  <si>
    <t>深谷　達史（教育学研究科准教授）
エリクソン　ユキコ（教育学研究科客員准教授）
栗原　慎二（教育学研究科教授）</t>
  </si>
  <si>
    <t>令和2年8月26日</t>
  </si>
  <si>
    <t>小・中・高・特支教諭，養護教諭，栄養教諭</t>
  </si>
  <si>
    <t>令02-10069-506928号</t>
  </si>
  <si>
    <t>【選択】発達障害児の理解と支援</t>
  </si>
  <si>
    <t>本講習では，学習障害，注意欠如・多動症，自閉スペクトラム症などといった発達障害のある幼児児童生徒の心理・生理・病理的特性の基礎的事項を紹介するとともに，その特性に応じた個別の支援やインクルーシブ教育の観点による学級集団における支援の在り方，さらに，特別支援学校や医療・福祉機関等との有機的な連携の在り方について，ディスカッションや講義等を通じて考える。
※新型コロナウイルス感染症の拡大防止のため、講習の実施方法を変更しています。詳細は本学のホームページを参照してください。</t>
  </si>
  <si>
    <t>川合　紀宗（教育学研究科教授）</t>
  </si>
  <si>
    <t>①令和2年8月21日
又は
②令和2年8月26日
のいずれかから受講者が選択</t>
  </si>
  <si>
    <t>①100人
②100人</t>
  </si>
  <si>
    <t>令02-10069-506929号</t>
  </si>
  <si>
    <t>【選択】聴覚障害教育における授業づくりを考える</t>
  </si>
  <si>
    <t>聴覚障害教育の経験を有している特別支援学校等（特別支援学級，通級指導教室等を含む)の教員を対象として，聴覚障害教育を巡る最近の動向について解説しながら諸課題を整理するとともに，主として小学部段階での教科の授業を想定しながら，授業づくりに向けて求められる事としてどのようなことがあるのか，それを踏まえてどのような手立てが考えられるのかを取り上げ，これからの聴覚障害教育が目指す方向について考える。</t>
  </si>
  <si>
    <t>谷本　忠明（教育学研究科准教授）</t>
  </si>
  <si>
    <t>特別支援学校・特別支援学級・通級指導教室・通常学級等で聴覚障害児等に関わった経験のある教諭</t>
  </si>
  <si>
    <t>令02-10069-506930号</t>
  </si>
  <si>
    <t>【選択】知的・発達障害のある幼児児童生徒を包含する学級集団の形成</t>
  </si>
  <si>
    <t>新学習指導要領等が目指す学びとして，子どもたちが，互いの背景を尊重しながら，多様な体験・経験を重ねて，新たな価値を創造することが求められている。そこで，本講習では，知的・発達障害のある幼児児童生徒を包含する学級集団を形成するために必要な理論や指導の実際について，講義や演習を通して学びを深めることを目的とする。</t>
  </si>
  <si>
    <t>若松　昭彦（教育学研究科教授）</t>
  </si>
  <si>
    <t>令02-10069-506931号</t>
  </si>
  <si>
    <t>【選択】肢体不自由児の理解と支援</t>
  </si>
  <si>
    <t xml:space="preserve">講義前半では，脳性まひを始め，特別支援学校に多く在籍する様々なタイプの肢体不自由児の障害の心理・病理・生理についての理解と，それらの子どもたちに必要な支援のあり方について解説する。講義後半では，肢体不自由児の支援事例を用いて，受講者との協議を踏まえて支援の解説を行う。
※新型コロナウイルス感染症の拡大防止のため、講習の実施方法を変更しています。詳細は本学のホームページを参照してください。  </t>
  </si>
  <si>
    <t>船橋　篤彦（教育学研究科講師）</t>
  </si>
  <si>
    <t>特支教諭・養護教諭</t>
  </si>
  <si>
    <t>令02-10069-506932号</t>
  </si>
  <si>
    <t>【選択】バイオテクノロジー講義</t>
  </si>
  <si>
    <t>バイオテクノロジーは生物の能力を活用する技術であり，人類の諸問題を解決する上で必要不可欠である。本講習は，「生命現象の基礎原理と社会実装の現状」，「バイオテクノロジーの歴史と最先端の技術開発」，「生体分子や生細胞を機能性材料として活用するバイオテクノロジー」をテーマとする。最近のトピックスの紹介および議論を通じて，中高生の関心を高め将来の活躍につながる理科教育の実現に寄与することを目指す。
※新型コロナウイルス感染症の拡大防止のため、講習の実施方法を変更しています。詳細は本学のホームページを参照してください。</t>
  </si>
  <si>
    <t>藤江　誠（統合生命科学研究科准教授）
廣田　隆一（統合生命科学研究科准教授）
舟橋　久景（統合生命科学研究科准教授）</t>
  </si>
  <si>
    <t>令02-10069-506933号</t>
  </si>
  <si>
    <t>082-424-7009</t>
  </si>
  <si>
    <t>山口大学</t>
  </si>
  <si>
    <t>【選択】地形と歴史からたどる山口</t>
  </si>
  <si>
    <t>この講座では，まず，座学で地理学・歴史学による山口の町や景観の読み方を学び，続く野外活動において，地図や絵図をもって街を歩きながら，座学で学んだ地理学・歴史学の視点で，山口の街・道・土地の利用について考察していく．</t>
  </si>
  <si>
    <t>楮原　京子（教育学部准教授）
森下　徹（教育学部教授）</t>
  </si>
  <si>
    <t>山口県山口市</t>
  </si>
  <si>
    <t>小学校・中学校社会科・高等学校地歴教諭</t>
  </si>
  <si>
    <t>令和2年4月3日～
令和2年4月11日</t>
  </si>
  <si>
    <t>令02-10070-505898号</t>
  </si>
  <si>
    <t>083-933-5056</t>
  </si>
  <si>
    <t>http://www.yamaguchi-u.ac.jp/institute/_5397/_5620.html</t>
  </si>
  <si>
    <t>35</t>
  </si>
  <si>
    <t>10070</t>
  </si>
  <si>
    <t>令和２年度第２回</t>
  </si>
  <si>
    <t>【選択】はじめて学ぶ英語の歴史</t>
  </si>
  <si>
    <t>英語史を学んだことのない人，忘れてしまった人のための易しい内容です。英語は日本語に比べて歴史的に大きな変化を受けています。英語の歴史を大まかな時代区分ごとに把握し，発音とつづり字の不一致，不規則な活用形など，学習初期に苦労する内容の背景を理解します。毎日使うものに限って不規則な形が残るため，学習初期には覚えなければならないことがどうしても多くなります。このような初学者の疑問や悩みに共感できるようになり，職務上の必要があれば簡単なアドバイスができるだけの知識を身につけます。</t>
  </si>
  <si>
    <t>岩部　浩三（人文学部教授）</t>
  </si>
  <si>
    <t>小学校教諭，中学校・高等学校英語教諭</t>
  </si>
  <si>
    <t>令02-10070-505899号</t>
  </si>
  <si>
    <t>【選択】特別支援の心理学</t>
  </si>
  <si>
    <t>特別支援の心理学（応用行動分析学）の基本的な考え方、LD・ADHD・ASD等の特徴、子どもたちの示すさまざまな行動問題の分析と具体的指導方法、指導上の留意事項、支援を必要とする子どもが在籍する学級運営や合理的配慮等について、近年の研究知見に基づき、わかりやすく解説する（可能な限り多くの指導事例を紹介する）。</t>
  </si>
  <si>
    <t>松岡　勝彦（教育学部教授）</t>
  </si>
  <si>
    <t>令02-10070-505900号</t>
  </si>
  <si>
    <t>【選択】コンピュータの活用(記録メディア活用と注意点等)</t>
  </si>
  <si>
    <t>近年の教育現場ではコンピュータを用いて教材の作成や成績の管理等が行われることも多くなって来ましたが記憶メディア(HDD やフラッシュメモリ等)に関するトラブルも頻発しており、深刻なデータ損失を招く事態も数多く生じています。 本講習では記憶メディア及びそのデータ構造に関して基礎知識を得ると共に、万が一の事故によるデータの損失時に取り得る方法や、データの復旧を行う際に利用可能なソフト等の紹介をします。</t>
  </si>
  <si>
    <t>岡田　耕一（大学教育機構講師）</t>
  </si>
  <si>
    <t>令02-10070-505901号</t>
  </si>
  <si>
    <t>【選択】理科の見方・考え方を育成する化学実験基礎講座</t>
  </si>
  <si>
    <t>主に小学校教員を対象とし、化学分野の実験を行いながら、基礎的な事項を原点に立ち返って学習する。
さらに、理科の見方・考え方とは何か，またそれらを育成する理科教育の在り方などについても，具体例を通して考えていく。</t>
  </si>
  <si>
    <t>村上　清文（教育学部非常勤講師）
和泉　研二（教育学部教授）</t>
  </si>
  <si>
    <t>令和2年6月7日</t>
  </si>
  <si>
    <t>令02-10070-505902号</t>
  </si>
  <si>
    <t>【選択】体験ランドアート</t>
  </si>
  <si>
    <t>近年の現代美術の表現方法の拡張は造形遊びなどに限らず学校現場にも影響を与えており、従来の枠組みに収まらない表現も増えてきている。本講座では環境と美術の関係についてランドアートの手法を使い作品制作および発表する。</t>
  </si>
  <si>
    <t>中野　良寿（教育学部教授）</t>
  </si>
  <si>
    <t>小学校教諭，中学校・高等学校美術教諭</t>
  </si>
  <si>
    <t>令02-10070-505903号</t>
  </si>
  <si>
    <t>【選択】超スマート社会に向けて：電気の基礎知識とロボット・再生可能エネルギー技術</t>
  </si>
  <si>
    <t>本講習の前半では、小・中・高校生にも理解できる資料を用いて、平易な言葉で、身の回りの電気の基礎知識を深める講義を行う。また、後半では、超スマート社会の実現に向けた電気技術の発展形として、「ロボット」、「再生可能エネルギー」に関連するさまざまな技術を紹介する。講習を通じて、電気の基礎と先端技術の面白さや課題を生徒に伝えるためのいくつかのトピックスを提供する。</t>
  </si>
  <si>
    <t>若佐　裕治（大学院創成科学研究科教授）
西藤　聖二（大学院創成科学研究科准教授）</t>
  </si>
  <si>
    <t>山口県宇部市</t>
  </si>
  <si>
    <t>小学校教諭，中学校技術・理科教諭，高校理科・情報・工業教諭</t>
  </si>
  <si>
    <t>令02-10070-505904号</t>
  </si>
  <si>
    <t>【選択】石膏レリーフ制作</t>
  </si>
  <si>
    <t>学校で行う図画工作や美術における立体造形分野としてのレリーフ制作を通して、粘土の活用と正しい石膏の取り扱いを指導する。主に植物や身の周りにある物を使って直接粘土原型を作成し、石膏を流すことでその物の形を取る。テーマに応じた物の選定や、構成力を育む内容である。</t>
  </si>
  <si>
    <t>上原　一明（教育学部教授）</t>
  </si>
  <si>
    <t>幼稚園・小学校・中学校・高等学校の美術担当教諭</t>
  </si>
  <si>
    <t>令02-10070-505905号</t>
  </si>
  <si>
    <t>【選択】子ども理解を深める</t>
  </si>
  <si>
    <t>　本講習では、乳幼児期からの子どもの発達について、生活や遊びの様子など、具体的な子どもの姿から、子どもの行動や心の動きを読み解きながら、子ども理解を深めていく。保育者や教師に必要な専門性としての子ども理解として、乳幼児期の生活から小学校への移行する子どもの発達を見通すことや、幼小の連携等、教育実践における現代的課題も含めて考えていくとともに、保育者や教師に必要な基本的な姿勢や態度についても演習等を踏まえ、検討を行っていく。</t>
  </si>
  <si>
    <t>川﨑　徳子（教育学部准教授）</t>
  </si>
  <si>
    <t>幼稚園・小学校・特別支援学校教諭，養護教諭</t>
  </si>
  <si>
    <t>令02-10070-505906号</t>
  </si>
  <si>
    <t>【選択】童謡・唱歌を通しての歌唱指導と歌唱表現</t>
  </si>
  <si>
    <t>幼稚園、保育所の現場で今も歌い継がれている童謡、小学校で歌唱共通教材として指示されている曲について、歴史的背景、エピソードを知り、歌詞のもつ言語的特性を学びながら、歌唱指導と歌唱表現する両方の視点から、呼吸法、発声技術、歌唱力の向上を実践的に研修する。正確な旋律の範唱、声楽アンサンブルへと展開していき、コンサート形式の実技発表を目指す。</t>
  </si>
  <si>
    <t>久光　明美（宇部フロンティア大学短期大学部　保育学科講師）
佐々木　ちとせ（宇部フロンティア大学短期大学部　非常勤講師）</t>
  </si>
  <si>
    <t>幼稚園・小学校教諭</t>
  </si>
  <si>
    <t>令02-10070-505907号</t>
  </si>
  <si>
    <t>【選択】児童生徒の問題行動の理解と対応（講習）</t>
  </si>
  <si>
    <t>児童生徒のさまざまな問題行動について児童生徒や保護者の心理から理解し、学校現場での実際の対応について考える。具体的な事例にもふれ、事例に合わせた個別の対応についても検討する。講習は主に講義形式で進めるが、小グループでの検討と発表も行う。なお、担当講師は公認心理師・臨床心理士であり、現職のスクールカウンセラーとして小学校、中学校、高等学校にも勤務している。</t>
  </si>
  <si>
    <t>桝本　俊哉（宇部フロンティア大学　人間社会学部講師）</t>
  </si>
  <si>
    <t>令和2年6月21日</t>
  </si>
  <si>
    <t>小学校，中学校，高等学校教諭，養護教諭</t>
  </si>
  <si>
    <t>令02-10070-505908号</t>
  </si>
  <si>
    <t>【選択】第3回小中一貫教育研究発表大会</t>
  </si>
  <si>
    <t>○新学習指導要領に対応した，各教科等の「見方・考え方」を大切にした授業の具体を提案。
○小中9年間を学びで貫く小中一貫教育のモデルを提案。
○分科会での協議及び講演。
○附属光小・中学校で実施される研究発表大会に終日参加してください。</t>
  </si>
  <si>
    <t>野村　厚志（教育学部教授）
荒瀬　浩一（教育学部附属光中学校長）
_xD842__xDFB7_川　幸男（教育学部教授）</t>
  </si>
  <si>
    <t>山口県光市</t>
  </si>
  <si>
    <t>令和2年6月26日</t>
  </si>
  <si>
    <t>小学校・中学校教諭</t>
  </si>
  <si>
    <t>令02-10070-505909号</t>
  </si>
  <si>
    <t>【選択】西洋における音楽の歴史</t>
  </si>
  <si>
    <t>いわゆる大作曲家による名作を通時的に並べてその解説をおこなうことはせず、社会との関連に力点を置きながら西洋における音楽の歴史を概観する。また、進歩史観ならびに西洋中心主義をキーワードにして、西洋音楽史がどのように構築されているかにも言及する。</t>
  </si>
  <si>
    <t>斎藤　完（教育学部教授）</t>
  </si>
  <si>
    <t>小学校，中学校音楽・社会教諭，高等学校音楽・地歴・公民教諭</t>
  </si>
  <si>
    <t>令02-10070-505910号</t>
  </si>
  <si>
    <t>【選択】持続可能な自然観光資源管理と経済学の役割</t>
  </si>
  <si>
    <t>近年日本では観光立国推進基本法が成立し、観光は21世紀の日本の重要な政策の柱として位置づけられている。しかし観光の促進はオーバーツーリズム等の問題をもたらすことが懸念される。そのため最近では過剰利用が懸念される観光地で入域料徴収や利用人数調整等の施策が導入されつつある。そこで本講習では国内外の持続可能な観光政策の動向を概観するともに、経済学が持続可能な観光を実現に果たしうる役割を解説していく。</t>
  </si>
  <si>
    <t>諏訪　竜夫（経済学部准教授）</t>
  </si>
  <si>
    <t>中学校社会・高等学校商業・公民教諭</t>
  </si>
  <si>
    <t>令02-10070-505911号</t>
  </si>
  <si>
    <t>【選択】子どもの育ちと遊びを考える　～保育内容5領域を中心に～</t>
  </si>
  <si>
    <t>幼児期の教育における「遊び」の位置づけを新幼稚園教育要領の保育内容から理解するとともに、保育内容5領域（人間関係・環境・健康・言葉・表現）を統合し、総合的に関連付けて学びを深めていく。さらに、保育実践の事例を通してグループワークを行い、より実践につながる保育活動（遊び）づくりを目指す。</t>
  </si>
  <si>
    <t>重村　美帆（宇部フロンティア大学短期大学部　保育学科准教授）</t>
  </si>
  <si>
    <t>令02-10070-505912号</t>
  </si>
  <si>
    <t>【選択】通常学級に在籍する神経発達障害児の理解と対応</t>
  </si>
  <si>
    <t>（１）神経発達障害児の基本的な特徴：通常学級に在籍するＳLD、ADHD、高機能ASDの基本的特徴を理解する。（２）小学校から高校までの支援：学童期から思春期・青年期までの発達的特徴を理解しながら、学習や対人関係のための支援のポイントを考える。（３）心理アセスメントの基本的理解：WISC-Ⅳ知能検査の基本的な視点を通して、神経発達障害児の特性を理解する。</t>
  </si>
  <si>
    <t>木谷　秀勝（教育学部教授）</t>
  </si>
  <si>
    <t>小・中・高校教諭、特別支援学校教諭、養護教諭</t>
  </si>
  <si>
    <t>令02-10070-505913号</t>
  </si>
  <si>
    <t>【選択】漢文セミナー（作品理解）</t>
  </si>
  <si>
    <t>本セミナーでは、中国文学（漢文）作品を対象にし、その表現の特質と内容の本質について講述する。専門的知見に依りつつ作品理解を深めることによって、教材研究の深化に寄与することを企図している。</t>
  </si>
  <si>
    <t>根ヶ山　徹（人文学部教授）</t>
  </si>
  <si>
    <t>中学校・高等学校国語担当教諭</t>
  </si>
  <si>
    <t>令02-10070-505914号</t>
  </si>
  <si>
    <t>【選択】哲学してみよう！</t>
  </si>
  <si>
    <t>　哲学を学ぶのではなく、「哲学すること」を共に学びます。すなわち自ら哲学的な問いを発し、共に考える態度を養います。哲学的な問いを発するのも、哲学するのも受講者の皆さんです。私は何も教えません。と言うか教えることができません。私も皆さんと一緒に問いを発し、共に哲学します。共に哲学する能力、幼児児童生徒に哲学させる技術を身につけることを目標にします。哲学的なテーマを幼児児童生徒に考えさせる際の活用が考えられます。</t>
  </si>
  <si>
    <t>佐野　之人（教育学部教授）</t>
  </si>
  <si>
    <t>幼稚園・小学校・中学校・高等学校・特別支援学校教諭</t>
  </si>
  <si>
    <t>令02-10070-505915号</t>
  </si>
  <si>
    <t>【選択】数の体系（四則演算や連続概念のバックグラウンドの解明）</t>
  </si>
  <si>
    <t>自然数から始めて，整数、有理数、無理数、複素数と数を順次，数学的に厳密に拡大していく論理を紹介します。そのまま教育現場にもちこむべき内容ではありませんが，高校教諭の先生方が一度はこの論理を総覧したうえ教養として踏まえておくことは，指導に厚みを与えることになります。主な対象は高校数学教諭を想定していますが，中学校教諭の方も有理数の範囲は教えておられるため、受講していただくとお役に立ちます。</t>
  </si>
  <si>
    <t>牧野　哲（大学教育機構非常勤講師）</t>
  </si>
  <si>
    <t>高等学校数学教諭</t>
  </si>
  <si>
    <t>令和2年5月22日～
令和2年5月30日</t>
  </si>
  <si>
    <t>令02-10070-505916号</t>
  </si>
  <si>
    <t>【選択】日本音楽入門：諸ジャンルの解説とその歴史</t>
  </si>
  <si>
    <t>日本における音楽の歴史を概観しながら、雅楽、能狂言、歌舞伎、人形浄瑠璃などといった主要な音楽ジャンルの特徴をわかりやすく教示する。なお、歴史については、「外来→土着化」によって特定のジャンルが成立するまでを中心に扱うことを考えている。</t>
  </si>
  <si>
    <t>小学校教諭，中学校音楽・社会・国語教諭，高等学校音楽・地歴・公民・国語教諭</t>
  </si>
  <si>
    <t>令02-10070-505917号</t>
  </si>
  <si>
    <t>【選択】運動と健康</t>
  </si>
  <si>
    <t>　私たちの日常生活は、科学技術の進歩に伴う自動化、機械化や情報化によって大変便利になっています。一方で、それらによる自ら活動する機会の減少は、運動不足をもたらし生活習慣病を増やすなど、人々の健康を脅かしています。本講習では、運動不足や定期的な運動が身体に及ぼす影響について、主に循環系を中心に概説します。</t>
  </si>
  <si>
    <t>曽根　涼子（教育学部教授）</t>
  </si>
  <si>
    <t>小学校教諭，中学校保健体育担当教諭，養護教諭</t>
  </si>
  <si>
    <t>令02-10070-505918号</t>
  </si>
  <si>
    <t>【選択】算数・数学科におけるアクティブ・ラーニング</t>
  </si>
  <si>
    <t>学校教育において今日求められているアクティブ・ラーニングにおいては，児童・生徒の主体的・対話的で深い学びを実現することが求められている．表面的な活動を超えて，真正の学びを実現するため，本講習では，アクティブ・ラーニングに関わる背景と諸理論を解説し，各々の教育現場の状況に合わせて算数・数学科で実践や評価をデザインしていくための指針を議論する．
※新型コロナウイルス感染症の拡大防止のため、講習の実施方法を変更しています。詳細は本学のホームページを参照してください。</t>
  </si>
  <si>
    <t>関口　靖広（教育学部教授）</t>
  </si>
  <si>
    <t>小学校教諭，中学校・高等学校数学教諭</t>
  </si>
  <si>
    <t>令02-10070-505919号</t>
  </si>
  <si>
    <t>【選択】特別支援の教育学</t>
  </si>
  <si>
    <t>　障害（知的障害、自閉症、ＬＤ、ADHD等）のある児童生徒を念頭に置く。彼らの将来の豊かな社会生活を目指し、教科・領域を合わせた指導の在り方や学習意欲を高める指導の在り方等について、具体的事例をもとに解説する。また、通常学級に在籍する配慮を要する幼児児童生徒への指導の在り方、並びに、その保護者への対応のあり方を解説する。</t>
  </si>
  <si>
    <t>松田　信夫（教育学部教授）</t>
  </si>
  <si>
    <t>令02-10070-505920号</t>
  </si>
  <si>
    <t>【選択】子どもの育ちを支える声や音・音楽を活用した表現活動について</t>
  </si>
  <si>
    <t>新幼稚園教育要領（平成30年4月施行）から幼稚園教育において育みたい資質・能力及び「幼児期の終わりまでに育ってほしい姿」について読み解く。乳幼児期は人間としての豊かな表現する力を育てる重要な時期である。子どもの表現するプロセスを理解し、人間の表現の基盤となる聴く力を育て、声や音・音楽を使った表現活動を通して子どもの感性や創造性、さらに表現する力、音楽性を育てていく方法を実践しながら学ぶ。さらに、声や音・音楽を通して保育者自身の豊かな表現のスキルアップを目指す。</t>
  </si>
  <si>
    <t>村上　玲子（宇部フロンティア大学　非常勤講師）</t>
  </si>
  <si>
    <t>令和2年11月19日</t>
  </si>
  <si>
    <t>令02-10070-505921号</t>
  </si>
  <si>
    <t>【選択】高め合う集団づくりをめざす体験活動の指導</t>
  </si>
  <si>
    <t>学校の教育活動に体験活動を取り入れることの意味を理解し，体験活動を指導する上での指導方法や安全管理について講義と実習を通して学び，学級経営や生徒指導に活かす。</t>
  </si>
  <si>
    <t>小林　真一（国立青少年教育振興機構　参事兼広域主幹）
鈴木　邦治（福岡教育大学　教育学部教授）
新居　淳治（山口県教育庁　地域連携教育推進室　主幹）
市川　正宏（国立山口徳地青少年自然の家　次長）</t>
  </si>
  <si>
    <t>令和2年7月30日～
令和2年7月31日</t>
  </si>
  <si>
    <t>小学校・中学校・高等学校・特別支援学校教諭，養護教諭</t>
  </si>
  <si>
    <t>令02-10070-505922号</t>
  </si>
  <si>
    <t>【選択】地域経済の歴史を学ぶ～港町・下関の盛衰～</t>
  </si>
  <si>
    <t>下関という港町・港湾都市の歴史を素材として、地域史・経済史の観点から日本史に対する理解を深める。具体的には、近世期に下関が港町として繁栄する過程を明らかにするとともに、近代以降に停滞していく要因についても分析する。日本史の教科書にも登場する問屋、西廻り航路、北前船、越荷方などの事象は、下関の歴史にどう関わっていたのか。時代の趨勢の中で解き明かしていきたい。</t>
  </si>
  <si>
    <t>木部　和昭（経済学部教授）</t>
  </si>
  <si>
    <t>小・中（社会）・高等学校（地理歴史・公民）教諭</t>
  </si>
  <si>
    <t>令02-10070-505923号</t>
  </si>
  <si>
    <t>【選択】歌い方講座～発声から表現まで～</t>
  </si>
  <si>
    <t>歌唱技術のスキルアップを目的とし、講義形式による発声理論の解説と個人レッスン形式で受講生全員に歌唱指導を実践する.個人レッスンは公開で行い、多様な課題と対策について受講生全体で共有を目指したい.本講習では、各自で歌唱課題を用意してもらう.小学校・中学校の教材程度の課題が望ましい.</t>
  </si>
  <si>
    <t>白岩　洵（教育学部講師）</t>
  </si>
  <si>
    <t>幼稚園教諭、小学校教諭、中学校・高校音楽教諭</t>
  </si>
  <si>
    <t>令02-10070-505924号</t>
  </si>
  <si>
    <t>【選択】探究学習づくりとティーチング・ポートフォリオ</t>
  </si>
  <si>
    <t>新・学習指導要領の策定に伴い、生徒の主体的で対話的で深い学びを基本に、教科を超えて学校全体での探究学習の促進が求められている。本講習の前半では、アクティブ・ラーニング型授業や学習評価の取組実績を参考に、探究学習づくりのポイントについて学ぶ。その上で、本講習の後半では、教育・学習の新しい姿が求められる中、教師が自らの価値観（教育・学習観）を省察することが大切であり、そのためのツールとして注目が集めるティーチング・ポートフォリオについて学び合う機会を提供する。</t>
  </si>
  <si>
    <t>林　透（大学教育機構准教授）</t>
  </si>
  <si>
    <t>中学校・高等学校教諭</t>
  </si>
  <si>
    <t>令02-10070-505925号</t>
  </si>
  <si>
    <t>【選択】子どもと学校の社会史</t>
  </si>
  <si>
    <t>本講習では、学校関係者が自明視して疑わない、子どもと学校のあり方を中心に、歴史学的に考えます。例えば、家族愛とは当たり前の感情でしょうか。子どもたちに読み聞かせる童話とは、いったい何を描いているのでしょうか。また、教師は時間厳守を指導するものですが、時計の発明以前はどうしていたのでしょうか。
こうした一見当たり前のことについて歴史を遡って考えることで、教師は子どもにいったい何を教えているのか、認識（再認識）してもらうのが本講習の狙いです。きっと衝撃を受けるでしょう。</t>
  </si>
  <si>
    <t>竹中　幸史（人文学部教授）</t>
  </si>
  <si>
    <t>小・中学校、高等学校教諭</t>
  </si>
  <si>
    <t>令02-10070-505926号</t>
  </si>
  <si>
    <t>【選択】授業について語り合う会in光</t>
  </si>
  <si>
    <t>○小・中学校の各教科等の授業づくりのアイディアを附属学校から提案し，参加者とともに授業づくりについて語り合う。
○教育学部教員による授業づくり講話。</t>
  </si>
  <si>
    <t>令02-10070-505927号</t>
  </si>
  <si>
    <t>【選択】山口県のパン用コムギの栽培と利用</t>
  </si>
  <si>
    <t>この講義では，山口県で栽培されるパン用コムギ品種「せときらら」の栽培方法や利用技術について学ぶ．栽培方法の講義では，山口県の二毛作栽培で生産される麦類の栽培環境や麦種の特性，それらに応じて作られた栽培技術について学ぶ．利用技術については，コムギの加工特性を決める要因について学び，実際にこれらを用いた加工演習などを行う．</t>
  </si>
  <si>
    <t>高橋　肇（大学院創成科学研究科教授）
荒木　英樹（大学院創成科学研究科教授）</t>
  </si>
  <si>
    <t>中学校理科・技術・家庭科，高等学校理科・家庭科・農業教諭，栄養教諭</t>
  </si>
  <si>
    <t>令02-10070-505928号</t>
  </si>
  <si>
    <t>【選択】外国文学を通じて理解する西欧文化</t>
  </si>
  <si>
    <t>この講習は、ヨーロッパの文学作品、絵画、映画に出て来るファム・ファタール（宿命の女）のイメージを検討するものである。サロメ、クレオパトラ等がどのように描かれて来たかを検討することによって、西欧の文化や考え方についての知識を深めるのが目的である。</t>
  </si>
  <si>
    <t>Michel   de　Boissieu（人文学部教授）</t>
  </si>
  <si>
    <t>令02-10070-505929号</t>
  </si>
  <si>
    <t>【選択】考え深め確かめる自然科学の授業</t>
  </si>
  <si>
    <t>自然科学の内容の系統性と自然科学教育における認識の順次性を意識した授業創りについて紹介する。授業における子どもたちの課題意識をどのように設定するか、学習集団における討論活動をどのように組織するか、さらに実験や観察でどのように子どもたちの科学的仮説を検証するのかを、理科の授業実践をもとに考察する。また、子どもたちの科学的認識を深める実験や観察についても実際に行いながら検討する。</t>
  </si>
  <si>
    <t>栗田　克弘（教育学部准教授）</t>
  </si>
  <si>
    <t>小学校教諭，中学校理科教諭</t>
  </si>
  <si>
    <t>令02-10070-505930号</t>
  </si>
  <si>
    <t>【選択】発育期のからだと運動・スポーツ</t>
  </si>
  <si>
    <t>最近の子供の形態や運動能力の発育変化の特徴について概説する。また、それを踏まえた発育期のスポーツ障害の特徴と予防法などについて講義し、 発育期の運動・スポーツの在り方について考察する。</t>
  </si>
  <si>
    <t>杉浦　崇夫（教育学部教授）
丹　信介（教育学部教授）</t>
  </si>
  <si>
    <t>幼・小・中学校保健体育教諭，養護教諭</t>
  </si>
  <si>
    <t>令02-10070-505931号</t>
  </si>
  <si>
    <t>【選択】原爆文学を通して平和教育を考える</t>
  </si>
  <si>
    <t>この講習では，原爆について生徒たちに考えてもらう際のさまざまな問題点について議論し，平和教育を通して彼ら／彼女らに何を学ばせるか，ということを検討します。平和教育は画一的になりがちですが，原爆に対する認識がよい意味で変わるような材料を提示しながら，原爆を扱った文学作品等を読んでいき，平和教育のあり方を考えます。途中でグループワーク（ロールプレイ）も実施する予定です。</t>
  </si>
  <si>
    <t>野坂　昭雄（人文学部教授）</t>
  </si>
  <si>
    <t>小学校，中学校，高等学校教諭</t>
  </si>
  <si>
    <t>令02-10070-505932号</t>
  </si>
  <si>
    <t>【選択】図画工作科、これをやって、あれをやめれば、もっと楽しくなる</t>
  </si>
  <si>
    <t>図画工作科が児童にとっても教師にとってもより楽しくなるように、そして図画工作科がより充実するように、近年の動向を踏まえて吉田流提案を行う。図工よりももっと広く、たとえば「協同的な学び」や「リレー指名」などについても講ずる。　【これをやってみませんか】①鑑賞学習（特に対話型鑑賞）　②立体　③造形遊び　④美術史・美術理論　⑤協同的な学び　【これをやめてみませんか（やめるだけで良くなる）】①作らせっぱなし図工　②コンクール出品　③マニュアル化された図工　④リレー指名　⑤相互評価
主な受講対象者は小学校教諭とするが、他校種理解のため小学校教諭以外も対象とする。</t>
  </si>
  <si>
    <t>吉田　貴富（教育学部教授）</t>
  </si>
  <si>
    <t>令02-10070-505933号</t>
  </si>
  <si>
    <t>【選択】小・中学校教員のためのプログラミング入門</t>
  </si>
  <si>
    <t>プログラミング的思考とは何かについて考察した後、プログラミング教育の現状を紹介します。またコンピュータ動作原理を解説するとともに、scratchを用いて簡単なプログラミングを行うことによってプログラミングの基礎を習得することを目的とします。</t>
  </si>
  <si>
    <t>川村　深雪（株式会社YOODS　システム開発担当）</t>
  </si>
  <si>
    <t>令02-10070-505934号</t>
  </si>
  <si>
    <t>令02-10070-505935号</t>
  </si>
  <si>
    <t>【選択】児童生徒の問題行動の理解と対応（講習と事例検討）</t>
  </si>
  <si>
    <t>児童生徒の問題行動について児童生徒や保護者の心理から理解し、学校現場での実際の対応について考える。具体的な事例にもふれ、事例ごとの個別の対応についても検討する。講習は主に講義形式で進めるが、小グループでの検討と発表も行う。なお、担当講師は公認心理師・臨床心理士であり、現職のスクールカウンセラーとして小学校、中学校、高等学校にも勤務している。なお、本講習では希望する受講者より提供された事例についても検討する。</t>
  </si>
  <si>
    <t>令和2年8月20日～
令和2年8月21日</t>
  </si>
  <si>
    <t>令02-10070-505936号</t>
  </si>
  <si>
    <t>【選択】偏光顕微鏡による岩石・鉱物の観察</t>
  </si>
  <si>
    <t>偏光顕微鏡とは、試料を通った光の振動・屈折などの性質を知ることが出来る顕微鏡で、高校地学の教科書にも載っているものである。しかし観察される現象の理論が難解なため、「こう見えるのは不思議だが、暗記しなさい」という教育になりがちである（理科の授業として好ましくない）。この講習では、身近な材料を用いた簡単な実験から始め、実際に岩石・鉱物を偏光顕微鏡で観察する実習まで、体験しながら講習を進めてゆく。主な受講対象者は中学校・高校理科教諭であるが、小学校教諭も可とする。</t>
  </si>
  <si>
    <t>志村　俊昭（大学院創成科学研究科教授）</t>
  </si>
  <si>
    <t>中学校・高校理科教諭</t>
  </si>
  <si>
    <t>令02-10070-505937号</t>
  </si>
  <si>
    <t>【選択】教育に役立つ芸術療法（描画と物語）</t>
  </si>
  <si>
    <t>描画と物語の構築を含む芸術療法の技法を、実際の実技を通して学びます。幼児児童の主体的な思考や表現を促進するコミュニケーションのコツをつかみます。ワークを通して自分の中で起こる変化を実感し、主体的な思考や表現が、創造性や判断力につながることを理解します。また言葉に不器用さのある幼児児童、役割取得の難しい幼児児童、能力を発揮しにくい状態にある幼児児童にも適用できます。</t>
  </si>
  <si>
    <t>三島　瑞穂（宇部フロンティア大学　人間健康学部看護学科准教授）</t>
  </si>
  <si>
    <t>小学校教諭・幼稚園教諭</t>
  </si>
  <si>
    <t>令02-10070-505938号</t>
  </si>
  <si>
    <t>【選択】絵本や絵巻を活用した古典の授業づくり</t>
  </si>
  <si>
    <t>近年、主体的に学び、考える力を育成するためにアクティブラーニングが導入され、「伝統的言語文化」の指導においても、読解力だけでなく、学習者が主体的に古典の価値を見出し「古典に親しむ」ことが第一義的に求められている。本講習もそれを踏まえ、前半では「古典に親しむ」授業づくりの理論を解説する。後半では、古典の受容の具体物である絵本や絵巻、漫画や現代語訳なども参照しつつ、幼小中高の系統的な「古典に親しむ」授業づくりを体験する演習を行う。</t>
  </si>
  <si>
    <t>坂東　智子（教育学部准教授）</t>
  </si>
  <si>
    <t>幼稚園教諭、小学校教諭、中学・高校国語教諭</t>
  </si>
  <si>
    <t>令02-10070-505939号</t>
  </si>
  <si>
    <t>【選択】美学・美術史入門</t>
  </si>
  <si>
    <t>本講習では、美学3時間、美術史3時間をそれぞれ講ずる。前半の美学概論では、フィクション制作をめぐる理論の歴史的変遷をたどり、後半の美術史概論では、イタリア・ルネサンスの代表作家について所蔵美術館のコレクションに即して紹介する。美学上の基礎的な知識ならびに西洋美術史の代表作についての知識を身につけることによって、社会科や美術科などの教科における関連事項を扱う際などに、拡がりと深みのある授業展開が可能になると期待される。</t>
  </si>
  <si>
    <t>村上　龍（人文学部准教授）
藤川　哲（人文学部教授）</t>
  </si>
  <si>
    <t>中学校社会・美術・高等学校地理歴史・公民・美術担当教諭</t>
  </si>
  <si>
    <t>令02-10070-505940号</t>
  </si>
  <si>
    <t>【選択】学校・学級で取り組むポジティブ行動支援</t>
  </si>
  <si>
    <t>離席や私語、暴言や暴力といった子どもの行動問題に対して、「望ましくない行動を罰する」のではなく「望ましい行動を育てる」という発想のポジティブ行動支援について解説する。講習では、ポジティブ行動支援の基礎となる応用行動分析学について解説した後、行動支援の具体的な方法を演習を通して考える。また、子どもへの個別的な対応だけでなく、学級全体、学校全体で取り組む行動支援についても考える。小学校における事例を多く扱うため主な受講対象者は小学校教諭、養護教諭とするが、幼稚園、中・高等学校教諭も受講可能。
※新型コロナウイルス感染症の拡大防止のため、講習の実施方法を変更しています。詳細は本学のホームページを参照してください。</t>
  </si>
  <si>
    <t>宮木　秀雄（教育学部講師）</t>
  </si>
  <si>
    <t>小学校教諭、養護教諭</t>
  </si>
  <si>
    <t>令02-10070-505941号</t>
  </si>
  <si>
    <t>【選択】物質の構造と色</t>
  </si>
  <si>
    <t>物質の構造と色との間には、密接な関係がある。近年コンピュータの処理速度の向上に伴って、物質の立体構造と光（電磁波）の吸収を計算化学的方法により短時間で予測することが可能となった。この講習では、物質が発色または変色する化学反応を例にして、計算化学的方法と実験を通して、物質と光との相互作用について解説する。</t>
  </si>
  <si>
    <t>谷　誠治（大学院創成科学研究科准教授）</t>
  </si>
  <si>
    <t>中学校・高校理科担当教諭</t>
  </si>
  <si>
    <t>令02-10070-505942号</t>
  </si>
  <si>
    <t>【選択】保育の質を高めるための記録について考える</t>
  </si>
  <si>
    <t>みなさんは日々の保育について「何を」「どのように」記録していますか？記録をすることで「日々の保育の質が高まっている」という実感があるでしょうか？この講習では、保育の記録について知りたいこと悩んでいることを語り合ったり、様々な記録の例を検討したり、子どもの映像を視聴して実際に記録を書いたりしながら、「保育の質を高めるための記録」について一緒に考えていきます。</t>
  </si>
  <si>
    <t>中島　寿子（教育学部准教授）</t>
  </si>
  <si>
    <t>令02-10070-505943号</t>
  </si>
  <si>
    <t>【選択】サイエンスミュージアム教材活用術</t>
  </si>
  <si>
    <t>小学校理科における地学分野の単元は、教諭にとって指導しづらい単元である。そこで、科学館が教材制作した「流水実験装置による実験」「化石のレプリカ制作実習」等を体験し、科学館がおこなっている学校教育への支援のあり方や、児童に興味を喚起させるような授業づくりのために科学館がもつ教育資源（モノ・ヒト）の活用術について考察する。主な受講対象者は小学校教諭であるが、中学校教諭も可とする。</t>
  </si>
  <si>
    <t>松本　浩（人文学部非常勤講師）</t>
  </si>
  <si>
    <t>令和2年9月25日～
令和2年10月3日</t>
  </si>
  <si>
    <t>令02-10070-505944号</t>
  </si>
  <si>
    <t>【選択】幼小中高の繋がりを意識した授業づくり・教材づくり</t>
  </si>
  <si>
    <t>より良い体育の授業または運動遊びの実施には、良い体育授業の条件に沿って授業構成する必要がある。また、１つ１つの運動の効果を高いものにするためには、内容の選定の段階から様々な視点で考えていく必要がある。本講義では発達段階の繋がりを意識した授業づくり・教材づくりについて扱っていく。</t>
  </si>
  <si>
    <t>斉藤　雅記（教育学部講師）</t>
  </si>
  <si>
    <t>幼稚園教諭、小学校教諭、中学校・高等学校保健体育教諭</t>
  </si>
  <si>
    <t>令02-10070-505945号</t>
  </si>
  <si>
    <t>【選択】今も息づく山口の住まいと暮らしの知恵</t>
  </si>
  <si>
    <t>山口市は四季の移り変わりが明徴である一方、夏は酷暑、冬は厳寒という特徴があります。昔の人びとは厳しい気候の変化を様々な「知恵」と「工夫」で乗り越え、かつ積極的に楽しんできました。古い住宅には、先人たちの試行錯誤の成果が詰まっています。本講習では、近代山口の代表的な住宅を訪問し、今に息づく住まいと暮らしの工夫や、科学的な裏付け、歴史的背景について、各教科での学習内容との関りを意識しながら解説します。</t>
  </si>
  <si>
    <t>西尾　幸一郎（教育学部准教授）</t>
  </si>
  <si>
    <t>幼稚園・小学校・中学校・高等学校教諭</t>
  </si>
  <si>
    <t>令02-10070-505946号</t>
  </si>
  <si>
    <t>【選択】複素数を考える</t>
  </si>
  <si>
    <t>複素数は虚数単位という現実ではありえない数を含む数の一体系である。そのような数を考えることに疑念を感じるかもしれないが、それは実数だけでは見ることのできない世界を我々に見せてくれる。前半では複素数の歴史的な生い立ちから始め、複素数を用いた平面図形の表現およびその変換を扱う。後半は指数関数、三角関数を複素数の範囲まで拡張し、その拡張によってわかる様々な性質や特徴を観察する。
※新型コロナウイルス感染症の拡大防止のため、講習の実施方法を変更しています。詳細は本学のホームページを参照してください。</t>
  </si>
  <si>
    <t>柳下　剛広（大学院創成科学研究科講師）</t>
  </si>
  <si>
    <t>令和2年11月12日～
令和2年12月9日</t>
  </si>
  <si>
    <t>中学校数学教諭、高校数学教諭</t>
  </si>
  <si>
    <t>令02-10070-505947号</t>
  </si>
  <si>
    <t>【選択】身の回りの有機・高分子化合物</t>
  </si>
  <si>
    <t>子どもたちの理科・数学離れが問題視されて久しい。中高の理数系教員は，理科や数学の重要性だけでなく，その楽しさを伝えることも大切であろう。本講習では，私達の身の回りにある材料を通して，中学校理科・高等学校化学で取り扱う有機化学や高分子材料（プラスチック）の性質や構造について学ぶとともに，有機化合物や高分子化合物を用いた光や色，電気化学に関係した実験を行う。これらを通じて，理科・化学をより身近で楽しいものであると感じられるような授業の素材を提供する。</t>
  </si>
  <si>
    <t>鬼村　謙二郎（大学院創成科学研究科教授）</t>
  </si>
  <si>
    <t>中学校・高等学校理科担当教諭</t>
  </si>
  <si>
    <t>令02-10070-505948号</t>
  </si>
  <si>
    <t>【選択】環境に配慮した建築</t>
  </si>
  <si>
    <t>建築は，安全性を確保しつつ，その時代の生活スタイル，社会システム，エネルギー情勢，価値観の変化などを先取りしながら進化することが求められている。特に，資源枯渇や地球温暖化などの問題に対しては，生活スタイルの見直しとともに環境負荷低減型の建築物の創造が要求される。我が国のCO2排出量の約40%は建築関連分野から発生しているため、現在国策として建築物の省エネ化・省CO2化が進められている。本講習では，環境に配慮した建築について学びます。
※新型コロナウイルス感染症の拡大防止のため、講習の実施方法を変更しています。詳細は本学のホームページを参照してください。</t>
  </si>
  <si>
    <t>小金井　真（大学院創成科学研究科教授）
桑原　亮一（大学院創成科学研究科准教授）</t>
  </si>
  <si>
    <t>中学校技術科担当教諭、高等学校工業科担当教諭、中学校・高等学校家庭科担当教諭</t>
  </si>
  <si>
    <t>令02-10070-505949号</t>
  </si>
  <si>
    <t>【選択】廃棄物問題と循環型社会について</t>
  </si>
  <si>
    <t>廃棄物問題はすべての人々の生活に密着した問題であり、社会の仕組みとも深く関連している。午前中の講習では、循環型社会形成に向けたごみ処理のあり方を考えるための廃棄物問題の基礎について説明する。午後の講習では、ごみの排出とその後の処理・処分について身近な具体例に基づいて説明するとともに、循環型社会形成に向けたごみ問題への今後の取り組み方について考える。
※新型コロナウイルス感染症の拡大防止のため、講習の実施方法を変更しています。詳細は本学のホームページを参照してください。</t>
  </si>
  <si>
    <t>今井　剛（大学院創成科学研究科教授）
樋口　隆哉（大学院創成科学研究科教授）</t>
  </si>
  <si>
    <t>小学校・中学校・高校教諭</t>
  </si>
  <si>
    <t>令02-10070-505950号</t>
  </si>
  <si>
    <t>令02-10070-505951号</t>
  </si>
  <si>
    <t>令和2年11月21日～
令和2年11月22日</t>
  </si>
  <si>
    <t>令02-10070-505952号</t>
  </si>
  <si>
    <t>令02-10070-505953号</t>
  </si>
  <si>
    <t>【選択】デジタルファブリケーション入門</t>
  </si>
  <si>
    <t>中学校技術科担当教諭をおもな対象として学校教育における新しいものづくりの手法であるデジタルファブリケーション技術について学ぶ。デジタルファブリケーション技術とは３Dプリンタ、レーザーカッター、CNC加工機などを用いたデジタルデータによる新しいものづくりの手法である。実習では、代表的なデジタルデータを生成する手法の一つである３ＤＣＡＤを使用する方法について演習する。</t>
  </si>
  <si>
    <t>森岡　弘（教育学部教授）</t>
  </si>
  <si>
    <t>中学校技術科教諭</t>
  </si>
  <si>
    <t>令02-10070-505954号</t>
  </si>
  <si>
    <t>【選択】幼小中一貫教育実践研究発表会</t>
  </si>
  <si>
    <t>幼稚園・小学校・中学校の１２年間の学びの連続性を踏まえた保育・授業公開、教科領域別分科会、研究発表など、幼小中一貫教育の推進に係る保育・授業づくりや指導方法、また新学習指導要領における育成すべき資質・能力、教科における見方・考え方について学ぶことができる研修である。</t>
  </si>
  <si>
    <t>松田　信夫（教育学部教授）
大森　洋子（教育学部附属幼稚園副園長）
冨士本　武明（教育学部附属山口小学校副校長）
末永　勝明（教育学部附属山口中学校校長）
河村　寛美（教育学部附属山口中学校教頭）</t>
  </si>
  <si>
    <t>令和2年11月27日</t>
  </si>
  <si>
    <t>幼稚園・小学校・中学校教諭</t>
  </si>
  <si>
    <t>令02-10070-505955号</t>
  </si>
  <si>
    <t>【選択】プログラミング教育入門（プログラミング的思考とプログラミング実践）</t>
  </si>
  <si>
    <t>本講習は、「プログラミング的思考」について学び、プログラミングを体験することで、「プログラミングの有益性や楽しさを理解する」ことを目的とします。まず、「プログラミング教育の必要性・あり方」について、主に小学校で取り扱う［プログラミング的思考」を中心に学習し、次に、ビジュアルプログラミング言語（Scratchを予定）を用いてプログラム作成について学習します。その後、各教科等の授業におけるプログラミング的思考の育成について検討します。</t>
  </si>
  <si>
    <t>中田　充（教育学部教授）</t>
  </si>
  <si>
    <t>小学校教諭，小学校プログラミング教育に興味がある中高教諭</t>
  </si>
  <si>
    <t>令02-10070-505956号</t>
  </si>
  <si>
    <t>【選択】被服分野における最近の事情</t>
  </si>
  <si>
    <t>最近、本来は汗を吸わないポリエステルが学校指定の体操服の素材になるなど、今までの常識とは異なる機能をもった繊維素材が生活に入り込んできた。本講習では、そのような新しい素材、新しい機能について解説するとともに、最近の家庭用洗濯機、洗濯洗剤の動向を紹介する。また、最近のクリーニング業者による洗濯事故事例も紹介し、消費者の立場から対策を考察する。主に小学校教員と中高家庭科担当教員を対象。</t>
  </si>
  <si>
    <t>星野　裕之（教育学部教授）</t>
  </si>
  <si>
    <t>小学校教諭，中学校家庭科・高校家庭科教諭</t>
  </si>
  <si>
    <t>令02-10070-505957号</t>
  </si>
  <si>
    <t>令02-10070-505958号</t>
  </si>
  <si>
    <t>【選択】竹のエネルギー利用とマテリアル利用</t>
  </si>
  <si>
    <t>国内のバイオマス資源に着目すると，森林はもとより，管理が行えずに放置された孟宗竹を主とする荒廃竹林の面積が約16 万ヘクタールとなっており，その有効活用を決定することが急務となっている．本講義では，竹からのエネルギー利用としての燃料特性やマテリアル利用としての合板やセラミックスなどの力学特性について機械工学的な見地から概説する．さらに，竹から創製した合板の機械強度の測定について実習を行う．
※新型コロナウイルス感染症の拡大防止のため、講習の実施方法を変更しています。詳細は本学のホームページを参照してください。</t>
  </si>
  <si>
    <t>陳　献（大学院創成科学研究科教授）
田之上　健一郎（大学院創成科学研究科教授）
大木　順司（大学院創成科学研究科教授）</t>
  </si>
  <si>
    <t>中学校理科、高等学校理科・工業担当教諭</t>
  </si>
  <si>
    <t>令02-10070-505959号</t>
  </si>
  <si>
    <t>【選択】漢文講座（柳宗元の伝記作品を読み解く）</t>
  </si>
  <si>
    <t>中唐時代を代表する文章家の一人である柳宗元。講習では、彼が著した複数の伝記作品を取り上げて、その読解を試みる。柳宗元は、伝記（「○○伝」）という形式を用いて、彼の抱く人間観・為政者観などを表現している。講習では、作品の内容を適宜おさえながら、作品にこめた柳宗元の主意は何処にあるのか、またそこにはいかなる思想的な傾向が現れているか、といった事柄について、主に解説を加えてゆく。</t>
  </si>
  <si>
    <t>南部　英彦（教育学部准教授）</t>
  </si>
  <si>
    <t>小学校教諭、中学校・高等学校国語教諭</t>
  </si>
  <si>
    <t>令02-10070-505960号</t>
  </si>
  <si>
    <t>【選択】代数学基礎から読み解くギリシャの３大作図問題</t>
  </si>
  <si>
    <t>ギリシャの３大作図問題は、問題の簡明さから紀元前５，６世紀から様々な数学者によって研究されましたが、その解決には２０００年以上の時を要しています。
本講義では、まずベクトル空間や体といった代数学の基礎的な事項を復習し、これらを用いてギリシャの３大作図問題が否定的に解決されることを示します。なるべく予備知識がいらない形で講義するつもりです。</t>
  </si>
  <si>
    <t>倉富　要輔（大学院創成科学研究科准教授）</t>
  </si>
  <si>
    <t>高等学校数学教諭、中学校数学教諭</t>
  </si>
  <si>
    <t>令02-10070-505961号</t>
  </si>
  <si>
    <t>【選択】多様な文化を背景とした英語のコミュニケーションについて考える</t>
  </si>
  <si>
    <t>今や世界における英語はEnglishesと呼ばれるほどに多様化しています。一方、日本では、小・中・高等学校一貫した学びを重視し、外国語能力の向上を図ることが求められています。4技能をバランスよく、中でも、話すこと[やりとり・発表]の力を育成するために、英語を教える者としてどういった配慮ができるのか検討します。英語の文法を基礎から見直し、更に、論理的思考を育む活動としてディベートの活用を考えます。主な受講対象者は中・高等学校英語教諭としますが、英語に興味のある小学校教諭も受講可能です。</t>
  </si>
  <si>
    <t>松谷　緑（教育学部教授）</t>
  </si>
  <si>
    <t>中学校・高等学校英語担当教諭</t>
  </si>
  <si>
    <t>令02-10070-505962号</t>
  </si>
  <si>
    <t>【選択】子どもの創造性を促す知財教育指導案・教材作成</t>
  </si>
  <si>
    <t>学習指導要領に知財教育の要素が規定され、教育現場における一定の対応が求められている。一方で、知財教育概念が普遍化していないため、現時点では『創造性涵養の観点から知財教育を実施できる教員』養成を実質化する段階と考えられる。ここでは、ワークショップ形式も取り入れて、知財教育用指導案と教材を作成する。
※新型コロナウイルス感染症の拡大防止のため、講習の実施方法を変更しています。詳細は本学のホームページを参照してください。</t>
  </si>
  <si>
    <t>陳内　秀樹（大学研究推進機構 准教授（知財教育・普及部門））</t>
  </si>
  <si>
    <t>令02-10070-505963号</t>
  </si>
  <si>
    <t>【選択】代数学の考え方</t>
  </si>
  <si>
    <t>小学校、中学校、高校等において主に代数学において利用される考え方が発展、関係しているかを考える。また、代数学の応用例について考える。</t>
  </si>
  <si>
    <t>飯寄　信保（教育学部教授）</t>
  </si>
  <si>
    <t>中学校・高等学校数学教諭</t>
  </si>
  <si>
    <t>令02-10070-505964号</t>
  </si>
  <si>
    <t>【選択】近現代日本における音楽文化史：美空ひばりはなぜ大衆に支持され、なぜ知識人にバッシングされたのか</t>
  </si>
  <si>
    <t>近現代日本における文化に対する理解を、美空ひばりをキーワードにして深めることを目指している。一般大衆はなぜ美空ひばりに熱狂し、知識人たちはなぜ彼女を批判したのか。前者は敗戦後から高度経済成長期にかけての社会的状況の反映であり、後者は明治以来の西洋文化（音楽）の受容のあり方に起因していることを視聴覚資料を駆使しながら解説する。</t>
  </si>
  <si>
    <t>小学校，中学校音楽・社会，高等学校音楽・地歴・公民教諭</t>
  </si>
  <si>
    <t>令02-10070-505965号</t>
  </si>
  <si>
    <t>【選択】教育現場における実践的著作権対応</t>
  </si>
  <si>
    <t>ＩＴ活用の学習活動の進展、課題解決型学習の一般化、子どもたちの日常生活へのIT技術の浸透により、教育を担任する者も著作権法に代表される知的財産法の基礎知識と一定の実務処理能力を獲得する必要に迫られている。ここでは、講習の冒頭で著作権法の基礎知識と35条改正内容を確認するとともに、授業時、教材作成時、授業映像の利用、研究会開催時、生徒指導の各場面ごとに、演習形式で実践的な著作権処理を検討する。</t>
  </si>
  <si>
    <t>小川　明子（国際総合科学部教授）</t>
  </si>
  <si>
    <t>小学校教諭、中学校教諭、高等学校教諭、養護教諭、栄養教諭</t>
  </si>
  <si>
    <t>令02-10070-505966号</t>
  </si>
  <si>
    <t>【選択】異文化への関心を育てる小学校英語教育</t>
  </si>
  <si>
    <t>小学校の外国語活動および外国語の学習指導要領を概観し、そこに示された異文化理解と外国語（英語）学習との関連を、その背景にある学術的な理論とともに解説する。また、後半では、それらを踏まえたうえで、外国語活動・外国語の授業の中で活用できるアクティヴィティーを実際に体験する実習を行う。</t>
  </si>
  <si>
    <t>石井　由理（教育学部教授）
猫田　和明（教育学部准教授）</t>
  </si>
  <si>
    <t>令02-10070-505967号</t>
  </si>
  <si>
    <t>【選択】防災を園・学校でどう教えるか</t>
  </si>
  <si>
    <t>文部科学省の新教育要領・学習指導要領を念頭において、子供たちに防災（減災も含めて）をどのように教えるかを一緒に考える。
具体的な内容は以下の通り。１.日本における防災教育の変遷、２.過去の大きな災害と教訓、３.これから起こることが考えられる災害、４.それら災害にどのように備えるか、どのように教科の中で教えるか、５.防災教育のための教材とその活用</t>
  </si>
  <si>
    <t>三浦　房紀（大学研究推進機構特命教授）</t>
  </si>
  <si>
    <t>令和2年10月16日～
令和2年10月22日</t>
  </si>
  <si>
    <t>令02-10070-511268号</t>
  </si>
  <si>
    <t>令和２年度第９回</t>
  </si>
  <si>
    <t>公立鳥取環境大学</t>
  </si>
  <si>
    <t>【選択】鳥取砂丘の海ごみ調査（フィールドワーク）</t>
  </si>
  <si>
    <t>海ごみは近年、世界の関心が高まっている環境問題の一つである。本講習では本学が平成２１年から取り組んできた海岸漂着ごみ調査研究の一端である、人工漂着物の回収方法と組成分析を体験する。海ごみ問題を取り扱う環境教育や生徒とのフィールドワークを行う際に、本講義の内容が役立つことが期待される。</t>
  </si>
  <si>
    <t>佐藤　伸（環境学部准教授）
荒田　鉄二（環境学部教授）
金　相烈（環境学部准教授）</t>
  </si>
  <si>
    <t>小学校教諭・中学校・高等学校教諭向け（理科）</t>
  </si>
  <si>
    <t>令02-20066-508290号</t>
  </si>
  <si>
    <t>0857-38-6710</t>
  </si>
  <si>
    <t>http://www.kankyo-u.ac.jp</t>
  </si>
  <si>
    <t>20066</t>
  </si>
  <si>
    <t>2</t>
  </si>
  <si>
    <t>【選択】Growth Mindset and Active Learning</t>
  </si>
  <si>
    <t>教育において、「主体的・対話的で深い学び」を実現していくために、アクティブ・ラーニングの視点からの授業改善が求められている。本講習では、アクティブ・ラーニングの視点とともに学習や問題解決に使われる脳の処理能力は開発・育成できる（＝成長）という考え、成長型マインドセットについてワークショップ式で体験して、それぞれが担当されている生徒への教育活動に取り入れていくことを想定した教材を作成する。</t>
  </si>
  <si>
    <t>べゴール　ベッティーナ（人間形成教育センター教授）</t>
  </si>
  <si>
    <t>小学校教諭、中学校・高等学校教諭向け（英語）</t>
  </si>
  <si>
    <t>令02-20066-508291号</t>
  </si>
  <si>
    <t>【選択】創造性を引き出す</t>
  </si>
  <si>
    <t>総合的な学習の時間や課題研究で、ある課題、例えば生徒主体でまちづくりの企画案をつくる、地元の資源を使った新商品を提案するといった課題に対し、より優れた案を引き出すためには、創造性の発揮が求められる。本講習では、創造性発現の原理および創造性発揮の促し方を学び、学校現場での活用方法を考える。</t>
  </si>
  <si>
    <t>磯野　誠（経営学部教授）</t>
  </si>
  <si>
    <t>小学校・中学校・高等学校教諭向け</t>
  </si>
  <si>
    <t>令02-20066-508292号</t>
  </si>
  <si>
    <t>【選択】「流暢さ第一」順番勉強法で英語の４技能を同時に上げよう</t>
  </si>
  <si>
    <t>本講習では、英語４技能を同時に伸ばす順番勉強法に焦点を当て、生徒が英語に対するコンプレックスをなくし英語学習に興味を持てるような実践技能としての英語科目について考える。また、国際交流手段としての英語能力について理解を深め、生徒主体の「流暢さ第一」順番勉強法を修得して、授業での活用方法を考える。</t>
  </si>
  <si>
    <t>徳山　瑞文（人間形成教育センター教授）</t>
  </si>
  <si>
    <t>令02-20066-508293号</t>
  </si>
  <si>
    <t>【選択】身近な植物を使った理科教育</t>
  </si>
  <si>
    <t>自然豊かな鳥取県では、学校の近隣に生育する野生植物を材料にして理科関連の授業を実施することが可能である。そこで、身近な植物を活用した理科教育プログラム開発の可能性を探るため、公立鳥取環境大学のキャンパス周辺に生育する植物の生態学的特性を調べるとともに、実験室で形態測定や顕微鏡を使った微細構造の観察を行う。</t>
  </si>
  <si>
    <t>笠木　哲也（環境学部准教授）</t>
  </si>
  <si>
    <t>小学校教諭、中学校・高等学校教諭向け（理科）</t>
  </si>
  <si>
    <t>令02-20066-508294号</t>
  </si>
  <si>
    <t>【選択】鳥取の水を調べよう（実験）</t>
  </si>
  <si>
    <t>私たちの暮らしに欠かせない水の性質や水源について解説する。受講生は自宅から飲料水を持参し、大学周辺の水質試料とあわせて実験を行う。水道は子供たちにとっても身近なものであり、本講習の受講者が実際の水質やテスト手法を知ることで教育にも役立てられると期待される。</t>
  </si>
  <si>
    <t>山本　敦史（環境学部准教授）
戸苅　丈仁（環境学部准教授）
佐藤　伸（環境学部准教授）</t>
  </si>
  <si>
    <t>令02-20066-508295号</t>
  </si>
  <si>
    <t>【選択】学校現場でできる身近な生物を使った動物行動の実験</t>
  </si>
  <si>
    <t>天気がよければ海岸に行き、ホンヤドカリを観察、採取し、実験室で、ヤドカリが運ぶ貝殻に関する実験を体験していただく。かれらの貝殻選択行動が、”進化的適応”からの予想に合うかどうか簡単な実験によって調べていただきたい。天候次第では、大学の敷地内の林でヤマトシロアリを観察、採取し、かれらの腸内原生動物や道しるべフェロモンに関する簡単な実験を体験していただく。ヤマトシロアリに備わっている興味深い特性を実験的に理解していただきたい。</t>
  </si>
  <si>
    <t>小林　朋道（環境学部教授）</t>
  </si>
  <si>
    <t>令02-20066-508296号</t>
  </si>
  <si>
    <t>【選択】実験で正す理科の誤概念</t>
  </si>
  <si>
    <t>高名な学者や専門メーカーの技術者が書籍に記述し、一般的によく知られ、科学的に正しいと信じられていることが、実は間違いだったということはよくある。 本講習では、間違いやすい自然の事象を捉え、なぜ間違えられてきたのか分析し、実験を行いながら確認を行う。扱う内容は、弦楽器が大きな音を出すしくみ、アメンボが水面に浮くしくみ、網膜に像を結ぶしくみ、飛行機が飛ぶしくみ、運動している物体にはたらく力、導体を伝わる電流、紅茶燃料電池、大気圧と音の大きさ等を予定している。</t>
  </si>
  <si>
    <t>足利　裕人（環境学部特任教授）</t>
  </si>
  <si>
    <t>令02-20066-508297号</t>
  </si>
  <si>
    <t>【選択】英語授業における発音を見直そう！</t>
  </si>
  <si>
    <t>英語の音声面に着目し、音声学・音韻論をもとに「スピーキング・リスニング能力」の向上をめざした講習を行う。最新の音声研究や実践例を紹介し、授業での効果的な活用法を提示するとともに、グループワークを中心とした演習も行う。</t>
  </si>
  <si>
    <t>桑本　裕二（人間形成教育センター教授）
中村　弘子（人間形成教育センター准教授）</t>
  </si>
  <si>
    <t>中学校・高等学校教諭（英語）</t>
  </si>
  <si>
    <t>令02-20066-508298号</t>
  </si>
  <si>
    <t>【選択】鳥取まちづくり考</t>
  </si>
  <si>
    <t>ゲーム方式のグループワークにてまちづくりのプロセスを経験する。
そして、我々の生活の基盤となる「まち」の見方（都市と農村の関係、地域経済、人口など）を学び、「まち」が持続的に発展していくための方策を考える。</t>
  </si>
  <si>
    <t>山口　創（環境学部講師）</t>
  </si>
  <si>
    <t>小学校・中学校・高等学校教諭向け（社会科）</t>
  </si>
  <si>
    <t>令02-20066-508299号</t>
  </si>
  <si>
    <t>島根県立大学</t>
  </si>
  <si>
    <t>【選択】現代日本の政治</t>
  </si>
  <si>
    <t>テレビや新聞を見ていても、「政治のことを理解するのは難しい 」と良く言われます。そこでこの講義では、そうした認識を払拭すべく、「現代の日本政治」について初学者に理解してもらえるように分かりやすく論点を定めて提供しようと言うのがこの講義の目的です。例えば、選挙があります。選挙はどのように行われるのか、その結果、どのような現象が生じているのか、こうした点を含めて、広く日本の政治について解説します。</t>
  </si>
  <si>
    <t>光延　忠彦（総合政策学部総合政策学科教授）</t>
  </si>
  <si>
    <t>令和2年4月16日～
令和2年7月2日</t>
  </si>
  <si>
    <t>令02-20067-508147号</t>
  </si>
  <si>
    <t>0852-20-0264　(内線： 333)</t>
  </si>
  <si>
    <t>http://www.u-shimane.ac.jp/</t>
  </si>
  <si>
    <t>20067</t>
  </si>
  <si>
    <t>【選択】日本語の不思議を考える</t>
  </si>
  <si>
    <t>教員をなさっている中で、何げなく生徒から質問されるだろう「日本語」に関する質問、また先生方もふだんから疑問に思っているけれど、日々忙殺され、なかなかご自身で調べることがままならないような問題を言語学的に扱おうと思っております。内容としては、ローマ字、4つ仮名（じ・ぢ・ず・づ）、オの長音表記（ひらがな）、「は」の読み方、など。また、みなさまが疑問に思っていらっしゃることも、募りたいと思っております。</t>
  </si>
  <si>
    <t>高橋　純（人間文化学部地域文化学科教授）</t>
  </si>
  <si>
    <t>令和2年4月16日～
令和2年7月3日</t>
  </si>
  <si>
    <t>令02-20067-508148号</t>
  </si>
  <si>
    <t>【選択】児童・思春期における栄養とこころのケア</t>
  </si>
  <si>
    <t>児童・思春期における栄養・食生活の現状と課題、栄養評価の方法について述べます。栄養問題は肥満とやせの二極化し、その原因は社会構造の変化と共に複雑化しています。これらの課題・背景について、的確に評価・判定する方法を述べます（名和田）。
思春期に起こりやすい摂食障害について医学的観点から概説した上で、行動療法的治療における看護および心の発達とケアについて述べます(大森）。</t>
  </si>
  <si>
    <t>名和田　淸子（看護栄養学部健康栄養学科教授）
大森　眞澄（看護栄養学部看護学科准教授）</t>
  </si>
  <si>
    <t>小学校・中学校教諭、養護教諭、栄養教諭向け</t>
  </si>
  <si>
    <t>令02-20067-508149号</t>
  </si>
  <si>
    <t>【選択】音楽遊びから教科の学びへ―音楽を通して保幼小をつなぐ</t>
  </si>
  <si>
    <t>本講習では、音楽教育の視点から保幼小のつながりを実践的に、子どもの音楽的発達を理解しながら学ぶ。実践では、幼児教育の基本である遊びを通して音楽表現の楽しさや面白さを実感し、音楽あそびから芽生える学びの視点を探り、小学校の音楽科教育（特に音楽づくりを中心に）へつなぐ考えを探る。また、乳幼児期の音楽する姿や小学校の子どもの音楽表現の姿も共有し、音楽的発達の視点における乳幼児期・児童期の子どもについて考える。</t>
  </si>
  <si>
    <t>梶間　奈保（人間文化学部保育教育学科講師）</t>
  </si>
  <si>
    <t>幼稚園・小学校教諭向け</t>
  </si>
  <si>
    <t>令02-20067-508150号</t>
  </si>
  <si>
    <t>【選択】政治学とシティズンシップ教育</t>
  </si>
  <si>
    <t>日本において、選挙権を有する者の年齢が満１８歳以上になったことなどから、社会の成員として政治や社会に関わる姿勢や責任等について教えるシティズンシップ教育の重要性が高まっている。本講習では、シティズンシップ教育の内容と課題、そしてシティズンシップ教育に政治学が果たしてきた役割等について解説する。また、シティズンシップ教育とキャリア教育の関連性についても解説する。</t>
  </si>
  <si>
    <t>松尾　哲也（総合政策学部総合政策学科准教授）</t>
  </si>
  <si>
    <t>令02-20067-508151号</t>
  </si>
  <si>
    <t>【選択】日本人英語教師のための英語発音矯正講座</t>
  </si>
  <si>
    <t>日本の英語教師は、教員免許取得の必修科目となっている英語音声学の理論をすでに獲得しているが、実践的な英語発音の技能を習得することは簡単なことではない。そこで、英語の発音に自信がない日本人英語教師を対象とし、英語音声学の理論を再確認しながら、日本人にとって難しい母音と子音の発音矯正を行う。また、センテンスの音読を行い、単語の連結によって生じる音の変化に合わせ、自然に発音できる能力を身につける。アメリカ式の発音を基本とする。</t>
  </si>
  <si>
    <t>江口　真理子（総合政策学部総合政策学科教授）</t>
  </si>
  <si>
    <t>小学校・中学校英語・高等学校英語教諭向け</t>
  </si>
  <si>
    <t>令和2年4月16日～
令和2年7月8日</t>
  </si>
  <si>
    <t>令02-20067-508152号</t>
  </si>
  <si>
    <t>【選択】保育実践における「遊び」について考える</t>
  </si>
  <si>
    <t>幼児教育の中心は、幼児の自発的な活動としての「遊び」である。本講習では、「環境」「発達」の観点から、保育実践における「遊び」について捉え直し、小学校教育へと繋がっていく乳幼児期の発達にふさわしい環境、保育者の役割について考えることを目指す。</t>
  </si>
  <si>
    <t>小林　美沙子（短期大学部保育学科講師）</t>
  </si>
  <si>
    <t>令和2年4月16日～
令和2年7月17日</t>
  </si>
  <si>
    <t>令02-20067-508153号</t>
  </si>
  <si>
    <t>【選択】現代日本文学と「物語」</t>
  </si>
  <si>
    <t>現代日本文学を題材とし、それらがどのようにパターンとしての「物語」と関わっているかを考えます。まず、言語を使う我々が、ものごとを認識するうえでいかに「物語」に頼っているのかを確認します。そのうえで、文学作品がどのように「物語」を活用しているか、作家たちがどのように考えているかを概観し、文学作品を読むことの意義やその価値について考えていきます。</t>
  </si>
  <si>
    <t>山根　繁樹（短期大学部総合文化学科教授）</t>
  </si>
  <si>
    <t>中学校国語・高等学校国語教諭向け</t>
  </si>
  <si>
    <t>令02-20067-508154号</t>
  </si>
  <si>
    <t>【選択】主体的・対話的で深い学びを目指す小学校理科授業</t>
  </si>
  <si>
    <t>本講座では，講義（新学習指導要領小学校理科のポイントと主体的・対話的で深い学びを目指す小学校理科授業のあり方、指導改善のポイント等）と実験・演習（学びを深めるための実験，６年理科で扱うプログラミング学習の初歩について等）を通して，新学習指導要領に基づいた今後の理科授業の指導法についてのヒントを得ることをねらいとする。</t>
  </si>
  <si>
    <t>高橋　泰道（人間文化学部保育教育学科教授）</t>
  </si>
  <si>
    <t>令和2年4月16日～
令和2年7月20日</t>
  </si>
  <si>
    <t>令02-20067-508155号</t>
  </si>
  <si>
    <t>【選択】「なーんだ、やれそう！」国語科の主体的・対話的で深い学び</t>
  </si>
  <si>
    <t>平成２９年３月に告示された新学習指導要領では、全ての教育課程を通じて「主体的・対話的で深い学び」を実現することが求められている。本講習では、国語科において「主体的・対話的で深い学び」を実現するための授業づくりについて学ぶ。
具体的な到達目標は下記の通りである。
・国語科における「主体的・対話的で深い学び」とは何かを理解することができる。
・具体的な教材に即して「主体的・対話的で深い学び」を実現するための単元を構想することができる。</t>
  </si>
  <si>
    <t>中井　悠加（人間文化学部保育教育学科講師）
古賀　洋一（人間文化学部地域文化学科講師）</t>
  </si>
  <si>
    <t>小学校国語・中学校国語教諭向け</t>
  </si>
  <si>
    <t>令和2年4月16日～
令和2年7月21日</t>
  </si>
  <si>
    <t>令02-20067-508156号</t>
  </si>
  <si>
    <t>【選択】新学習指導要領に基づく算数・数学の授業づくり</t>
  </si>
  <si>
    <t>資質・能力ベースの新学習指導要領の主旨の理解とそれを具現化していく算数・数学の授業づくりについて学ぶ。小学校算数および中学校数学の授業の具体を視聴しながら、「数学的な見方・考え方」のとらえ、「数学的活動」の組織の仕方、そして資質・能力ベースの学びのまとめや振り返りなど、授業改善に必要な内容について確認していく。</t>
  </si>
  <si>
    <t>齊藤　一弥（人間文化学部保育教育学科教授）</t>
  </si>
  <si>
    <t>小学校算数・中学校数学教諭向け</t>
  </si>
  <si>
    <t>令和2年4月16日～
令和2年7月22日</t>
  </si>
  <si>
    <t>令02-20067-508157号</t>
  </si>
  <si>
    <t>【選択】文化資源としての小泉八雲</t>
  </si>
  <si>
    <t>山陰地方にゆかりの深い作家、小泉八雲の生い立ち・思考・主要作品の形態や特色への理解を深めるとともに、八雲の作品や「オープン・マインド」な精神性を文化資源として、観光・文化創造など現代社会に活かす意義について理解することを目標とする。なかでも、八雲の総体的視点での日本の学校教育への見解や、講師自身が塾長をつとめる、児童の郷土理解と五感力育成をめざす教育実践「子ども塾―スーパーへるんさん講座」を主要事例とし、作家の精神性を鑑賞対象・研究対象・顕彰対象を超えて社会へ活かす可能性について考えてみたい。</t>
  </si>
  <si>
    <t>小泉　凡（人間文化学部・短期大学部非常勤講師）</t>
  </si>
  <si>
    <t>令02-20067-508158号</t>
  </si>
  <si>
    <t>【選択】学校保健における教員の役割</t>
  </si>
  <si>
    <t>教育現場において、配慮しなければならない健康問題や課題は児童・生徒により様々である。慢性疾患を持つ児童・生徒や病児・病後児への対応、食物アレルギーやアナフィラキシーに関する知識をはじめ、学校における感染症対策、心肺蘇生法を含む応急救護など、最新の情報やガイドラインを踏まえて解説する。また、医療的ケアが必要な子どもに関する近年の動向について紹介する。</t>
  </si>
  <si>
    <t>前林　英貴（人間文化学部保育教育学科講師）</t>
  </si>
  <si>
    <t>教諭、養護教諭向け</t>
  </si>
  <si>
    <t>令和2年4月16日～
令和2年7月27日</t>
  </si>
  <si>
    <t>令02-20067-508159号</t>
  </si>
  <si>
    <t>【選択】子どもの対人関係能力を育てる「社会性と情動の学習（SEL）」</t>
  </si>
  <si>
    <t>子どもの対人関係能力を育成する「社会性と情動の学習（SEL：Social and Emotional Learning）」と呼ばれる心理教育プログラムについての理論と実践方法について紹介する。講習では， 日本の子どもを取り巻く現状とともに，SELを実施する必要性について説明する。また，SELの具体的な実践方法について，実際の学習活動を体験することを通して理解を深める。</t>
  </si>
  <si>
    <t>山田　洋平（人間文化学部保育教育学科准教授）</t>
  </si>
  <si>
    <t>全教員向け</t>
  </si>
  <si>
    <t>令和2年4月16日～
令和2年7月28日</t>
  </si>
  <si>
    <t>令02-20067-508160号</t>
  </si>
  <si>
    <t>【選択】主体的な態度を育む図画工作</t>
  </si>
  <si>
    <t>小学校図画工作科および幼児教育において、未来を生きる子どもたちが身に付けるべき資質・能力とは何か、なぜ学ぶのか、生きて働く学びとは何かについて考える。前半は学習指導要領の理解を深める内容を講義形式で行い、後半は造形遊びを取り入れた実習形式で行う。</t>
  </si>
  <si>
    <t>福井　一尊（人間文化学部保育教育学科准教授）</t>
  </si>
  <si>
    <t>小学校・幼稚園教諭向け</t>
  </si>
  <si>
    <t>令和2年4月16日～
令和2年7月29日</t>
  </si>
  <si>
    <t>令02-20067-508161号</t>
  </si>
  <si>
    <t>【選択】特別なニーズのある子どもの理解と支援―場面緘黙と自閉症を中心に―</t>
  </si>
  <si>
    <t>学校には様々な特別な教育的ニーズのある子どもがいます。そして、一人ひとりのニーズに応じた対応・支援が求められています。この講習では、基本となる特別支援教育体制の理解を踏まえ、場面緘黙と自閉症・アスペルガー障害を取り上げ、学校における子ども理解の在り方や合理的配慮、及び具体的な支援について学びます。講義と模擬事例に基づくグループ討議を行います。</t>
  </si>
  <si>
    <t>園山　繁樹（人間文化学部保育教育学科教授）</t>
  </si>
  <si>
    <t>幼稚園・小学校・中学校・高等学校・特別支援学校教諭、養護教諭向け</t>
  </si>
  <si>
    <t>令和2年4月16日～
令和2年8月5日</t>
  </si>
  <si>
    <t>令02-20067-508162号</t>
  </si>
  <si>
    <t>【選択】食文化の変遷と歴史的背景</t>
  </si>
  <si>
    <t>和食がユネスコ無形文化財に登録され、世界的にも評価されています。和食とは、日本の伝統的な地域の食文化として、地域が育てた食のしくみと技の結集であり、それが世界的に評価されていることを詳しく解説します。また、島根県の伝統的な食文化について学び、他地域と比較検討することにより、自然科学的および人文科学的な視点から次世代へ和食を伝え継ぐということについて、その考え方や方法論、教育現場で活用できるツールの紹介などを交えて講義します。</t>
  </si>
  <si>
    <t>籠橋　有紀子（看護栄養学部健康栄養学科准教授）</t>
  </si>
  <si>
    <t>小学校・中学校・高等学校教諭（家庭科）、栄養教諭向け</t>
  </si>
  <si>
    <t>令和2年4月16日～
令和2年8月19日</t>
  </si>
  <si>
    <t>令02-20067-508163号</t>
  </si>
  <si>
    <t>【選択】だれでもできる表現運動の授業</t>
  </si>
  <si>
    <t>小学校体育科表現運動領域における基礎的な教材を体験的に理解し、表現の楽しさを体感するとともに日々の実践に活かせるようにする。
（１）表現運動の魅力や意義、育てたい力を体験的に理解する。
（２）表現運動に必要な単元構想や指導方法を理解し、日々の実践に活かせるようにする。
（３）実技講習を通して表現運動の楽しさやおもしろさを体感する。</t>
  </si>
  <si>
    <t>梶谷　朱美（短期大学部保育学科教授）</t>
  </si>
  <si>
    <t>令和2年4月16日～
令和2年8月26日</t>
  </si>
  <si>
    <t>令02-20067-508164号</t>
  </si>
  <si>
    <t>【選択】行動変容につながるカウンセリング技法</t>
  </si>
  <si>
    <t>これからの食育や栄養教育は、知識や理論を伝えることではなく、子どもたち自身の食行動や食習慣を、いかにより良く変容させるかが目的となります。そのための保護者を含めて、子どもたち一人一人の食環境に応じた、的確なアドバイスと支援が望まれます。本講習で、行動変容につながるカウンセリング技法について、演習を含めて理論と実践力を身につけましょう。</t>
  </si>
  <si>
    <t>今中　美栄（看護栄養学部健康栄養学科教授）</t>
  </si>
  <si>
    <t>小学校・中学校・高等学校教諭、養護教諭、栄養教諭向け（食生活や栄養に関する行動理論・カウンセリングに興味のある教諭）</t>
  </si>
  <si>
    <t>令02-20067-508165号</t>
  </si>
  <si>
    <t>【選択】統計学の基礎と応用</t>
  </si>
  <si>
    <t>本講義では、統計学の基本的な方法を理解し、コンピューター・統計処理の方法（エクセルの利用を中心に）を学ぶ。
具体的な到達目標は下記の通りである。
・平均値、標準偏差、推定、検定、相関係数および回帰などの概念を理解し利用できる。
・エクセルを用いて、平均値から回帰までの計算ができる。</t>
  </si>
  <si>
    <t>張　忠任（総合政策学部総合政策学科教授）</t>
  </si>
  <si>
    <t>令和2年4月16日～
令和2年10月8日</t>
  </si>
  <si>
    <t>令02-20067-508166号</t>
  </si>
  <si>
    <t>【選択】行動変容を促すための相談・保健指導・生活支援</t>
  </si>
  <si>
    <t>本講習は、養護教諭及び栄養教諭、幼稚園・小学校・中学校・高等学校教諭が幼児、児童又は生徒、教職員、保護者に対し、相談や保健指導、生活支援の場面で相手の行動変容を促し、自律を目指した支援ができるようになることを目的とする。幼児、児童又は生徒、教職員、保護者の発達段階と発達課題や健康課題を理解した上で、個人の課題解決や目標達成に向けた支援の方法について学ぶ。</t>
  </si>
  <si>
    <t>小田　美紀子（看護栄養学部看護学科准教授）</t>
  </si>
  <si>
    <t>養護教諭、栄養教諭、幼稚園・小学校・中学校・高等学校教諭向け</t>
  </si>
  <si>
    <t>令和2年4月16日～
令和2年10月21日</t>
  </si>
  <si>
    <t>令02-20067-508167号</t>
  </si>
  <si>
    <t>県立広島大学</t>
  </si>
  <si>
    <t>【選択】英語音声についての理論と実践</t>
  </si>
  <si>
    <t>本講座は，英語コミュニケーション活動に重要な位置を占める音声について，その基礎理論を提示し，指導への応用を図ることを目的とする。児童・生徒の発音向上のための具体的な指導法の探究に向けて，次の項目を中心とした講義と演習を行う：１）英語の音声体系についての概説，２）日本人学習者と英語話者の英語音声の特徴とその比較，３）日英語対照音声学と音声音響分析の応用による発音指導・矯正の実践，４）英語発音指導についてのグループ討議。
※新型コロナウイルス感染症の拡大防止のため、講習の実施方法を変更しています。詳細は本学のホームページを参照してください。</t>
  </si>
  <si>
    <t>上斗　晶代（人間文化学部教授）</t>
  </si>
  <si>
    <t>令和2年9月1日～
令和2年9月30日</t>
  </si>
  <si>
    <t>小学校教諭，及び中学校・高等学校英語科教諭</t>
  </si>
  <si>
    <t>令和2年4月16日～
令和2年5月31日</t>
  </si>
  <si>
    <t>令02-20070-507026号</t>
  </si>
  <si>
    <t>082-251-9710　(内線： 1185)</t>
  </si>
  <si>
    <t>http://www.pu-hiroshima.ac.jp/</t>
  </si>
  <si>
    <t>20070</t>
  </si>
  <si>
    <t>【選択】英語教育と異文化コミュニケーションの理論と実践</t>
  </si>
  <si>
    <t>本講座は英語学、英語文学、英語教育方法論の基礎理論を学びながら、教育現場での実践的応用につながる知識を得ることを目的としている。三人の講師がそれぞれの専門知識をもとに、独自の視点から、英語教育の現場を意識した以下のようなテーマを掲げて講義と実習を展開する：１）言語と思考と文化の関係を論じる言語理論、２）実践的コミュニケーション力を養う英語劇の導入、３）これからの入試を考えた英文読解指導
※新型コロナウイルス感染症の拡大防止のため、講習の実施方法を変更しています。詳細は本学のホームページを参照してください。</t>
  </si>
  <si>
    <t>スティーヴン　ローゼン（人間文化学部教授）
吉本　和弘（人間文化学部教授）
本岡　直子（保健福祉学部教授）</t>
  </si>
  <si>
    <t>令02-20070-507027号</t>
  </si>
  <si>
    <t>【選択】国語科「言語文化」「古典探究」に活かす古典文学研究の成果（１）</t>
  </si>
  <si>
    <t>ことばの持つ価値への認識を深め、言語文化に対する理解や関心を育てることに重きを置く新学習指導要領を踏まえて、古典文学研究の最新の成果を紹介しながら、「言語文化」「古典探究」領域の授業づくりに活用できる、日本の「古典知」の形成と展開について考える。教材として取り上げられることの多い『竹取物語』『枕草子』『源氏物語』を取り上げ、中国文学の摂取と定着の様相を、具体例に基づき分析・考察する。</t>
  </si>
  <si>
    <t>西本　寮子（人間文化学部教授）</t>
  </si>
  <si>
    <t>令02-20070-507028号</t>
  </si>
  <si>
    <t>【選択】国語科「言語文化」「古典探究」に活かす古典文学研究の成果（２）</t>
  </si>
  <si>
    <t>ことばの持つ価値への認識を深め，言語文化に対する理解や関心を育てることに重きを置く新学習指導要領を踏まえて，古典文学研究の最新の成果を紹介しながら，「言語文化」「古典探究」領域の授業づくりに活用できる，日本の「古典知」の形成と展開について考える。『史記』『捜神記』『文選』『白氏文集』『唐詩選』などの漢籍から，日本の「古典知」に組み入れられ，現代の「国語」のテキストにも多く採用されている作品を選んで，演習形式を交えつつ精読する。
※新型コロナウイルス感染症の拡大防止のため、講習の実施方法を変更しています。詳細は本学のホームページを参照してください。</t>
  </si>
  <si>
    <t>柳川　順子（人間文化学部教授）</t>
  </si>
  <si>
    <t>令02-20070-507029号</t>
  </si>
  <si>
    <t>【選択】新学習指導要領に基づく国語科授業づくりと評価</t>
  </si>
  <si>
    <t>本講座は、児童生徒が楽しく国語の力を付けられるような国語科授業づくりを求めて行います。ここでは、主に①新学習指導要領を踏まえた単元デザインの手順　②評価規準の立て方を講義と演習を通して身に付けていただきたいと思います。さらに、日頃の授業に活かせるようにアクティブ・ラーニングを通して先生方にも楽しく国語科の指導力を発揮していただけるような授業アイデアを提案していたたき協議・検討します。
※新型コロナウイルス感染症の拡大防止のため、講習の実施方法を変更しています。詳細は本学のホームページを参照してください。</t>
  </si>
  <si>
    <t>門戸　千幸（総合教育センター教授）</t>
  </si>
  <si>
    <t>小学校教諭，及び中学校国語科教諭</t>
  </si>
  <si>
    <t>令02-20070-507030号</t>
  </si>
  <si>
    <t>【選択】日本史（歴史）教育に地域史研究の成果をどう活かすか</t>
  </si>
  <si>
    <t>地域に残る文化財や諸資料を活用して、身近な地域の歴史的な特徴を多面的・多角的に考察し、表現することを求めている学習指導要領に対応するため、広島県地域を対象とする最新の研究成果（草戸千軒町遺跡を中心とする中世の港町と物資の流通に関する研究）を紹介しながら、新たな知見を日本史（社会科）の授業の展開にどのように活かしていくのかを考える。
※新型コロナウイルス感染症の拡大防止のため、講習の実施方法を変更しています。詳細は本学のホームページを参照してください。</t>
  </si>
  <si>
    <t>鈴木　康之（人間文化学部教授）</t>
  </si>
  <si>
    <t>中学校社会科・高等学校地歴科教諭</t>
  </si>
  <si>
    <t>令02-20070-507031号</t>
  </si>
  <si>
    <t>【選択】「宮島学」ノススメ</t>
  </si>
  <si>
    <t>県立広島大学宮島学センターが積み重ねてきた世界遺産厳島神社・宮島に関する多面的な研究成果と廿日市市内の小・中学校との連携活動事例を紹介しながら、社会科・地歴科に限定されない、宮島をフィールドとする児童・生徒の主体的な学習活動を引き出すための工夫について考える。</t>
  </si>
  <si>
    <t>秋山　伸隆（宮島学センター特任教授）
大知　徳子（地域基盤研究機構特命講師）
西本　寮子（人間文化学部教授）</t>
  </si>
  <si>
    <t>小学校・中学校・高等学校教諭</t>
  </si>
  <si>
    <t>令02-20070-507032号</t>
  </si>
  <si>
    <t>【選択】教育活動に活かす認知心理学</t>
  </si>
  <si>
    <t>心理学の研究からもたらされた知見は，教育活動に非常に有用ですが，十分に活かされているとはいえません。この講習では，特に認知心理学に焦点を合わせて，教育活動においてどのように活用することができるのかを考えます。具体的な内容として，「心理学の研究法とクリティカル・シンキング」そして「学習原理を用いた効果的な学習方法」に関するトピックスについて具体例を挙げながら，ともに考察します。
※新型コロナウイルス感染症の拡大防止のため、講習の実施方法を変更しています。詳細は本学のホームページを参照してください。</t>
  </si>
  <si>
    <t>向居　暁（人間文化学部教授）</t>
  </si>
  <si>
    <t>令02-20070-507033号</t>
  </si>
  <si>
    <t>【選択】健やかな心身の育成指導の充実に関する講習</t>
  </si>
  <si>
    <t>講座は，健康的な生活習慣の形成を考える際に必要となる基礎的理解を深めることを目的とする。そこで，健康の維持・増進に深く関わる「健康スポーツ科学」「臨床医学」「臨床栄養学」という観点から，その最新の動向・知見について講ずる。</t>
  </si>
  <si>
    <t>三浦　朗（人間文化学部教授）
北台　靖彦（人間文化学部教授）
神原　知佐子（人間文化学部准教授）</t>
  </si>
  <si>
    <t>全教諭　養護教諭　栄養教諭</t>
  </si>
  <si>
    <t>令02-20070-507034号</t>
  </si>
  <si>
    <t>【選択】教育現場における情報活用と情報安全</t>
  </si>
  <si>
    <t>本講座は、近年のICT（情報通信技術）の進展に合わせ、これらの技術を教育現場において活用する方法や注意すべき事項について学ぶ。具体的には、(1)情報機器やマルチメディア技術を教育に活用する方法、(2)インターネット、PCやスマートホンなどの情報端末の利用の際に重要となる情報セキュリティや情報倫理について、教育現場を視野に入れた基本的事項を学ぶ、といった内容である。</t>
  </si>
  <si>
    <t>佐々木　宣介（経営情報学部准教授）
小川　仁士（経営情報学部教授）
宇野　健（経営情報学部准教授）</t>
  </si>
  <si>
    <t>令02-20070-507035号</t>
  </si>
  <si>
    <t>【選択】ことばへの気づきを促す英語アクティブ・ラーニング</t>
  </si>
  <si>
    <t>小学校外国語活動および中学校・高等学校英語科授業の改善に資する理論と実践のヒントを提供する。アクティブ・ラーニングを取り入れた講義とワークショップを通じて，受講者が自らの授業を振り返るとともに，新しい授業創りへの道筋を探る。具体的な教材を用いた演習の時間を設け，学び手としての気づきを促す。
※新型コロナウイルス感染症の拡大防止のため、講習の実施方法を変更しています。詳細は本学のホームページを参照してください。</t>
  </si>
  <si>
    <t>馬本　勉（生命環境学部教授）
河村　和也（生命環境学部准教授）</t>
  </si>
  <si>
    <t>広島県庄原市</t>
  </si>
  <si>
    <t>令02-20070-507036号</t>
  </si>
  <si>
    <t>【選択】生命科学の発展と今後の理科教育</t>
  </si>
  <si>
    <t>本講座では、生命科学の先端研究を推進する教員が以下3つテーマで、生命の仕組みや機能に関する最近の話題や生命科学的考察を教授し、今後の理科教育に係る事項についての理解を促す。
1）細胞生物学的観点からヒトの健康や老化について解説する。
2）細胞がもつ運動装置の構造と機能に関する最近の知見を解説する。
3）生殖技術を用いた動物個体の作出や遺伝子機能の解析（遺伝子改変動物，ゲノム編集）について解説する。
※新型コロナウイルス感染症の拡大防止のため、講習の実施方法を変更しています。詳細は本学のホームページを参照してください。</t>
  </si>
  <si>
    <t>齋藤　靖和（生命環境学部教授）
八木　俊樹（生命環境学部教授）
阿部　靖之（生命環境学部准教授）</t>
  </si>
  <si>
    <t>令02-20070-507037号</t>
  </si>
  <si>
    <t>【選択】ウィメンズヘルス健康教育講座－思春期における性教育と健康支援－</t>
  </si>
  <si>
    <t>女性の各ライフステージ（思春期を中心に）の視点から健康について学修する。また，『女性の健康のあり方』について，各自が考える具体的な健康支援について提案できるよう基礎的知識を学修する。さらに，生涯にわたり，子ども達がよりよく生きる選択ができるよう，昨今の性に関する健康問題について意見交換・ディスカッションし，学童期・思春期の児童・生徒および保護者に必要な性教育に求められる知識と教育方法について考察していく。</t>
  </si>
  <si>
    <t>宮下　ルリ子（助産学専攻科准教授）
奥山　葉子（助産学専攻科講師）
沖西　紀代子（保健福祉学部講師）
藤井　宏子（助産学専攻科准教授）</t>
  </si>
  <si>
    <t>広島県三原市</t>
  </si>
  <si>
    <t>教諭（小・中）　養護教諭</t>
  </si>
  <si>
    <t>令02-20070-507038号</t>
  </si>
  <si>
    <t>【選択】特別支援教育－アセスメントと発達支援</t>
  </si>
  <si>
    <t>自閉症スペクトラム，注意欠陥多動性障害，学習障害、発達性協調運動障害等の発達障害児に対する適切な支援が教育現場に求められている。この講座では，医師，理学療法士，言語聴覚士の資格を有する教員により，発達障害児の行動や情緒，コミュニケーション，学習上の問題を最新の医学的知見から、アセスメントによる子どもの理解と，その具体的な支援について教授する。</t>
  </si>
  <si>
    <t>島谷　康司（保健福祉学部教授）
堀江　真由美（保健福祉学部講師）
細川　淳嗣（保健福祉学部講師）
林　優子（保健福祉学部教授）</t>
  </si>
  <si>
    <t>教諭（幼・小）　養護教諭</t>
  </si>
  <si>
    <t>令02-20070-507039号</t>
  </si>
  <si>
    <t>【選択】特別支援教育-子どもの学校生活支援</t>
  </si>
  <si>
    <t>障害をもつ子どもたちは，学校において，健康面，学習面，人間関係など，様々な問題を経験している。この講座では，看護師・保健師・養護教諭，社会福祉士，作業療法士の資格を有する教員により，障害をもつ子どもたちが学校生活で直面する様々な課題を医療・保健・福祉の視点で分析し，その具体的な支援について教授する。</t>
  </si>
  <si>
    <t>沖西　紀代子（保健福祉学部講師）
永野　なおみ（保健福祉学部准教授）
織田　靖史（保健福祉学部助教）
古山　千佳子（保健福祉学部教授）</t>
  </si>
  <si>
    <t>教諭（幼・小・中）　養護教諭</t>
  </si>
  <si>
    <t>令02-20070-507040号</t>
  </si>
  <si>
    <t>尾道市立大学</t>
  </si>
  <si>
    <t>【選択】国語科教育内容の充実に向けて</t>
  </si>
  <si>
    <t>「話すこと／聞くこと」「書くこと」「読むこと」の指導の充実に向けて（６時間（３６０分）講義形式、０.８時間（５０分）筆記試験）
内容：中学校・高等学校国語科の「話すこと／聞くこと」「書くこと」「読むこと」の各領域にわたり、以下の四項目に基づいて近年の学問成果を盛り込んだ講義（演習も含む）を行い、教育実践に資する知見を提供する。
　○古典文学・漢文学の読み
　○近現代文学・評論の読み
　○日本語の理解・読書指導・表現指導
　○国語科の授業づくり</t>
  </si>
  <si>
    <t>藤本　真理子（芸術文化学部准教授）
藤川　功和（芸術文化学部教授）
灰谷　謙二（芸術文化学部教授）
鷹橋　明久（芸術文化学部准教授）</t>
  </si>
  <si>
    <t>令和2年4月16日～
令和2年6月26日</t>
  </si>
  <si>
    <t>令02-20071-506939号</t>
  </si>
  <si>
    <t>0848-22-8311　(内線： 231)</t>
  </si>
  <si>
    <t>http://www.onomichi-u.ac.jp/</t>
  </si>
  <si>
    <t>20071</t>
  </si>
  <si>
    <t>【選択】美術科教育の充実に向けて（油画）</t>
  </si>
  <si>
    <t>　中学校・高等学校における「美術」教育に関し、教材研究を深化させ、また授業構成・内容等を受講者それぞれが検討するための材料を提供する機会とする。（６時間、講義・実習形式、０.５時間、実技考査）
　○油画；石膏像　木炭デザイン</t>
  </si>
  <si>
    <t>矢野　哲也（芸術文化学部教授）</t>
  </si>
  <si>
    <t>中学校・高等学校美術科教諭</t>
  </si>
  <si>
    <t>令02-20071-506940号</t>
  </si>
  <si>
    <t>【選択】美術科教育の充実に向けて（デザイン）</t>
  </si>
  <si>
    <t>　中学校・高等学校における「美術」教育に関し、教材研究を深化させ、また授業構成・内容等を受講者それぞれが検討するための材料を提供する機会とする。（６時間、講義・実習形式、０.５時間、実技考査）
　〇デザイン；アニメーションの原点の一つである「おどろき盤（Phenakistiscope)」を製作し、動きのデザインを考える。　</t>
  </si>
  <si>
    <t>黒田　教裕（芸術文化学部講師）</t>
  </si>
  <si>
    <t>令和2年8月13日</t>
  </si>
  <si>
    <t>令02-20071-506941号</t>
  </si>
  <si>
    <t>【選択】美術科教育の充実に向けて（日本画）</t>
  </si>
  <si>
    <t>　中学校・高等学校における「美術」教育に関し、教材研究を深化させ、また授業構成・内容等を受講者それぞれが検討するための材料を提供する機会とする。（６時間、講義・実習形式、０.５時間、実技考査）
　○日本画；日本画材料と水彩絵具の併用による静物彩色写生</t>
  </si>
  <si>
    <t>鈴木　恵麻（芸術文化学部准教授）</t>
  </si>
  <si>
    <t>令和2年8月14日</t>
  </si>
  <si>
    <t>令02-20071-506942号</t>
  </si>
  <si>
    <t>福山市立大学</t>
  </si>
  <si>
    <t>【選択】子どもの命と食の大切さを伝える食育教材</t>
  </si>
  <si>
    <t>子どもの食を取り巻く環境の急激な変化に関しての問題を共有するとともに、食生活のあり方、食に関する技術について考える。体験的食育をとおして、命と食べもののつながりについて考え、今後の教材作りなどにつなげる。午前中は、小麦粉やおからを、午後は米や米粉を主素材として、実際に洋菓子や和菓子を作る体験をすることで、日常食や行事食の調理技術の向上にもつなげる。</t>
  </si>
  <si>
    <t>三谷　璋子（非常勤講師）
倉田　美恵（非常勤講師）</t>
  </si>
  <si>
    <t>幼稚園・小学校教諭・栄養教諭</t>
  </si>
  <si>
    <t>令和2年4月16日～
令和2年5月29日</t>
  </si>
  <si>
    <t>令02-20073-504532号</t>
  </si>
  <si>
    <t>084-999-1112</t>
  </si>
  <si>
    <t>http://www.fcu.ac.jp/index.html</t>
  </si>
  <si>
    <t>20073</t>
  </si>
  <si>
    <t>【選択】地震活動と地殻変動</t>
  </si>
  <si>
    <t>GPS等の宇宙測地技術を用いた地表変位の測定から、日本列島を形作る地殻変動の様子が明確に把握できるようになりました。特に、地震前後の地表面の変形がcm以上の精度で測定されるようになり、地震の発生メカニズムに対する理解が深まってきています。本講習では、地殻変動のメカニズムやそれが引き起こす西日本における地震活動の特徴について解説します。</t>
  </si>
  <si>
    <t>向井　厚志（都市経営学部教授）</t>
  </si>
  <si>
    <t>幼稚園・小学校・特別支援学校教諭及び中・高校の理科教諭</t>
  </si>
  <si>
    <t>令02-20073-504533号</t>
  </si>
  <si>
    <t>【選択】参加型学習を用いた国際教育の理論と実践</t>
  </si>
  <si>
    <t>小学校児童から高校生を対象とした国際教育（総合的な学習の時間、社会科、道徳等）で使うことができる参加型学習教材を実践的に学ぶ。参加者が模擬授業形式で実践的・能動的に実習することで、参加型学習教材の良さや課題についても体験的に習得する。また、参加型学習の理論についてグループで討議を行うことで、児童生徒が主体的に学ぶことのできる教材の開発や評価方法のヒントが得られる。</t>
  </si>
  <si>
    <t>林原　慎（教育学部教授）</t>
  </si>
  <si>
    <t>小学校教諭・中学校教諭（社会）・高校教諭（地歴・公民）・特別支援学校教諭</t>
  </si>
  <si>
    <t>令02-20073-504534号</t>
  </si>
  <si>
    <t>【選択】コミュニケーション意欲を高める英語の授業設計</t>
  </si>
  <si>
    <t>本講習では、ネイティブ専門家と受講者が「アクティブ・ラーナー＝主体的学習者の育成」を念頭に、自らも「楽しく活発なコミュニケーション活動」を体験して専門的意識を高めるとともに、現任校において担当する学習者が「より意欲的にコミュニケーション活動」に取り組めるような英語授業への具体的改善方法を考える。</t>
  </si>
  <si>
    <t>Stephen　Hampshire（都市経営学部講師）
後藤　悠里（都市経営学部　英語特任講師）</t>
  </si>
  <si>
    <t>令02-20073-504535号</t>
  </si>
  <si>
    <t>【選択】小学校における主体的・対話的で深い学びのための授業づくりワークショップ</t>
  </si>
  <si>
    <t>本講習は、小学校における主体的・対話的で深い学び実現の在り方について、ワークショップ型の講習を通した体験的な理解を目標とする。講習では、①主体的・対話的で深い学びの見出せる授業実践事例を検討しながら、②主体的・対話的で深い学びに関する理論を学びつつ、それらを踏まえて③主体的・対話的で深い学びのための実際の授業プランづくりに取り組む。</t>
  </si>
  <si>
    <t>藤原　顕（教育学部教授）</t>
  </si>
  <si>
    <t>小学校教諭のみに限定</t>
  </si>
  <si>
    <t>令02-20073-504536号</t>
  </si>
  <si>
    <t>【選択】学校教育における歴史博物館の活用</t>
  </si>
  <si>
    <t>本講習では、実際に（歴史）博物館を会場として、博物館の機能や役割、学校教育への取り組みについての事例を学習する。また、博物館内の展示及びバックヤード等を見学する。さらに、博物館側と学校側の両者の立場から、互いに意見や情報の交換を行いながら、今後の連携・協力の在り方について検討を行う。</t>
  </si>
  <si>
    <t>八幡　浩二（都市経営学部准教授）
久下　実（広島県立歴史博物館　主任学芸員）
花本　哲志（頼山陽史跡資料館　主任学芸員）</t>
  </si>
  <si>
    <t>令02-20073-504537号</t>
  </si>
  <si>
    <t>【選択】水を科学する</t>
  </si>
  <si>
    <t>①21世紀の水を考える（堤）
21世紀は水をめぐって何が起ころうとしているのだろうか。地球にある水が都市や社会でどのように利用され、その量の問題、利用に応じた処理技術・安全性はどうなっているのかなど21世紀の水について幅広く考える。　
②流れる水と地形・地層（澤田）
瀬戸内地域の地形・地質の基礎知識を学ぶ。また、地域の地形・地質と関連させた地学分野の授業を行うための一手段として、簡単な水路実験装置を用いた三角州の堆積実験を行う。</t>
  </si>
  <si>
    <t>堤　行彦（都市経営学部教授）
澤田　結基（都市経営学部准教授）</t>
  </si>
  <si>
    <t>小学校教諭及び中学校・高等学校理科・社会科教諭</t>
  </si>
  <si>
    <t>令02-20073-504538号</t>
  </si>
  <si>
    <t>【選択】自然災害と防災・減災</t>
  </si>
  <si>
    <t>日本では、毎年のように多くの自然災害が発生している。本講習では、災害形態別に具体的な事例を紹介しながら、自然災害の発生メカニズムについて概説するとともに、防災・減災対策についてハード・ソフトの両面から説明を行う。</t>
  </si>
  <si>
    <t>加藤　誠章（都市経営学部准教授）</t>
  </si>
  <si>
    <t>令02-20073-504539号</t>
  </si>
  <si>
    <t>【選択】現代韓国社会の理解</t>
  </si>
  <si>
    <t>前半では、戦後の韓国社会の主たる出来事を中心に韓国社会形成の現代史を学ぶ。韓国社会での国家主義・民主主義・自由主義の多面性の共存を大衆文化、社会意識などの多方面から学習する。後半では、国際政治学の枠組みと朝鮮地域研究における研究成果を取り入れながら、戦後日韓関係史を学ぶ。また、国際政治学者の「ソフト・パワー論」を現代韓国文化に援用し、外交政策論的な観点から現代韓国文化・社会を理解する。</t>
  </si>
  <si>
    <t>金　淳植（都市経営学部教授）
松浦　正伸（都市経営学部講師）</t>
  </si>
  <si>
    <t>中・高等学校教諭（社会、地歴公民）</t>
  </si>
  <si>
    <t>令02-20073-504540号</t>
  </si>
  <si>
    <t>【選択】手作りと豊かな衣生活</t>
  </si>
  <si>
    <t>この講習では衣生活分野の内容を説明し、実習を行う。被服素材の中での天然繊維の構造と性質を説明し、フェルトボール、手紡ぎ糸、かんたん手織りの製作をする。また、日常生活の中から生まれた伝統文化である「こぎん刺繍・さしこ」の技術を生かした、簡単な小物の製作を行う。</t>
  </si>
  <si>
    <t>筒井　由紀子（非常勤講師）
山本　百合子（非常勤講師）</t>
  </si>
  <si>
    <t>幼稚園・小学校教諭・特別支援学校教諭及び中学校・高等学校教諭（家庭）</t>
  </si>
  <si>
    <t>令02-20073-504541号</t>
  </si>
  <si>
    <t>【選択】明日の授業に役立つ創作・鑑賞指導のポイント</t>
  </si>
  <si>
    <t>これまでの小学校音楽科教育において、創作指導及び鑑賞指導がどのように扱われてきたのかを概観するとともに、それぞれの意義について、音楽科教育を取り巻く環境や学習者に育まれる能力を視点として考察を行う。併せて創作・鑑賞の演習に取組み、指導のポイントについて理解する。</t>
  </si>
  <si>
    <t>古山　典子（教育学部准教授）</t>
  </si>
  <si>
    <t>令02-20073-504542号</t>
  </si>
  <si>
    <t>【選択】教育相談・保護者面接に活かすカウンセリング技法</t>
  </si>
  <si>
    <t>教育相談や保護者面接では、「傾聴」や「共感」の大切さは言うまでもありませんが、これらを伝えることは意外と難しいものです。カウンセリングに基づくこのような基本姿勢を身につけることは、相談者自らが問題解決に向けて動き出していくことを支えていくためにも重要です。この講義では、教育相談や保護者面接に活かすカンセリングの諸技法を実習形式で学ぶとともに、相談者自身が問題解決に向き合うために必要な援助技法を学びます。なお、本講習の一部は「【選択必修】教育相談」の講習と重なる場合があります。</t>
  </si>
  <si>
    <t>山口　正寛（教育学部准教授）</t>
  </si>
  <si>
    <t>幼稚園教諭・小学校教諭・特別支援学校教諭・中学校教諭・高等学校教諭及び養護教諭</t>
  </si>
  <si>
    <t>令02-20073-504543号</t>
  </si>
  <si>
    <t>【選択】経済学の視点から環境問題を考える</t>
  </si>
  <si>
    <t>地域レベルのごみ問題から地球的規模で生じている気候変動や海洋プラスチック問題に至るまで環境問題の事例は数多いが、いずれの環境問題も経済活動と密接な関係があることは共通している。本講習はこのような問題認識のもと、経済学の理論や手法を用いて現代経済と環境問題の関係を理解することで、環境問題について社会科学的な視点で考察を深める。</t>
  </si>
  <si>
    <t>長谷川　良二（都市経営学部准教授）</t>
  </si>
  <si>
    <t>中・高校の社会科系教諭</t>
  </si>
  <si>
    <t>令02-20073-504544号</t>
  </si>
  <si>
    <t>【選択】SDGs・ESDと日本の学校・地域社会</t>
  </si>
  <si>
    <t>2015年国連で採択された「持続可能な開発目標（SDGs）」は経済、社会、環境のバランスが取れた「誰一人取り残さない」世界を2030年までに実現することを目指すものであり、一方、「持続可能な開発のための教育（ESD）」とは持続可能な社会作りの担い手を育む教育である。本講習ではSDGsとESDの背景、意義や内容を理解し、SDGｓとESDを日本の学校や地域社会でどう実践すべきかについて考える。</t>
  </si>
  <si>
    <t>上別府　隆男（都市経営学部教授）</t>
  </si>
  <si>
    <t>令02-20073-504545号</t>
  </si>
  <si>
    <t>【選択】学校教育における「風土記の丘」（遺跡と博物館）の活用</t>
  </si>
  <si>
    <t>講習会場である「広島県立みよし風土記の丘」には、国史跡に指定されている浄楽寺・七ツ塚古墳群が保存整備されている。本講習では、併設されている「みよし風土記の丘ミュージアム（広島県立歴史民俗資料館）」で、博物館の機能や役割、博学連携の取り組みについての事例を学習する。また、実際にフィールドへ出て、移築・復元された文化財や古墳群について見学を行いながら、学校教育における「風土記の丘」（遺跡・文化財と博物館）の活用の可能性を考える。</t>
  </si>
  <si>
    <t>八幡　浩二（都市経営学部准教授）
田邊　英男（広島県立歴史民俗資料館　館長）
葉杖　哲也（広島県立歴史民俗資料館　主任学芸員）
西村　直城（広島県立歴史民俗資料館　学芸課長）
村田　晋（広島県立歴史民俗資料館　学芸員）
島田　朋之（広島県教育事業団事務局埋蔵文化財調査室　主任調査研究員）
平川　孝志（広島県立歴史民俗資料館　主任学芸員）</t>
  </si>
  <si>
    <t>広島県三次市</t>
  </si>
  <si>
    <t>令02-20073-504546号</t>
  </si>
  <si>
    <t>【選択】算数科の認識調査を活用した教材研究の視点</t>
  </si>
  <si>
    <t>授業研究・教材開発についての背景となる子どもの認識（つまずき）について理解し、数学教育の理論を授業開発・教材研究の実践計画に応用する視点を体得する。実際の講義では、討議を通して現在行っている授業方法の意図を問い直しながら、認識調査を活かした授業研究の効果について講義する。また、演習を通しながら、子ども達が興味をもつ数学的活動の指導方法・留意点を知ることを目標とする。なお、認識調査は、学校種を問わず実施可能な研究方法であり、小中連携の観点から中学校教諭（数学）も対象とする。</t>
  </si>
  <si>
    <t>太田　直樹（教育学部講師）</t>
  </si>
  <si>
    <t>小学校教諭，中学校教諭（数学）</t>
  </si>
  <si>
    <t>令02-20073-504547号</t>
  </si>
  <si>
    <t>【選択】就学前教育と小学校の接続期をデザインする　－表現の発達を通して－</t>
  </si>
  <si>
    <t>就学前と小学校をつなぐ接続期に焦点を当て、子どもたちの表現から理解できること、子どもが表わすこと（発語、体の動き等）の意味を考えていく。講義（子どもの発達と表現、表現活動の重要性）と実技演習（子どもの表現が輝く教材の開発と指導法、協同的な表現）を経験しながら、幼児期から児童期にかけての発達の連続性を考慮した接続期のあり方と表現活動について理解を深める。</t>
  </si>
  <si>
    <t>大庭　三枝（教育学部准教授）</t>
  </si>
  <si>
    <t>幼稚園・小学校教諭・養護教諭</t>
  </si>
  <si>
    <t>令02-20073-504548号</t>
  </si>
  <si>
    <t>【選択】子どもの興味を生かした学びのデザイン　－鉄道への興味を素材にして－</t>
  </si>
  <si>
    <t>幼児期の男の子は特に鉄道や乗り物に興味を示します。興味があることは子どもはどんどん学びます。このようなことを念頭に、教育者が、子どもの趣味をもつ素材から、学びのデザインを形作っていくことを講義いたします。具体的な内容としては、鉄道を素材として、認知スキルや社会情動スキルに関る学びがどのように展開させるかを講義した後に、参加者が自分でジャンルを設定し、教案を作成します。その教案の相互提示と議論を通して、学びのデザインをする経験を共有します。</t>
  </si>
  <si>
    <t>弘田　陽介（教育学部准教授）</t>
  </si>
  <si>
    <t>公私立保育所及び認定こども園に勤務する幼稚園教諭免許状を有する者</t>
  </si>
  <si>
    <t>令02-20073-504549号</t>
  </si>
  <si>
    <t>令02-20073-504550号</t>
  </si>
  <si>
    <t>【選択】データで地域を表現する～基礎編：RESASを使って～</t>
  </si>
  <si>
    <t>本講習では、パソコン初心者でも簡単に操作でき、総合的な探究の時間などの学校教育の場でも活用可能な「地域経済分析システム（RESAS：リーサス）」という地域統計データベースの使い方と活用方法を演習形式で学びます。そのうえで、学校現場での活用方法を受講生のニーズや中学校・高等学校別のグループワーク形式で、課題解決と効果的な教材づくりを目指します。なお、本講習では、初級者向けに演習レベルを設定しています。</t>
  </si>
  <si>
    <t>渡邉　一成（都市経営学部教授）
大門　創（都市経営学部准教授）</t>
  </si>
  <si>
    <t>中学校・高等学校社会科系教諭</t>
  </si>
  <si>
    <t>令02-20073-504551号</t>
  </si>
  <si>
    <t>【選択】データで地域を表現する～発展編：WebGISを使って～</t>
  </si>
  <si>
    <t>本講習では、特に追加的なソフトウェアの購入や整備が不要で、中高の教育活動でも十分に実践可能なWeb GISの操作方法を演習形式で学びます。具体的には、能動的な教育活動には必要不可欠であると思われる統計情報の可視化、位置情報の作成、エクセル形式のデータのインポート・エキスポート方法まで演習を行います。</t>
  </si>
  <si>
    <t>令02-20073-504552号</t>
  </si>
  <si>
    <t>【選択】障害児教育の創始者と新情勢から学ぶ特別支援教育の可能性と課題</t>
  </si>
  <si>
    <t>障害児教育を創始したすぐれた教育者たちが行ってきた実践や取り組みを学び直すことにより、方向性が見えにくくなっている教育の在り方について原点に立ち戻って考える契機とする。そして今後の特別支援教育の在り方を考える上での重要な視点である、インクルーシブ教育、障害者権利条約、障害児者の支援施策の情勢と課題などを学び、これからの特別支援教育の在り方について議論する。</t>
  </si>
  <si>
    <t>髙橋　実（教育学部教授）
吉井　涼（教育学部講師）</t>
  </si>
  <si>
    <t>幼稚園，小，中，高等学校及び特別支援学校教諭，養護教諭，幼保連携型認定こども園保育教諭</t>
  </si>
  <si>
    <t>令02-20073-504553号</t>
  </si>
  <si>
    <t>山口県立大学</t>
  </si>
  <si>
    <t>【選択】学校と裁判</t>
  </si>
  <si>
    <t>学校という場で生起するいじめ（ハラスメント）、体罰、校則、教育情報などをめぐる裁判例の動向を概観し、具体的な裁判例を分析・検討することによって、事件の再発防止および子どもの権利（子どもの学習権など）の保障の観点から、学校が取り組むべき課題について考える。</t>
  </si>
  <si>
    <t>藪本　知二（社会福祉学部教授）</t>
  </si>
  <si>
    <t>小学校教諭、中学校教諭、高等学校教諭、特別支援学校教諭、養護教諭</t>
  </si>
  <si>
    <t>令和2年5月17日～
令和2年5月31日</t>
  </si>
  <si>
    <t>令02-20075-506817号</t>
  </si>
  <si>
    <t>083-928-3005</t>
  </si>
  <si>
    <t>http://www.yamaguchi-pu.ac.jp</t>
  </si>
  <si>
    <t>20075</t>
  </si>
  <si>
    <t>【選択】いじめ問題の認識と対応</t>
  </si>
  <si>
    <t>１．いじめの様相、背景要因について理解する。　
２．被害者・加害者の心理について理解する。　
３．いじめへの介入、被害者への支援、加害者への指導と支援について考える。　</t>
  </si>
  <si>
    <t>大石　由起子（社会福祉学部准教授）</t>
  </si>
  <si>
    <t>小学校教諭、中学校教諭、高等学校教諭、特別支援学校教諭、養護教諭、栄養教諭</t>
  </si>
  <si>
    <t>令02-20075-506818号</t>
  </si>
  <si>
    <t>【選択】子ども達の未来を考える～持続可能な開発目標（SDGｓ）の観点から～</t>
  </si>
  <si>
    <t>持続可能な開発目標（SDGs）の概説とその目標達成のための教育（ESD）について学ぶ。
１　持続可能な開発目標の背景　
２　地球環境の現状
３　ESDとSDGsに関連した活動事例（フードバンク・子ども食堂等）
４　持続可能な社会を構築するために（ワークショップ）
５　まとめ</t>
  </si>
  <si>
    <t>今村　主税（看護栄養学部准教授）</t>
  </si>
  <si>
    <t>令02-20075-506819号</t>
  </si>
  <si>
    <t>【選択】養護教諭のためのフィジカルアセスメント</t>
  </si>
  <si>
    <t>看護師ではなく養護教諭が行うフィジカルアセスメントの意義を確認するとともに、フィジカルアセスメントの基本技術、目的を学び、保健室の応急手当場面で役に立つフィジカルアセスメントを中心に演習をまじえながら解説する。</t>
  </si>
  <si>
    <t>丹　佳子（看護栄養学部教授）</t>
  </si>
  <si>
    <t>令02-20075-506820号</t>
  </si>
  <si>
    <t>【選択】自閉症スペクトラム障害児・者の心理学的理解と支援−グループワークによる心理教育的支援−</t>
  </si>
  <si>
    <t>自閉症スペクトラム障害児・者の状態像について、心の理論、実行機能、弱い中枢性統合、情動調整、自己・他者理解などの心理学的視点から論じます。またそれらの特徴を踏まえたうえで、上述した自閉症スペクトラム障害児・者の自己理解と他者理解を深めるためのグループワークについて体験的に学び、自閉症スペクトラム障害児・者にとって適切な心理教育的支援とは何かを考えていきます。</t>
  </si>
  <si>
    <t>永瀬　開（社会福祉学部講師）</t>
  </si>
  <si>
    <t>令02-20075-506821号</t>
  </si>
  <si>
    <t>【選択】協同の教育を学ぶ</t>
  </si>
  <si>
    <t>多くの学校では何らかの形でグループを用いた学習活動が展開されているが，単にグループを形成して活動させれば協同的な学習が促進されるとは限らない。本講習会では競争と協同に関する理論を踏まえつつ，児童，生徒が互いに高め合う協同的な授業や学習に関する基礎理論，基本的技能について学ぶ。したがって，授業等を展開する指導者としての役割が期待される教諭，養護教諭，栄養教諭を受講対象とする。</t>
  </si>
  <si>
    <t>甲原　定房（看護栄養学部教授）</t>
  </si>
  <si>
    <t>令02-20075-506822号</t>
  </si>
  <si>
    <t>【選択】子供を取り巻く大人が連携した効果的な食育活動を考える</t>
  </si>
  <si>
    <t>幼稚園教諭、小・中学校教諭および栄養教諭が行っている日々の教育活動の中から、食育の現状や課題等を考えてもらう。そして、授業や日常生活の中で、学校、地域、家庭等、子供を取り巻く大人が連携することにより可能となる、子供たちに効果的な食育活動とは何かを考え、実践に結びつけるきっかけを作る。</t>
  </si>
  <si>
    <t>加藤　元士（看護栄養学部准教授）
乃木　章子（看護栄養学部教授）</t>
  </si>
  <si>
    <t>幼稚園教諭、小学校教諭、中学校教諭、栄養教諭</t>
  </si>
  <si>
    <t>令02-20075-506823号</t>
  </si>
  <si>
    <t>【選択】幼稚園児・保育園児に起こりやすい傷病の理解と事故予防</t>
  </si>
  <si>
    <t>養護教諭の少ない幼稚園・認定こども園・保育園において、幼児がケガや事故、病気で具合が悪くなったときに、教員はどのような判断、対応を行うべきか、幼少期に起こりやすい傷病の具体例、予防策を挙げて解説する。また、感染症に関しては演習を行う。</t>
  </si>
  <si>
    <t>小迫　幸恵（看護栄養学部准教授）
家入　裕子（看護栄養学部講師）
空田　朋子（看護栄養学部助教）</t>
  </si>
  <si>
    <t>幼稚園教諭、保育教諭</t>
  </si>
  <si>
    <t>令02-20075-506824号</t>
  </si>
  <si>
    <t>【選択】カウンセリングの理論と技術</t>
  </si>
  <si>
    <t>１．学校等における児童・生徒の心理的問題とその対応について臨床心理士の立場から論じる。
２．カウンセリングの理論について論じ、教育相談場面での応用について考える。
３．ロールプレイによる体験学習を通して、受講者が教育相談のスキル(技術）を修得する。</t>
  </si>
  <si>
    <t>令02-20075-506825号</t>
  </si>
  <si>
    <t>【選択】学校現場に多い傷病の理解と応急手当</t>
  </si>
  <si>
    <t>学校現場において子どもがけがをしたり、具合が悪くなった時に、教員が、子どもの体をどのように観察し、緊急度・重症度判断を行うべきか、さらに、状況に応じた手当をどのように実施すればよいかについて、学校現場に多い傷病を中心に具体的に解説する。また、実際にあった事例をもとに学校における危機管理体制についても考える。
また、この講習は養護教諭以外の教諭を対象としており、食物アレルギーによるアナフィラキシーショックに備えた校内体制づくりの内容を含むため、栄養教諭も対象とする。</t>
  </si>
  <si>
    <t>幼稚園教諭、小学校教諭、中学校教諭、高等学校教諭、特別支援学校教諭、栄養教諭</t>
  </si>
  <si>
    <t>令02-20075-506826号</t>
  </si>
  <si>
    <t>【選択】読書が育む豊かな人間性－学校図書館を活かす－</t>
  </si>
  <si>
    <t>子どもにとって読書は、言葉を学び、感性を磨き、表現力を高め、想像力を培うなど豊かな人間性を身につける重要な活動である。「第65回 学校読書調査報告」を参考にしつつ、児童・生徒の読書活動の実態および児童・生徒の発達段階に応じた読書の意義などについて概説する。</t>
  </si>
  <si>
    <t>安光　裕子（国際文化学部教授）</t>
  </si>
  <si>
    <t>小学校教諭、中学校教諭、高等学校教諭、特別支援学校教諭</t>
  </si>
  <si>
    <t>令02-20075-506827号</t>
  </si>
  <si>
    <t>【選択】子どもの貧困問題の理解と取り組み</t>
  </si>
  <si>
    <t>現代社会における格差問題から生じる貧困問題が、児童生徒に与える影響を概説するとともに、この問題への対策としての居場所づくり、学習支援等の取り組みをとおして、家庭、学校、行政、地域からなるネットワーク構築の必要性に言及する。この講習を通して教諭、養護教諭、栄養教諭に子どもの貧困問題の理解が深まることを期待する。</t>
  </si>
  <si>
    <t>内田　充範（社会福祉学部教授）</t>
  </si>
  <si>
    <t>令02-20075-506828号</t>
  </si>
  <si>
    <t>令02-20075-506829号</t>
  </si>
  <si>
    <t>【選択】健常者と身体障害者の健康スポーツ科学</t>
  </si>
  <si>
    <t>年齢、体力レベル、身体的障害の有無に関わらず、「身体運動・スポーツ」の適切な実践は、生活習慣病の予防、精神的ストレスの解消等を通して心身の健康づくりに寄与する。インクルーシブ教育システムの構築を見据えつつ健康増進のための運動の役割について理解を深めてもらうために、すべての教員を対象として、健常者と身体障害者の身体機能の基礎知識、運動不足の健康被害、運動指導における配慮事項等について解説する。</t>
  </si>
  <si>
    <t>曽根　文夫（看護栄養学部教授）
角田　憲治（社会福祉学部講師）</t>
  </si>
  <si>
    <t>令02-20075-506830号</t>
  </si>
  <si>
    <t>東京未来大学</t>
  </si>
  <si>
    <t>【選択】現在の子どもたちをめぐる問題〜発達障害と虐待への対応〜</t>
  </si>
  <si>
    <t>現在，子どもたちをめぐる問題は複雑さと多様さを増してきている。教育の現場でも，発達障害を持つ子どもたちに対する支援の充実が求められる一方，支援ニーズの見極めが難しいケースに直面することが多くなってきていると考えられる。また子どもたちの虐待問題は後を絶たず，教師が虐待に最初に気づくケースが多いのも実情である。そこで，当講習では発達障害や虐待の事例から，その具体的な対応方法などを考えていきたい。</t>
  </si>
  <si>
    <t>渡辺　千歳（こども心理学部教授）
竹内　貞一（こども心理学部教授）</t>
  </si>
  <si>
    <t>令和2年7月30日</t>
  </si>
  <si>
    <t>幼・小・中・高校教諭、養護教諭</t>
  </si>
  <si>
    <t>令和2年5月22日～
令和2年7月1日</t>
  </si>
  <si>
    <t>令02-30215-510788号</t>
  </si>
  <si>
    <t>03-5813-2530</t>
  </si>
  <si>
    <t>https://license.tokyomirai.ac.jp/</t>
  </si>
  <si>
    <t>13</t>
  </si>
  <si>
    <t>30215</t>
  </si>
  <si>
    <t>3</t>
  </si>
  <si>
    <t>【選択】思春期の生徒のメンタルヘルス</t>
  </si>
  <si>
    <t>①思春期から青年期における発達課題と自己形成について臨床発達心理学の立場から概観する。また、現代社会における家族や社会との関わりの中で、思春期の生徒たちのこころのあり方について学習する。②臨床心理学的な観点から，思春期の子どもたちに生じやすい心の葛藤やつまずきについて概説する。また，事例をもとに個別的な支援が必要な生徒への対応やカウンセリング的関わりについて学習する。</t>
  </si>
  <si>
    <t>高橋　一公（モチベーション行動科学部教授（学部長 ））
平部　正樹（こども心理学部准教授）</t>
  </si>
  <si>
    <t>令02-30215-510789号</t>
  </si>
  <si>
    <t>【選択】教育現場におけるモチベーション・対人コミュニケーションの理解と促進</t>
  </si>
  <si>
    <t>モチベーションの理解を通じて、学ぶ意欲、働く意欲を考える。さらに、学校現場での日頃のコミュニケーション（教員-生徒、教員-保護者、教員間）について、社会心理学、組織心理学の視点から、振り返りの手がかりを得る。理論と実習を通じて、モチベーションの促進と円滑な対人コミュニケーションの形成に役立つスキルについて学ぶ。</t>
  </si>
  <si>
    <t>磯　友輝子（モチベーション行動科学部准教授）
日向野　智子（こども心理学部准教授）</t>
  </si>
  <si>
    <t>令和2年5月22日～
令和2年7月8日</t>
  </si>
  <si>
    <t>令02-30215-510790号</t>
  </si>
  <si>
    <t>【選択】発達障害の理解と支援</t>
  </si>
  <si>
    <t>①障害及び発達障害の概念を整理し，各発達障害の診断基準，心理学的特徴，それらに配慮した保育や教育の在り方に関して，保護者の思いや実際の指導例なども交えながら，具体的に概説する。
②発達障害の二次障害としての不登校・ひきこもり等の問題の実態とその支援について理解を深める。心理的問題に向き合う心構えだけでなく，環境への介入や調整の方法についても検討をする。</t>
  </si>
  <si>
    <t>藤本　昌樹（こども心理学部教授）
須田　誠（こども心理学部教授）</t>
  </si>
  <si>
    <t>令02-30215-510791号</t>
  </si>
  <si>
    <t>【選択】乳幼児の発達と心理～子どもの育ちと親子関係～</t>
  </si>
  <si>
    <t>①乳幼児期の子どもたちが環境とかかわりながら育っていく姿を認知発達心理学から概説する。さらに子どもの育ちを支える大人の働きかけについて検討する。
②乳幼児期の子どもの心のトラブルや「気になる」親子への心理的支援について、現在の子育て環境の問題と共に検討する。</t>
  </si>
  <si>
    <t>坪井　寿子（こども心理学部教授）
井梅　由美子（こども心理学部准教授）</t>
  </si>
  <si>
    <t>幼・小教諭、養護教諭</t>
  </si>
  <si>
    <t>令02-30215-510792号</t>
  </si>
  <si>
    <t>【選択】攻める防犯とひきこもりについて考える</t>
  </si>
  <si>
    <t>①従来の防犯は、犯罪者の攻撃からいかに子どもを守るかが基本であったが、攻める防犯では、犯罪者が動機を形成しても結果的に実行させない、つまり犯罪が起こらない枠組みをどうやって作るのかを考えていきたい。
②精神医学的な観点から、問題を抱えた子どもや親等に対する理解と対応の解説を行い、家族問題とひきこもりについて考える。</t>
  </si>
  <si>
    <t>出口　保行（こども心理学部教授(学部長））
春日　武彦（こども心理学部非常勤講師）</t>
  </si>
  <si>
    <t>令02-30215-510793号</t>
  </si>
  <si>
    <t>星槎大学</t>
  </si>
  <si>
    <t>【選択】平和学習（異文化理解）・基地問題などを考える</t>
  </si>
  <si>
    <t>共生の視点とは、教育基本法の平和、平等、公共の精神の理念であり、「平和」とは戦争がない状態のみならず、貧困、差別のない「積極的平和」を意味する。PBL（課題解決学習）を実践する講師により、授業を企画運営できる教員・子どもの心身の健康を守る教員の能力の向上を目指す。具体的には、平和学習（「心の中に平和の砦を」築く）、心身の健康に問題を持つ児童生徒の指導（貧困や差別により心に傷を負った児童生徒のケアなど）について、PBLの技法を用い受講者自らが学習指導・保健指導方略を構築する。</t>
  </si>
  <si>
    <t>天野　一哉（共生科学部教授）</t>
  </si>
  <si>
    <t>令和2年8月17日～
令和2年8月19日</t>
  </si>
  <si>
    <t>令和2年2月16日～
令和2年7月20日</t>
  </si>
  <si>
    <t>令02-30260-500808号</t>
  </si>
  <si>
    <t>045-972-3296</t>
  </si>
  <si>
    <t>http://seisa.ac.jp/</t>
  </si>
  <si>
    <t>14</t>
  </si>
  <si>
    <t>30260</t>
  </si>
  <si>
    <t>令和２年度第１回</t>
  </si>
  <si>
    <t>【選択】発達障害がある子どもたちへの支援</t>
  </si>
  <si>
    <t>平成２４年に文部科学省より発表された調査結果によると、知的発達に遅れはないものの学習面又は行動面で著しい困難を示すとされた児童生徒の割合は６．５％にのぼる。また、発達障害があると診断されていなくても、学習上の困難や、集団行動、清掃、給食などの生活場面、また、家庭においても身辺自立、食育などに合理的な配慮が必要な子どもたちもいる。本講習では、こうした発達障害の児童生徒に対する心理教育アセスメントによる特性把握の方法や実際の指導方法について、具体例を挙げながら解説する。</t>
  </si>
  <si>
    <t>岩澤　一美（大学院教育実践研究科　 准教授）
古川　潔（共生科学部専任講師）
安部　雅昭（共生科学部非常勤講師）</t>
  </si>
  <si>
    <t>令和2年11月21日～
令和2年11月23日</t>
  </si>
  <si>
    <t>令和2年2月16日～
令和2年10月25日</t>
  </si>
  <si>
    <t>令02-30260-500809号</t>
  </si>
  <si>
    <t>令和2年9月19日～
令和2年9月21日</t>
  </si>
  <si>
    <t>令和2年2月16日～
令和2年8月15日</t>
  </si>
  <si>
    <t>令02-30260-500837号</t>
  </si>
  <si>
    <t>令和2年7月29日～
令和2年7月31日</t>
  </si>
  <si>
    <t>令和2年4月16日～
令和2年7月1日</t>
  </si>
  <si>
    <t>令02-30260-509732号</t>
  </si>
  <si>
    <t>岡山商科大学</t>
  </si>
  <si>
    <t>【選択】グローバル・バリュー・チェーンとアジアの新たなる成長パターン／企業における情報システム開発（マネジメント〔グローバル経済〕・ビジネス情報）</t>
  </si>
  <si>
    <t>アジアにおけるグローバル・バリュー・チェーンは、2000年代後半以降、世界貿易量の伸びととも鈍化し、これまでの成長パターンの転換を与儀なくされている。本講習は、アジアにおける新たなる成長パターンを議論する。
情報システムの必要性、企業における情報システムの発展、情報システム開発の流れ、情報システム障害への対応について学習する。仮想事例や実際の情報システム障害を考えることで、より内容理解が深まるであろう。</t>
  </si>
  <si>
    <t>田中　勝次（経済学部教授）
大東　正虎（経営学部教授）</t>
  </si>
  <si>
    <t>主として、商業科教諭</t>
  </si>
  <si>
    <t>令和2年4月20日～
令和2年6月30日</t>
  </si>
  <si>
    <t>令02-30513-507341号</t>
  </si>
  <si>
    <t>086-256-6653　(内線： 320)</t>
  </si>
  <si>
    <t>http://www.osu.ac.jp</t>
  </si>
  <si>
    <t>30513</t>
  </si>
  <si>
    <t>【選択】マーケティングの変遷と進化／会計数値による「見える化」経営（マーケティング・会計）</t>
  </si>
  <si>
    <t>本講習では、マーケティングの発展の歴史を振り返りながら、マーケティング・マネジメントの基本概念を、事例を交えて解説する。そして、デジタル社会を迎え、これからのマーケティングのあり様について講義する。
「見える化」は、生産現場での改善のために考えられた言葉だが、会計数値も企業経営の様々な状況の「見える化」に役立ってきた。本講習では、企業経営への会計数値の役割を考察することを目的としている。</t>
  </si>
  <si>
    <t>三好　宏（経営学部教授）
浜田　和樹（経営学部教授）</t>
  </si>
  <si>
    <t>令02-30513-507342号</t>
  </si>
  <si>
    <t>岡山理科大学</t>
  </si>
  <si>
    <t>【選択】教師のための理科教育－最新事情</t>
  </si>
  <si>
    <t>〇放射線による被曝線量の計算と人体への影響を考える。
○最近の隕石研究の結果を通して、地球の進化過程をみていく。
○「現代の宇宙像」をソフトウェアMitakaを用いて概観する。
○生物の多様性と保全について考える。
○突然変異とは何かを学び，実際にアルデヒド脱水素酵素遺伝子の変異の有無を検出してみる。
○新しい学習指導要領のポイントと中学・高校理科の具体的な指導事例を紹介し、明日から実践できる理科授業デザインの演習をする。</t>
  </si>
  <si>
    <t>豊田　新（理学部　応用物理学科　教授）
西戸　裕嗣（生物地球学部　教授）
滝澤　昇（工学部　教授）
福田　尚也（生物地球学部　准教授）
中本　敦（理学部　講師）
藤本　義博（理学部　教授）</t>
  </si>
  <si>
    <t>令和2年8月10日～
令和2年8月12日</t>
  </si>
  <si>
    <t>中学校・高等学校の理科担当教諭向け</t>
  </si>
  <si>
    <t>令和2年5月13日～
令和2年6月5日</t>
  </si>
  <si>
    <t>令02-30514-507158号</t>
  </si>
  <si>
    <t>086-256-9703　(内線： 6530)</t>
  </si>
  <si>
    <t>http://www.ous.ac.jp/</t>
  </si>
  <si>
    <t>30514</t>
  </si>
  <si>
    <t>【選択】教師のための数学</t>
  </si>
  <si>
    <t>○美しい性質をもつ差分方程式の解やその解法について紹介する。
○カタラン数について具体例を通して解説する。
○自然数・整数の性質を“時計代数”という方法を用いて紹介する。
○「GRAPES」「GeoGebra」の使い方、便利な機能を紹介する。
○確率の概念を、標本空間、確率の概念から振り返り見直します。
○統計解析について実習を含め解説する。
○日本の数学教育・統計教育における事象の扱いについて解説する。</t>
  </si>
  <si>
    <t>鬼塚　政一（理学部 准教授）
加瀬　遼一（総合情報学部 講師）
山崎　洋一（理学部 講師）
井上　雅照（理学部　講師）
高嶋　恵三（理学部　教授）
柳　貴久男（総合情報学部 准教授）
福田　博人（理学部 助教）</t>
  </si>
  <si>
    <t>中学校・高等学校の数学担当教諭向け</t>
  </si>
  <si>
    <t>令02-30514-507159号</t>
  </si>
  <si>
    <t>【選択】教師のための先端科学技術体験</t>
  </si>
  <si>
    <t>○工学技術による治療・診断の支援について解説する。
○集積回路の概要解説とデジタル集積回路の設計実習を行う。
○ﾊﾟﾜｰｴﾚｸﾄﾛﾆｸｽと省エネ家電・電気自動車への応用を解説する。
○建築材料についての実験実習を行う。
○ロボット技術の現状と車輪型ロボットの構成等を解説する。
○レスキューロボット、介護・福祉ロボットの現状と課題を解説する。
○医薬品の薬効・開発におけるタンパク質の重要性等について講義する。
○流動・伝熱・拡散現象の可視化方法について解説する。</t>
  </si>
  <si>
    <t>松宮　潔（工学部　講師）
小畑　正貴（工学部　教授）
尾崎　亮（工学部　講師）
笠　展幸（工学部　教授）
小林　正実（工学部　准教授）
クルモフ　バレリー（工学部　教授）
衣笠　哲也（工学部　教授）
藤本　真作（工学部　教授）
二見　翠（工学部　准教授）
平野　博之（工学部　教授）</t>
  </si>
  <si>
    <t>中学校の技術もしくは高等学校の工業担当教諭向け</t>
  </si>
  <si>
    <t>令02-30514-507160号</t>
  </si>
  <si>
    <t>川崎医療福祉大学</t>
  </si>
  <si>
    <t>【選択】学校体育における安全な指導の在り方</t>
  </si>
  <si>
    <t>学校体育における「安全」な指導の在り方について、「保健体育科の授業」および「運動部活動を含む学校体育」の２点から概説する。
主な内容：
①保健体育科における「安全」について解説する（講義）
②基礎を重視した柔道授業の安全指導について概説する（実技）
③学校体育における事故の実際について概説する（講義・演習）
④学校体育における安全な指導の在り方について検討する（演習）
※新型コロナウイルス感染症の拡大防止のため、講習の実施方法を変更しています。詳細は本学のホームページを参照してください。</t>
  </si>
  <si>
    <t>藤本　誠（医療技術学部健康体育学科・講師）
桃原　司（医療技術学部健康体育学科・講師）
中川　麻衣子（医療技術学部健康体育学科・講師）</t>
  </si>
  <si>
    <t>岡山県倉敷市</t>
  </si>
  <si>
    <t>中学校・高等学校保健体育教諭向け</t>
  </si>
  <si>
    <t>令和2年5月11日～
令和2年6月13日</t>
  </si>
  <si>
    <t>令02-30516-500258号</t>
  </si>
  <si>
    <t>086-462-1111　(内線： 54225)</t>
  </si>
  <si>
    <t>https://w.kawasaki-m.ac.jp/</t>
  </si>
  <si>
    <t>30516</t>
  </si>
  <si>
    <t>【選択】子どもの造形表現</t>
  </si>
  <si>
    <t>本講習は、幼児造形教育の理解を深め、造形や表現の基礎知識・技能の習得をはかり、合わせて素材や用具についての理解や扱い方について演習を踏まえた講義形式で実施します。素材体験を通じて、素材や用具の保管と扱いについて理解を深め、幼児の発達に応じた教材開発について学びます。
※新型コロナウイルス感染症の拡大防止のため、講習の実施方法を変更しています。詳細は本学のホームページを参照してください。</t>
  </si>
  <si>
    <t>尾﨑　公彦（医療福祉学部子ども医療福祉学科・教授）</t>
  </si>
  <si>
    <t>教諭（幼稚園）</t>
  </si>
  <si>
    <t>令02-30516-500259号</t>
  </si>
  <si>
    <t>【選択】特別支援教育</t>
  </si>
  <si>
    <t>1)発達障害の児童生徒について、その理解と指導法(90分)
2)知的障害を伴う自閉症児の指導－TEACCHプログラムに基づいた支援技法－(90分)
3)行動の捉え方１－応用行動分析に基づく支援－（90分）
4)行動の捉え方２－応用行動分析に基づく支援及びテスト－（90分）
※新型コロナウイルス感染症の拡大防止のため、講習の実施方法を変更しています。詳細は本学のホームページを参照してください。</t>
  </si>
  <si>
    <t>岡本　邦広（医療福祉学部医療福祉学科・准教授）
小田桐　早苗（医療福祉学部医療福祉学科・講師）
下田　茜（医療福祉学部医療福祉学科・講師）</t>
  </si>
  <si>
    <t>教諭、養護教諭、栄養教諭</t>
  </si>
  <si>
    <t>令02-30516-500260号</t>
  </si>
  <si>
    <t>【選択】発達障がいのある子どもへの理解と支援</t>
  </si>
  <si>
    <t>本講習は、学校園においてより効果的な支援についての検討がなされている発達障がいについて、近年の研究成果に基づく本質的な障害特性の理解及び支援について講義形式で実施するものであります。特に一生涯に渡る発達障がい支援として、各ライフステージ毎にその内容を紹介することにより、各年代での支援の重点や次の年代への移行について学べるものであります。また具体的で豊富なエピソードを紹介することで、理論と実践との関連について学ぶものとなっています。
※新型コロナウイルス感染症の拡大防止のため、講習の実施方法を変更しています。詳細は本学のホームページを参照してください。</t>
  </si>
  <si>
    <t>重松　孝治（医療福祉学部子ども医療福祉学科・講師）</t>
  </si>
  <si>
    <t>教諭（幼稚園・小学校・中学校）・養護教諭・栄養教諭</t>
  </si>
  <si>
    <t>令02-30516-500261号</t>
  </si>
  <si>
    <t>【選択】養護教諭の行う保健指導の実際</t>
  </si>
  <si>
    <t>1)スクールヘルスプロモーションを推進する養護教諭の保健指導(講義：90分）
2)養護教諭が他教員と協働して行う保健指導の実際～水泳授業時の月経指導のあり方と指導例
　（講義と模擬授業及びグループ討議：90分）
3)養護教諭が行う個別の保健指導の進め方①（講義と演習：90分）
4)養護教諭が行う個別の保健指導の進め方②（事例検討：45分）
5)試験（45分）
※新型コロナウイルス感染症の拡大防止のため、講習の実施方法を変更しています。詳細は本学のホームページを参照してください。</t>
  </si>
  <si>
    <t>難波　知子（医療技術学部健康体育学科・教授）
中尾　有子（医療技術学部健康体育学科・講師）</t>
  </si>
  <si>
    <t>令02-30516-500262号</t>
  </si>
  <si>
    <t>【選択】生涯発達の視点からみた子どもの理解</t>
  </si>
  <si>
    <t>本講習は、将来大人へと発達する子どもへの援助を実践するために、近年の研究成果を交えながら講義形式で実施します。子どもの発達に関わる心理学の基礎を概観することにより、人間の受精・誕生から死までの発達の概要及び発達期の各期の特徴を理解し、人間・子どもへの理解を深めることを目指します。
※新型コロナウイルス感染症の拡大防止のため、講習の実施方法を変更しています。詳細は本学のホームページを参照してください。</t>
  </si>
  <si>
    <t>稲田　正文（医療福祉学部子ども医療福祉学科・特任教授）
入江　慶太（医療福祉学部子ども医療福祉学科・講師）</t>
  </si>
  <si>
    <t>教諭（幼稚園）、養護教諭、栄養教諭</t>
  </si>
  <si>
    <t>令02-30516-500263号</t>
  </si>
  <si>
    <t>【選択】子どもの言葉の力を育む指導法</t>
  </si>
  <si>
    <t>本講習は、言葉の獲得に関する領域「言葉」のねらい・内容を踏まえ、言葉の発達を支援する幼稚園教諭として、幼児の実情を把握し活動を援助することができる能力の育成を目指します。言葉の指導の基礎となる日本語を聞く、話す、読む、書くことへの基礎的な理解を深めるとともに、発達に応じた言葉の力を豊かに育むための環境構成及び援助のあり方等について学びます。
※新型コロナウイルス感染症の拡大防止のため、講習の実施方法を変更しています。詳細は本学のホームページを参照してください。</t>
  </si>
  <si>
    <t>小合　幾子（医療福祉学部子ども医療福祉学科・特任講師）
北澤　正志（医療福祉学部子ども医療福祉学科・特任准教授）</t>
  </si>
  <si>
    <t>令02-30516-500264号</t>
  </si>
  <si>
    <t>環太平洋大学</t>
  </si>
  <si>
    <t>【選択】ALで促す文法・語彙学習</t>
  </si>
  <si>
    <t>文法・語彙指導は日本語による解説に陥りやすく、「主体的・対話的で深い学び」とは両立しにくいイメージが浸透しています。そこで、この講座では、英語教授法の特徴や英語学の観点をふまえ、参加型で双方向性の高い指導法について提案を行います。文法指導ではさまざまな教授法の利点を折衷した授業デザインについて、語彙指導では文字と音声の関係を理解するための素材について共有を図ります。</t>
  </si>
  <si>
    <t>井上　聡（次世代教育学部教授）
森下　裕三（次世代教育学部講師）</t>
  </si>
  <si>
    <t>中学校・高等学校英語教諭向け</t>
  </si>
  <si>
    <t>令和2年5月18日～
令和2年6月30日</t>
  </si>
  <si>
    <t>令02-30517-510587号</t>
  </si>
  <si>
    <t>086-201-3151　(内線： 5101)</t>
  </si>
  <si>
    <t>http://ipu-japan.ac.jp/</t>
  </si>
  <si>
    <t>30517</t>
  </si>
  <si>
    <t>【選択】ALで学ぶ国際理解とSDGs</t>
  </si>
  <si>
    <t>近年「グローバル人材の育成」が大学のみならず中学校・高校に要請されています。そのため、英語教員として国際化された社会が直面している課題や国連の持続可能な開発目標（SDGｓ）について深く理解しておく必要があります。そこで、この講座では「国際理解」と「SDGs」のふたつの観点から今後の英語教育の方向性を探り、生徒が積極的かつ主体的に授業に参加できるような方法を提案します。</t>
  </si>
  <si>
    <t>楠本　信治（次世代教育学部特任教授）
小川　正人（次世代教育学部教授）</t>
  </si>
  <si>
    <t>令02-30517-510588号</t>
  </si>
  <si>
    <t>【選択】ALに基づく技能統合型の英語指導</t>
  </si>
  <si>
    <t>技能統合型の指導は「主体的・対話的で深い学び」を実現するための中心的な要素であり、「聞く・読む・発表する・やりとりする・書く」といった４技能５領域の活動をバランスよく構成し、生徒が英語を使用する機会を確保することが重要となります。そこで、この講座では、教師と生徒、生徒同士のインタラクションを活性化させるための、実践的な活動方法の提案を行います。</t>
  </si>
  <si>
    <t>細井　健（次世代教育学部准教授）
山下　克己（次世代教育学部講師）</t>
  </si>
  <si>
    <t>令02-30517-510589号</t>
  </si>
  <si>
    <t>【選択】主体的・対話的で深い学びに迫る授業づくり（小学校国語・算数）</t>
  </si>
  <si>
    <t>前半では、学習指導要領をうけて、国語の授業づくりについて考える。思考・判断・表現を伴う授業の在り方や質の高い言語活動をどのように仕組むかについて、理論と実践を交えながら受講生に提案する。後半では、新学習指導要領をうけて、これからの算数の授業づくりについて具体例をあげながら提案する。また、難しいと言われている「割合」の内容と指導方法についても触れる。</t>
  </si>
  <si>
    <t>長谷　浩也（次世代教育学部　教授）
前田　一誠（次世代教育学部　准教授）</t>
  </si>
  <si>
    <t>令02-30517-510590号</t>
  </si>
  <si>
    <t>【選択】ニュージーランド保育カリキュラム「テファリキ」を視点に保育をリフレッシュする</t>
  </si>
  <si>
    <t>本講座では、保育をリフレッシュする新しい視点を得るために、ニュージーランド保育カリキュラム「テファリキ」に注目し、ニュージーランド現地での調査も踏まえてその特徴を学ぶ。さらに幼稚園教育要領の主な改訂点を踏まえて日頃の保育を改善する方向性を探る。</t>
  </si>
  <si>
    <t>中原　朋生（次世代教育学部教授）</t>
  </si>
  <si>
    <t>令02-30517-510591号</t>
  </si>
  <si>
    <t>【選択】音楽表現による子どもを育む保育実践</t>
  </si>
  <si>
    <t>本講座では、子どもの発達を促進させる教育実践として、音楽表現活動について学びを深めることを目的とする。音楽表現活動の技術と指導方法を実践的に学んでいく。</t>
  </si>
  <si>
    <t>髙﨑　展好（次世代教育学部准教授）</t>
  </si>
  <si>
    <t>令02-30517-510592号</t>
  </si>
  <si>
    <t>【選択】体育・スポーツにおける理論と実践（１）</t>
  </si>
  <si>
    <t>前半は剣道・柔道の実技指導について学ぶ。剣道では、「攻防の楽しさを深める剣道授業」とはどういう授業であるか、授業例を取り上げ受講生とともに考察し、解説していく。柔道では、基本的動作と基礎技術を興味深く楽しく身につける方法と、柔道指導における安全性や管理方法についての理解を深める。後半はスポーツにおけるコーチングをテーマに、男女の性差を考慮したよりよいコーチング方法やこれからの時代にふさわしいコーチングについて考え、実際の指導現場における留意点を、具体的なコーチング手法やコーチに必要とされる知識をふまえて解説する。</t>
  </si>
  <si>
    <t>平田　佳弘（体育学部准教授）
矢野　智彦（体育学部准教授）
品田　直宏（体育学部講師）
梶谷　亮輔（体育学部助教）</t>
  </si>
  <si>
    <t>令02-30517-510593号</t>
  </si>
  <si>
    <t>【選択】体育・スポーツにおける理論と実践（２）</t>
  </si>
  <si>
    <t>前半では、低下傾向が続いている子どもの体力・運動能力の向上について、特に低下が著しい投能力を用い体育教材への提案を試みる。また、ストップウォッチやスマホなど身近な機器を使用して正確な測定を行う方法を身に付け、それぞれの計測方法の正確性と精度を最新機器で検証する。
後半では、身体について「姿勢」と「食」の観点から講義を行う。子どもの姿勢の特徴について、研究データを交えて解説を行い、姿勢の改善方法について考えていく。また、パフォーマンス向上やからだ作り、コンディション維持のための食事・栄養について解説し、成長や健康の維持・増進に必要な栄養学について触れ、指導・実践するための考察を行う。</t>
  </si>
  <si>
    <t>浅野　幹也（体育学部准教授）
前川　真姫（体育学部准教授）
石村　和博（体育学部講師）
保科　圭汰（体育学部講師）</t>
  </si>
  <si>
    <t>令02-30517-510594号</t>
  </si>
  <si>
    <t>【選択】体育・スポーツにおける理論と実践（３）</t>
  </si>
  <si>
    <t>前半では、成長段階に応じた安全かつ効率的なトレーニングのアプローチ方法を学び、成長期に起こるスポーツ障害についてその予防方法を実技を伴いながら実施する。
後半では、学習指導要領改訂のポイントを事例を基に解説する。保健体育科の「見方・考え方」の解釈について議論を深め、参加者同士で学び合いながら授業づくりを考える。</t>
  </si>
  <si>
    <t>齋藤　祐一（体育学部講師）
國友　亮佑（体育学部助教）
白石　翔（体育学部助教）</t>
  </si>
  <si>
    <t>令02-30517-510595号</t>
  </si>
  <si>
    <t>【選択】学校段階間の円滑な接続および体験的教育の充実</t>
  </si>
  <si>
    <t>2020年度より完全実施される新学習指導要領を受け、前半は、改訂のポイントの一つである「学校段階間の円滑な接続や教科等横断的な学習の重視」の核となる生活科の理念・内容、小学校入学当初における「スタートカリキュラム」の充実について具体例を通して理解を深め、実践に生かせるようにする。後半は、理科の授業力アップを目指し、自然観および科学的な見方、考え方を育成するための魅力的な授業について、「音」や「プログラミング教育」を取り上げて実践的に研修する。</t>
  </si>
  <si>
    <t>平松　茂（次世代教育学部特任教授）
三堀　仁（小田原市立国府津小学校校長）</t>
  </si>
  <si>
    <t>令02-30517-510596号</t>
  </si>
  <si>
    <t>【選択】主体的・対話的で深い学びに迫る授業づくり（小学校図画工作科・体育科）</t>
  </si>
  <si>
    <t>前半では、改訂された小学校学習指導要領解説体育編に示された系統的な学習の実際と、体育科における教材づくりについて理論的、実践的課題に対して考察する。さらに、実際に実技を通して授業づくりにおけるポイントについて体験的に理解を深める。
後半では、感性や思考力、判断力、表現力等の育成の視点から、図画工作科の授業のポイントを整理し、主体的な対話や試行錯誤をする中で学びが深まる学習活動の在り方について、理論と演習を交えて研修します。</t>
  </si>
  <si>
    <t>中西　紘士（次世代教育学部准教授）
村上　尚徳（次世代教育学部教授）</t>
  </si>
  <si>
    <t>令02-30517-510597号</t>
  </si>
  <si>
    <t>【選択】発達心理学から考えるこどもが輝く保育内容</t>
  </si>
  <si>
    <t>本講座では、発達心理学を世界的にリードする内田伸子先生を講師にお迎えし、こどもが輝く保育の在り方を、エビデンスに基づき解きほぐすとともに、保育内容の革新についての新しい視点を得ていく。</t>
  </si>
  <si>
    <t>内田　伸子（次世代教育学部教授）</t>
  </si>
  <si>
    <t>令02-30517-510598号</t>
  </si>
  <si>
    <t>吉備国際大学</t>
  </si>
  <si>
    <t>【選択】保育・教育現場で役立つ心理学的アプローチ</t>
  </si>
  <si>
    <t>学校現場における心理学的アプローチの最新事情について，学校をめぐる状況の変化を踏まえながら，心理学の研究の成果，および近年の現場での対応の動向などを紹介する。
具体的には，１）臨床心理学的知見にもとづいた動作によるストレスマネジメントの方法についての講義と実習、２）認知・発達心理学的視点に基づいた心理学的アプローチ，およびスヌーズレン教育の基礎的理解についての講義を行う。</t>
  </si>
  <si>
    <t>藤吉　晴美（心理学部心理学科教授）
橋本　翠（心理学部心理学科准教授）</t>
  </si>
  <si>
    <t>岡山県高梁市</t>
  </si>
  <si>
    <t>教諭、養護教諭</t>
  </si>
  <si>
    <t>令和2年5月18日～
令和2年5月22日</t>
  </si>
  <si>
    <t>令02-30518-506943号</t>
  </si>
  <si>
    <t>0866-22-7779　(内線： 1319)</t>
  </si>
  <si>
    <t>http://kiui.jp</t>
  </si>
  <si>
    <t>30518</t>
  </si>
  <si>
    <t>【選択】学校におけるヘルスケア</t>
  </si>
  <si>
    <t>学校教育現場の児童生徒および教職員のヘルスケアに関わる課題を踏まえ、看護・医学的な視点から最新の生活習慣病、アレルギー疾患、集団感染の予防・対応や自然災害等危機管理のための具体策等に関するテーマについて学ぶ。</t>
  </si>
  <si>
    <t>中瀨　克己（保健医療福祉学部教授）
寺﨑　智行（保健医療福祉学部教授）
掛谷　益子（保健医療福祉学部教授）</t>
  </si>
  <si>
    <t>全教諭・養護教諭向け</t>
  </si>
  <si>
    <t>令02-30518-506944号</t>
  </si>
  <si>
    <t>【選択】児童生徒とともに楽しむ外国語教育</t>
  </si>
  <si>
    <t>小学校外国語活動・外国語科の目標と内容を概観し、中学校の外国語教育へのスムーズな移行を提案する。また、中学校において、学習意欲の向上を図りながら４技能を伸ばす指導方法を紹介する。さらに、児童生徒とともに教員も楽しく取り組むことができる学習活動を考案することで教員の指導力の向上を図る。小中学校における学習活動を中心に扱うため、対象者は小・中学校教員とするが、高校教諭も受講可能。</t>
  </si>
  <si>
    <t>池上　真由美（外国語学部教授）</t>
  </si>
  <si>
    <t>小学校、中学校、義務教育学校、中等教育学校（外国語科）教諭</t>
  </si>
  <si>
    <t>令02-30518-506945号</t>
  </si>
  <si>
    <t>くらしき作陽大学</t>
  </si>
  <si>
    <t>【選択】吹奏楽合奏初体験講座</t>
  </si>
  <si>
    <t>受講者が未経験の楽器を選択し、初心者として奏法修得からスタート。音階練習や基礎合奏を経て、3日間で平易な吹奏楽曲の演奏を目指す。学校教育における初歩的な合奏指導法を研究、体感する。楽器未経験者も大歓迎。
＜募集楽器＞
フルート、クラリネット（Bb）、サクソフォン（アルト、テナー）、トランペット、ホルン、トロンボーン、ユーフォニアム、チューバ、打楽器
原則として楽器を持参のこと。楽器貸出あり（有料）。</t>
  </si>
  <si>
    <t>長瀬　敏和（音楽学部教授）
菅付　章宏（作陽短期大学教授）</t>
  </si>
  <si>
    <t>令和2年8月24日～
令和2年8月26日</t>
  </si>
  <si>
    <t>中学校・高等学校教諭（音楽）</t>
  </si>
  <si>
    <t>令和2年5月18日～
令和2年7月3日</t>
  </si>
  <si>
    <t>令02-30520-510398号</t>
  </si>
  <si>
    <t>086-523-0827</t>
  </si>
  <si>
    <t>https://www.ksu.ac.jp/</t>
  </si>
  <si>
    <t>30520</t>
  </si>
  <si>
    <t>山陽学園大学</t>
  </si>
  <si>
    <t>【選択】教育の場で使える心の学び</t>
  </si>
  <si>
    <t>①児童・生徒の学習方略を、「能力観」という視点から読み解き、教師としての適切な対応方法について考える。
②子どものストレス（プラスの刺激も含め）に早く気づき、早期に介入が出来る工夫と対処法を考察する。
③養護教諭がかかわる子どもの現状と対応・支援及び校内外との連携について考察する。
④教員が児童生徒の自殺予防のゲートキーパーとしての役割を果たせるよう話を聴くことを体験する。</t>
  </si>
  <si>
    <t>揚野　裕紀子（看護学研究科教授）
田村　裕子（看護学部教授）
髙橋　功（総合人間学部准教授）
中野　麻衣子（学生相談室相談員）</t>
  </si>
  <si>
    <t>中学校・高等学校の教諭及び養護教諭</t>
  </si>
  <si>
    <t>令和2年5月12日～
令和2年6月12日</t>
  </si>
  <si>
    <t>令02-30521-506958号</t>
  </si>
  <si>
    <t>086-901-0503</t>
  </si>
  <si>
    <t>http://www.sguc.ac.jp/</t>
  </si>
  <si>
    <t>30521</t>
  </si>
  <si>
    <t>【選択】岡山カルチャーゾーンの魅力</t>
  </si>
  <si>
    <t>岡山カルチャーゾーンを歩いて巡り、各文化施設の特長や魅力を知ると共に、カルチャーゾーンへの理解を深める。
谷一講師のガイダンスと説明、各施設の見学、各施設職員の説明を主たる講習内容、形態とする。
地域の文化資産を知り、施設やその職員と交流をはかることで、教師の基礎教養や文化レベルを高め、具体的な指導の場で生かせるようにする。
【文化施設は岡山県立美術館、夢二郷土美術館、林原美術館を予定】</t>
  </si>
  <si>
    <t>谷一　尚（副学長）</t>
  </si>
  <si>
    <t>小学校・中学校・高等学校の教諭</t>
  </si>
  <si>
    <t>令02-30521-506959号</t>
  </si>
  <si>
    <t>令02-30521-506960号</t>
  </si>
  <si>
    <t>就実大学</t>
  </si>
  <si>
    <t>【選択】日本語表現の諸相</t>
  </si>
  <si>
    <t>日本文学（近世ならびに近現代文学）を題材に、国語科教育の基盤となる日本語表現の諸相について考える。最新の研究成果を交えながら文学作品の表現とその背景にある歴史的事象や人間存在との関係性を考察し、教材研究力の向上を図る。</t>
  </si>
  <si>
    <t>小林　敦子（人文科学部 表現文化学科 准教授）
丸井　貴史（人文科学部 表現文化学科 講師）
坂　堅太（三重大学　人文学部 特任准教授）</t>
  </si>
  <si>
    <t>岡山県岡山市中区</t>
  </si>
  <si>
    <t>中学校･高等学校国語科教諭向け</t>
  </si>
  <si>
    <t>令和2年4月16日～
令和2年6月15日</t>
  </si>
  <si>
    <t>令02-30522-508933号</t>
  </si>
  <si>
    <t>086-271-8221</t>
  </si>
  <si>
    <t>https://www.shujitsu.ac.jp/</t>
  </si>
  <si>
    <t>30522</t>
  </si>
  <si>
    <t>【選択】発信力を高める方法論と授業実践</t>
  </si>
  <si>
    <t>学習指導要領の改訂により外国語科目では、発信型の英語能力の一層の向上が求められている。この講習においては生徒のプレゼンテーション能力と発信型授業の準備、運営、評価、および CLT (Communicative Language Teaching) を利用した授業づくりについて、受講者のワークショップを中心に講習を行う。</t>
  </si>
  <si>
    <t>ローレンス　ダンテ（人文科学部 実践英語学科 教授）
小山　敬一（人文科学部 実践英語学科 教授）
デイヴィッド　タウンゼンド（人文科学部 実践英語学科 准教授）</t>
  </si>
  <si>
    <t>中学校･高等学校英語科教諭向け</t>
  </si>
  <si>
    <t>令02-30522-508934号</t>
  </si>
  <si>
    <t>【選択】地理・歴史の資料を読む</t>
  </si>
  <si>
    <t>地理学・歴史学における実地の資料に触れ、その教材化やグループワークなどの素材を開発できるような授業を展開する。授業内では、資料の読解など具体的な作業を導入する。</t>
  </si>
  <si>
    <t>櫻田　美津夫（人文科学部 総合歴史学科 教授）
吉本　勇（人文科学部 総合歴史学科 教授）
井上　あえか（人文科学部 総合歴史学科 教授）
苅米　一志（人文科学部 総合歴史学科 教授）
渡邉　将智（人文科学部 総合歴史学科 講師）
三田　智子（人文科学部 総合歴史学科 講師）</t>
  </si>
  <si>
    <t>中学校社会科 高等学校地理歴史科教諭向け</t>
  </si>
  <si>
    <t>令02-30522-508935号</t>
  </si>
  <si>
    <t>【選択】「幼児期の終わりまでに育ってほしい姿」から考える「保育者の気付き」と「幼児の運動遊び」</t>
  </si>
  <si>
    <t>本講座では、講義と実技演習を通して「幼児期の終わりまでに育って欲しい姿」から保育のあり方を学びます。
前半は「保育者の気付き」をキーワードに、保育者のあり方を考えます。自分の気付き体験の振り返りやグループワークを通して新たな枠組みでの気付きへ繋げます。見通しを持った保育実践を目指します。
後半は幼児期の運動遊びの重要性と指導法について、講義と実技を通して再考します。健康のねらいである「進んで運動しようとする」幼児の育成を目指します。</t>
  </si>
  <si>
    <t>吉田　満穂（教育学部 初等教育学科 教授）
飯田　智行（教育学部 初等教育学科 准教授）</t>
  </si>
  <si>
    <t>令02-30522-508936号</t>
  </si>
  <si>
    <t>【選択】「幼児期の終わりまでに育ってほしい姿」から考える「保育者の気付き」と「幼児の造形表現」</t>
  </si>
  <si>
    <t>本講座では、講義と実技演習を通して「幼児期の終わりまでに育って欲しい姿」から保育のあり方を学びます。
前半は「保育者の気付き」をキーワードに、保育者のあり方を考えます。自分の気付き体験の振り返りやグループワークを通して新たな枠組みでの気付きへ繋げます。見通しを持った保育実践を目指します。
後半は幼児期の発達過程を踏まえ、幼児の造形活動において育てたい「幼児期の終わりまでに育って欲しい姿」及び「表現」の視点を再考します。なお、後半には実技の内容も含みます。</t>
  </si>
  <si>
    <t>吉田　満穂（教育学部 初等教育学科 教授）
藤田　知里（教育学部 初等教育学科 准教授）</t>
  </si>
  <si>
    <t>令02-30522-508937号</t>
  </si>
  <si>
    <t>【選択】新学習指導要領が求める社会科・算数科の授業づくり</t>
  </si>
  <si>
    <t>本講座の前半では、社会科における防災学習（4・5年生）として、「学校防災・減災のためのアクティブ・ラーニング」を行う。西日本豪雨災害の実態を踏まえつつ、自身の地域のハザードの検索・検討を基に、避難地図やマイ・タイムラインの作成に取り組む。
後半では、具体的な実践事例を基に、新学習指導要領が目指す主体的・対話的で深い学びを実現する算数の授業について考えます。</t>
  </si>
  <si>
    <t>楠　博文（教育学部 初等教育学科 准教授）
長田　健一（教育学部 初等教育学科 講師）</t>
  </si>
  <si>
    <t>令02-30522-508938号</t>
  </si>
  <si>
    <t>【選択】子供が熱中する、理科・国語の授業作り</t>
  </si>
  <si>
    <t>本講座の前半では、教師自身が理科を好きになることを第一義的目標とし、楽しい実験やものづくりを体験してもらいます。また、問題解決的な授業の流れを概観し、どのようにすれば子どもの科学概念を再構成することができるか考えていきます。
後半では、文学的文章、説明的文章のそれぞれについて、どのような読む力を身につけさせるのかをはっきりと意識した授業を子ども役になって受けてもらい、その後に、担当講師が授業づくりの基本的な意図と手順を解説します。さらに、それをふまえて実際に教材を用いて授業展開を考え、アイディアを交流してもらいます。</t>
  </si>
  <si>
    <t>福井　広和（教育学部 初等教育学科 教授）
丹生　裕一（教育学部 初等教育学科 教授）</t>
  </si>
  <si>
    <t>令02-30522-508939号</t>
  </si>
  <si>
    <t>【選択】特別支援学校におけるICT活用　—ここまで使えるPowerPoint—</t>
  </si>
  <si>
    <t>学習指導要領が改定され、特別支援教育の領域においても一層ICT機器の活用が強調されるようになりました。しかし、授業の中で児童・生徒に使わせてみたい、自分で教材の開発をしたいとお考えの場合、実はどうすれば良いかわからない場合が多いのではないかと思います。今回は、皆さんが日々使われているPowerPointとiPadを授業の中で活用する方法を考えていきたいと思います。
学校や家庭で使われているiPad（機種は問いませんが、iPad Proの場合はPowerPointが使えることを事前にご確認ください）が持参できる先生は、お持ち下さい。本学からお貸しできるiPadの台数には限りがあります。</t>
  </si>
  <si>
    <t>岡田　信吾（教育学部 初等教育学科 教授）</t>
  </si>
  <si>
    <t>特別支援学校教諭向け</t>
  </si>
  <si>
    <t>令02-30522-508940号</t>
  </si>
  <si>
    <t>【選択】子どもと教員の心身の健康課題</t>
  </si>
  <si>
    <t>①薬物乱用やドーピングなどの薬物摂取による健康被害についての話題を取り上げながら、子どもたちの健康問題について考える。②教科指導や生徒指導に携わる中で生じる教員のストレスやメンタルヘルスの問題に触れながら、これらの問題の対策について考える。</t>
  </si>
  <si>
    <t>森　宏樹（教育学部 教育心理学科 教授）
堀田　裕司（教育学部 教育心理学科 講師）</t>
  </si>
  <si>
    <t>養護教諭／中学校･高等学校保健体育科教諭向け</t>
  </si>
  <si>
    <t>令02-30522-508941号</t>
  </si>
  <si>
    <t>ノートルダム清心女子大学</t>
  </si>
  <si>
    <t>【選択】明日からすぐに生かせる絵本選びのコツ</t>
  </si>
  <si>
    <t>　子どもの育ちには、人との温かい関わりや、自然体験を含む豊かな生活体験が不可欠です。社会の変化によってそれらが乏しくなりがちな今、不足しているものを補う力を持つ絵本の役割は、ますます大きくなっています。この講習では、子どもの育ちにとって絵本がなぜ大切かを学ぶとともに、その場に応じた絵本選びのコツと保育に活用するためのスキルを学びます。</t>
  </si>
  <si>
    <t>脇　明子（名誉教授）
湯澤　美紀（人間生活学部准教授）
片平　朋世（人間生活学部講師）
三宅　一恵（人間生活学部講師）</t>
  </si>
  <si>
    <t>令和2年5月9日～
令和2年5月25日</t>
  </si>
  <si>
    <t>令02-30524-509447号</t>
  </si>
  <si>
    <t>086-252-5463</t>
  </si>
  <si>
    <t>https://www.ndsu.ac.jp/about/license_renewal/</t>
  </si>
  <si>
    <t>30524</t>
  </si>
  <si>
    <t>【選択】わらべうたの秘密を探る－子どもの育ちを確かなものに－</t>
  </si>
  <si>
    <t>　子どもと大人、そして子ども同士の、肌と肌のふれあいを通した温かなやりとりを生み出すわらべうたは、子どもを取り囲む世界を安心と愛情で満たします。しかし、近年、家庭からも、そして保育の現場からも、失われつつあるのが現状です。そこで本講習では、参加者同士がともにわらべうたで遊ぶといった実体験を通して、その素晴らしさを再発見していきます。そして、保育の場面でのエピソードを参考にしながら､自らの保育にわらべうたを取り入れていくための具体的な手立てを考えていきます。</t>
  </si>
  <si>
    <t>湯澤　美紀（人間生活学部准教授）
三宅　一恵（人間生活学部講師）
片平　朋世（人間生活学部講師）
梶谷　恵子（保幼小学修支援センター・学務部教職支援センターコーディネーター）</t>
  </si>
  <si>
    <t>令02-30524-509448号</t>
  </si>
  <si>
    <t>令02-30524-509449号</t>
  </si>
  <si>
    <t>【選択】楽しい絵画・造形遊び</t>
  </si>
  <si>
    <t>　絵画・造形遊びに対する子どもの関心や技能は、発達とともに変化していきます。子どもたちがたくさんの色彩体験を通して感受性を養うことができるように、本講習においては色彩の基本である三原色について理解を深め、表現する機会を持ちます。指導者自身が改めて色彩と形の不思議さ・美しさ・表現することの楽しさを味わうことによって、新しい指導の可能性を探究します。</t>
  </si>
  <si>
    <t>片山　裕之（人間生活学部教授）
小田　久美子（人間生活学部准教授）</t>
  </si>
  <si>
    <t>令02-30524-509450号</t>
  </si>
  <si>
    <t>【選択】子どもの「見方・考え方」を育てる授業づくり（小学校国語・理科）</t>
  </si>
  <si>
    <t>　「小学校国語科・子どもの『見方・考え方』を育てる授業づくり」（３時間）「小学校理科・子どもの『見方・考え方』を育てる授業づくり」（３時間）で、合計６時間の講習です。新学習指導要領の改訂では、授業改善の視点として「主体的・対話的で深い学び」が求められています。「見方・考え方」は、深い学びの鍵と言われています。「見方・考え方」を育てるには、どんな授業づくりをすればよいのでしょうか。具体的な教材研究、単元構想などを通して、先生方と一緒に考えてみたいと思います。明日からの授業実践につながる内容です。</t>
  </si>
  <si>
    <t>赤木　雅宣（人間生活学部教授）
大木　進（人間生活学部非常勤講師）</t>
  </si>
  <si>
    <t>令02-30524-509451号</t>
  </si>
  <si>
    <t>【選択】子どもの「見方・考え方」を育てる授業づくり（小学校算数・社会）</t>
  </si>
  <si>
    <t>　「小学校算数科・子どもの『見方・考え方』を育てる授業づくり」（３時間）「小学校社会科・子どもの『見方・考え方』を育てる授業づくり」（３時間）で、合計６時間の講習です。新学習指導要領では授業改善の視点として「主体的・対話的で深い学び」が求められています。「見方・考え方」は「深い学び」の鍵と言われています。「見方・考え方」を育てるにはどんな授業づくりをすればよいのでしょうか。具体的な教材研究、単元構想などを通して先生方と一緒に考えてみたいと思います。明日からの授業実践につながる内容です。</t>
  </si>
  <si>
    <t>杉能　道明（人間生活学部准教授）</t>
  </si>
  <si>
    <t>令02-30524-509452号</t>
  </si>
  <si>
    <t>【選択】アクティブ・ラーニングの視点に立った英語授業改善へのアプローチ</t>
  </si>
  <si>
    <t>　本講習では、主体的・対話的で深い学びの実現に向けたアクティブ・ラーニングの視点からの英語授業改善について、理論的・実践的な側面から講義・演習を行います。日々の授業改善に役立つ活動について学習するとともに、「主体的・対話的で深い学び」に繋がる活動を具体的に紹介しながら、実践的な考察や演習を行います。</t>
  </si>
  <si>
    <t>調子　和紀（文学部講師）</t>
  </si>
  <si>
    <t>令02-30524-509453号</t>
  </si>
  <si>
    <t>【選択】「思考力・判断力・表現力」を育成するための英語授業づくり</t>
  </si>
  <si>
    <t>　本講習は、外国語科における「思考力・判断力・表現力」の育成とは何か、授業改善の方向性の一つとして示された「主体的・対話的で深い学び」とはどのような学びを指すのかを明らかにすることを目的とし、「思考力・判断力・表現力」を育成するための具体的な言語活動を紹介しながら実践的な側面から講義・演習を行います。</t>
  </si>
  <si>
    <t>小橋　雅彦（文学部准教授）</t>
  </si>
  <si>
    <t>令02-30524-509454号</t>
  </si>
  <si>
    <t>【選択】楽しく力がつく国語科の授業づくり（中・高）</t>
  </si>
  <si>
    <t>　楽しく力がつく国語科の授業づくりを求めて、新学習指導要領の趣旨をふまえつつ、具体的な事例を交えながら分かりやすく解説します。実践的な指導に生かすことができるよう、ワークショップなど講義以外の学びも取り入れ、主体的・対話的な学びを通して、楽しく力のつく国語科の授業づくりをめざします。</t>
  </si>
  <si>
    <t>伊木　洋（文学部准教授）</t>
  </si>
  <si>
    <t>令02-30524-509455号</t>
  </si>
  <si>
    <t>【選択】授業に生きる日本文学・日本語学の視点（中・高）</t>
  </si>
  <si>
    <t>　国語科の授業に生きるよう教科書教材も取り上げ、日本文学・日本語学の視点から教材研究のヒントを示します。教材分析力の向上につながるよう、日本文学・日本語学の研究者が各専門分野（近現代文学・古典文学・日本語学）の魅力をわかりやすく解説します。</t>
  </si>
  <si>
    <t>綾目　広治（文学部教授）
東城　敏毅（文学部教授）
星野　佳之（文学部准教授）</t>
  </si>
  <si>
    <t>令02-30524-509456号</t>
  </si>
  <si>
    <t>【選択】授業に生かせる具体的事例から学ぶ歴史的諸制度の研究</t>
  </si>
  <si>
    <t>　歴史科目の授業を成立するためには、歴史的諸制度の理解が重要です。そこで、いくつかの制度について具体的な史料をもとに考察します。例えば、日本と中国あるいは朝鮮との外交史を中心にして、国立大学の入試問題を教材に、模範解答を作成しながら研究していきます。次に、郷土の歴史をテーマに、いくつか事例をあげて、授業に生かすことを提案します。例えば、東大寺の再建と重源の活躍、さらに、世界記憶遺産に登録された朝鮮通信使や新見荘を教材化できる視点を先生方とともに考えていきます。</t>
  </si>
  <si>
    <t>辰田　芳雄（兵庫教育大学　非常勤講師）
河合　保生（文学部教授）</t>
  </si>
  <si>
    <t>中学校社会科、高等学校地理歴史・公民科教諭</t>
  </si>
  <si>
    <t>令02-30524-509457号</t>
  </si>
  <si>
    <t>【選択】官庁の統計・地図やＧＩＳを活用した地理歴史指導法の研究</t>
  </si>
  <si>
    <t>　近年整備が進められている政府の統計（e-Stat）や気象庁データを活用した教材作りと、WebGISである国土地理院の地図や今昔マップなどを活用して、地理だけでなく歴史でも活用できる教材作成と効果的な指導法を研究します。また、フリーソフトＭＡＮＤＡＲＡを使用し、ベースマップの取得やアドレスマッチングによる分布図作成の基礎的手法を習得します。教材づくりを前提とした基本的な内容で、GIS未経験者を対象とし、高度な内容は含みません。</t>
  </si>
  <si>
    <t>河合　保生（文学部教授）</t>
  </si>
  <si>
    <t>令02-30524-509458号</t>
  </si>
  <si>
    <t>【選択】粉の特性を活かした調理</t>
  </si>
  <si>
    <t>　小麦粉と米粉は、でんぷんを主成分とする点は共通ですが、含まれるタンパク質の違いによって扱いが大きく異なります。そこで、粉の特性を実感できる実習例としてスポンジケーキ・カスタードクリーム・テーブルパンを取り上げ、調理実習題材としての可能性を検討します。また、座学授業における学習意欲向上を図る指導方法について具体的に協議・検討します。</t>
  </si>
  <si>
    <t>山本　幾子（人間生活学部准教授）</t>
  </si>
  <si>
    <t>中学校･高等学校家庭科教諭</t>
  </si>
  <si>
    <t>令02-30524-509459号</t>
  </si>
  <si>
    <t>【選択】食卓の演出を考える</t>
  </si>
  <si>
    <t>　高校の専門科目「フードデザイン」では、テーブルコーディネートの指導を通して、食事を心豊かにおいしく食べるために普段の食卓づくりにも食卓を演出する必要があることを理解させることになっています。このことから、テーブルコーディネートの基本を踏まえつつ、中・高等学校における実際の指導を前提として、食事のテーマに応じた色彩、クロスや小物類、食卓花など、食卓の演出方法について実践的に検討していきます。</t>
  </si>
  <si>
    <t>令02-30524-509460号</t>
  </si>
  <si>
    <t>【選択】｢気になる幼児」への特別支援の視点を取り入れた保育を探る～一斉保育と個別支援の両面から～</t>
  </si>
  <si>
    <t>　幼稚園等における特別支援教育及びインクルーシブ教育システムについて、現状と課題についての総論と、実際の現場の工夫や個別の指導・支援、専門機関との連携等について総合的に取り扱います。現状と課題を整理するための総論的な講義、幼稚園現場での豊富な実践経験のある講師からの保育現場の実践事例の紹介、参加者による実践検討を行う小グループでの演習を行い、一斉保育の工夫と個別支援の両面から、特別支援の視点を取り入れた｢気になる幼児」を含む、どの子も育つ保育について探究していきます。</t>
  </si>
  <si>
    <t>青山　新吾（人間生活学部准教授）
三宅　一恵（人間生活学部講師）</t>
  </si>
  <si>
    <t>令02-30524-509461号</t>
  </si>
  <si>
    <t>【選択】インクルーシブな教育の実現に向けての多角的検討～集団づくりと授業の工夫及び個別の指導支援～</t>
  </si>
  <si>
    <t>　小・中・高等学校等におけるインクルーシブな教育の実現に向けて、現状と課題を扱った総論と、実際の集団づくりや授業の工夫、個別の指導・支援及び学校内の連携等について総合的に取り扱います。現状と課題を整理するための総論的な講義、学校現場の具体的な取組の工夫を紹介する講義、参加者による実践検討を行う小グループでの演習を行い、インクルーシブな教育の実現に向けて、多角的な視点から検討、探究していきます。</t>
  </si>
  <si>
    <t>青山　新吾（人間生活学部准教授）</t>
  </si>
  <si>
    <t>小学校・中学校・高等学校教諭,養護教諭</t>
  </si>
  <si>
    <t>令02-30524-509462号</t>
  </si>
  <si>
    <t>【選択】｢気になる生徒」への特別支援の視点を取り入れた教育を探る～個と集団の両面へのアプローチ～</t>
  </si>
  <si>
    <t>　中学校、高等学校等における特別支援教育やインクルーシブ教育システムについて、それぞれのステージにおける取組及びそれらを生徒の将来にどのようにつなげるのかについて取り扱います。現状と課題を整理するための総論的な講義、ゲストティーチャーを招いての学校現場での取組や高校卒業後の支援の実際についての講義、参加者による実践検討を行う小グループでの演習を行い、個と集団の両面へのアプローチから、中学校・高等学校における特別支援教育について検討、探究していきます。</t>
  </si>
  <si>
    <t>青山　新吾（人間生活学部准教授）
伊木　洋（文学部准教授）</t>
  </si>
  <si>
    <t>中学校・高等学校教諭，養護教諭</t>
  </si>
  <si>
    <t>令02-30524-509463号</t>
  </si>
  <si>
    <t>美作大学</t>
  </si>
  <si>
    <t>【選択】食品の美味しさを科学する</t>
  </si>
  <si>
    <t>食品の美味しさについて科学の視点から解説します。特に「うま味」「コク」とは何かを一緒に考えてみたいと思います。また巷に渦巻く様々な健康素材についてのウソ、ホントについても独自の視点から解説します。</t>
  </si>
  <si>
    <t>納庄　康晴（生活科学部教授）</t>
  </si>
  <si>
    <t>令和2年7月16日～
令和2年7月31日</t>
  </si>
  <si>
    <t>令02-30525-511070号</t>
  </si>
  <si>
    <t>0868-22-7310</t>
  </si>
  <si>
    <t>https://mimasaka.jp</t>
  </si>
  <si>
    <t>30525</t>
  </si>
  <si>
    <t>令和２年度第６回</t>
  </si>
  <si>
    <t>令02-30525-511071号</t>
  </si>
  <si>
    <t>【選択】遊びの楽しさをもとにした造形活動</t>
  </si>
  <si>
    <t>幼児の造形活動について、様々な実践事例をもとに、遊びの要素や学びとの関連性を視点として考察する。また、教育現場で広く用いられるパスや絵の具、その他身近な素材を活用して、幼児が主体的に表現する楽しい造形活動のあり方について、実技やグループ活動を通して体験的に学ぶ。</t>
  </si>
  <si>
    <t>中田　稔（短期大学部教授）</t>
  </si>
  <si>
    <t>令02-30525-511072号</t>
  </si>
  <si>
    <t>令02-30525-511073号</t>
  </si>
  <si>
    <t>広汎性発達障害、注意欠陥多動性障害、学習障害、知的障害などの発達障害の行動的、認知的特徴を学習する。発達障害の心理的評価法を学び、それに基づく様々な療育プログラムの概要について捉え、効果的な支援とはどのようなものであるのかを修得する。</t>
  </si>
  <si>
    <t>安田　純（生活科学部教授）</t>
  </si>
  <si>
    <t>全教諭、養護教諭</t>
  </si>
  <si>
    <t>令02-30525-511074号</t>
  </si>
  <si>
    <t>【選択】給食献立を教材とした食に関する指導</t>
  </si>
  <si>
    <t>幼児・児童・生徒の食生活の現状を分析し、給食献立を教材とした食に関する指導のあり方や具体的な実践方法等を検討する。また、栄養教諭が担任や養護教諭と協力し、家庭や地域と連携しながら、給食時間や教科等の時間における食に関する指導の実践化に向けての事例紹介等を交えながら指導のあり方を考察する（一部グループワークも含む）。</t>
  </si>
  <si>
    <t>森本　恭子（生活科学部准教授）</t>
  </si>
  <si>
    <t>令02-30525-511075号</t>
  </si>
  <si>
    <t>【選択】食育の理論とその応用</t>
  </si>
  <si>
    <t>肥満、過度の痩身や生活習慣病など食生活に起因する問題が多くなっている。食生活を含めた人の行動を変容させるためには、行動科学の理論を取り入れることが効果的であることが知られている。しかし、多くの行動科学の理論のなかから、子どもたちのもつ問題や状態に応じた適切な理論を選択する必要がある。そこで、行動科学に関する基礎的理論を理解し、それらの理論に基づいた具体的な実践事例から効果的な食育について考える。</t>
  </si>
  <si>
    <t>土海　一美（生活科学部准教授）</t>
  </si>
  <si>
    <t>養護教諭
栄養教諭</t>
  </si>
  <si>
    <t>養護教諭、栄養教諭</t>
  </si>
  <si>
    <t>令02-30525-511076号</t>
  </si>
  <si>
    <t>【選択】日本語との違いから学ぶ英語</t>
  </si>
  <si>
    <t>本講座では、日本語と英語の類似点や相違点に焦点を当て、日本語と英語の特徴を浮き彫りにし、言語教育の実践に活かすヒントを探る。はじめに英語と日本語の簡単な歴史や言語使用の状況を紹介する。その後、学習者の誤用も参考にしながら、発音、語彙、文法、表現パターン、コミュニケーションの方略に関していくつか項目を取り上げる。本講座は、「言語教育」一般に資する観点から、英語担当教諭以外も対象とする。</t>
  </si>
  <si>
    <t>桐生　和幸（生活科学部教授）</t>
  </si>
  <si>
    <t>幼稚園教諭、小学校教諭、中学校・高等学校国語科・英語科教諭</t>
  </si>
  <si>
    <t>令02-30525-511077号</t>
  </si>
  <si>
    <t>【選択】やさしい相対性理論入門</t>
  </si>
  <si>
    <t>アインシュタインの相対性理論の初歩を、中学程度の数学(直線の方程式や連立方程式など)を用いて講義します。題材として、ウラシマ効果(時計の遅れ)や物体の収縮を考え、これらの不思議な現象が、相対性原理を出発点として簡単な数学により導き出せることを示します。一見難しそうですが、この内容は美作大学１年生の選択の講義として実際に教えられていたもので、学生たちにも理解できるレベルのものです。</t>
  </si>
  <si>
    <t>荻野　真介（生活科学部教授）</t>
  </si>
  <si>
    <t>小学校教諭、中学・高等学校理科教諭</t>
  </si>
  <si>
    <t>令和2年10月19日～
令和2年11月6日</t>
  </si>
  <si>
    <t>令02-30525-511253号</t>
  </si>
  <si>
    <t>エリザベト音楽大学</t>
  </si>
  <si>
    <t>【選択】日本音楽、合唱、吹奏楽の実践演習</t>
  </si>
  <si>
    <t>日本の伝統音楽、合唱、吹奏楽の３部門に分け、それぞれ６時間の講習を３日間で行います。日本の伝統音楽に関しては、学校の音楽科の授業における指導のあり方について、実践を交えて深めます。合唱では自らが歌うことにより、また吹奏楽ではモデルバンドを用いて、基礎的な事項から発展的な内容までの実践的演習を行い、学校現場ですぐに活用可能な知識・技能から指揮法にいたるテクニックの向上を図ります。</t>
  </si>
  <si>
    <t>林　裕美子（音楽学部教授）
桂　政子（音楽学部教授）
折河　宏治（音楽学部准教授）
大島　衣恵（音楽学部講師）
井田　勝大（音楽学部講師）</t>
  </si>
  <si>
    <t>広島県広島市中区</t>
  </si>
  <si>
    <t>令和2年8月18日～
令和2年8月20日</t>
  </si>
  <si>
    <t>小学校、中学校、高等学校の音楽科教諭向け</t>
  </si>
  <si>
    <t>令和2年5月1日～
令和2年6月19日</t>
  </si>
  <si>
    <t>令02-30526-507764号</t>
  </si>
  <si>
    <t>082-221-0918　(内線： 216)</t>
  </si>
  <si>
    <t>http://www.eum.ac.jp/</t>
  </si>
  <si>
    <t>30526</t>
  </si>
  <si>
    <t>広島経済大学</t>
  </si>
  <si>
    <t>【選択】教育内容の充実　［テーマ］商業教育の最新事情：現場を見る目を養う</t>
  </si>
  <si>
    <t>本講習では、商業教育の最新事情を理解し、実践できる能力を養うことを目的とする。言うまでもなく、高校生たちはビジネスに囲まれて生活している。しかし、彼らはそれを非常に縁遠いものに感じている。いかにして実感を伴った商業教育を実施するかが問題である。そのため、本講習では、現場を見る目を養う最新の理論研究の動向と、実際にそれを現場に適応する実習とを組み合わせ、リアリティのある商業教育を実践する力を養う。</t>
  </si>
  <si>
    <t>餅川　正雄（教授）
細井　謙一（教授・地域経済研究所長）
堀江　浩司（教授）
杉山　克典（准教授）
宮畑　加奈子（教授）</t>
  </si>
  <si>
    <t>高等学校商業科教諭向け</t>
  </si>
  <si>
    <t>令和2年3月16日～
令和2年6月15日</t>
  </si>
  <si>
    <t>令02-30529-505005号</t>
  </si>
  <si>
    <t>082-871-1001</t>
  </si>
  <si>
    <t>http://www.hue.ac.jp</t>
  </si>
  <si>
    <t>30529</t>
  </si>
  <si>
    <t>広島国際学院大学</t>
  </si>
  <si>
    <t>【選択】授業が引き立つものづくりと情報活用</t>
  </si>
  <si>
    <t>小・中・高校におけるものづくり教育は現在，教育現場では手探り状態と言って良く，その理念や指導方法が確立されたとは言えない状況にある。本講習はこの問題についての現場教員に対する解決に向けての示唆や情報及び実習を提供する。情報活用については教育現場で多くの課題があり，指導するに当たりより有用な知識・技能が求められている。本講習はこの課題解決に役出つ情報及び演習を提供する。</t>
  </si>
  <si>
    <t>田中　満彦（学校法人広島国際学院　理事長）
安東　茂樹（芦屋大学　教授）
歌谷　昌弘（工学部教授）
竹野　健次（工学部教授）
土屋　英男（工学部教授）
小川　潔（工学部准教授）
中村　格芳（工学部准教授）
山嵜　勝弘（工学部准教授）
中田　美喜子（広島女学院大学　教授）</t>
  </si>
  <si>
    <t>令和2年8月5日～
令和2年8月7日</t>
  </si>
  <si>
    <t>小学校・中学校・高等学校・特別支援学校教諭</t>
  </si>
  <si>
    <t>令和2年4月16日～
令和2年6月12日</t>
  </si>
  <si>
    <t>令02-30532-509740号</t>
  </si>
  <si>
    <t>082-820-2516　(内線： 2004)</t>
  </si>
  <si>
    <t>http://www.hkg.ac.jp</t>
  </si>
  <si>
    <t>30532</t>
  </si>
  <si>
    <t>広島修道大学</t>
  </si>
  <si>
    <t>【選択】保護者と向き合うために－保護者理解・保護者対応－</t>
  </si>
  <si>
    <t>教員にとって、子どもとの関係だけでなく保護者との関係は、学級経営のみならず、教員自身のメンタルヘルスにも大きく作用する。教員の病気休職者のうち約65％は精神疾患によるものであり、保護者とのトラブルが影響している事例も多いのが実態である。どのようにすれば保護者との良好な関係を構築することができるのだろうか。保護者の理解や対応のあり方について学ぶ。</t>
  </si>
  <si>
    <t>河本　肇（健康科学部教授）
蓑﨑　浩史（健康科学部准教授）</t>
  </si>
  <si>
    <t>令和2年4月16日～
令和2年5月17日</t>
  </si>
  <si>
    <t>令02-30533-509365号</t>
  </si>
  <si>
    <t>082-830-1127</t>
  </si>
  <si>
    <t>http://www.shudo-u.ac.jp/</t>
  </si>
  <si>
    <t>30533</t>
  </si>
  <si>
    <t>【選択】学習者理解を基盤とした授業づくり</t>
  </si>
  <si>
    <t>児童・生徒を理解しながらおこなう学習指導ならびに発達支援の方法について、集団理解と個別理解の双方からアプローチする事例をもとに理解を深める。</t>
  </si>
  <si>
    <t>谷口　直隆（人文学部准教授）
平田　香奈子（人文学部准教授）</t>
  </si>
  <si>
    <t>令02-30533-509366号</t>
  </si>
  <si>
    <t>【選択】特別な教育的支援を必要とする児童生徒への対応</t>
  </si>
  <si>
    <t>学校教育における子どもの人権保障の観点から、日本語指導が必要な児童生徒やLGBT児童生徒等、特別な教育的支援を必要とする児童生徒への理解を深め、具体的な支援や取り組みについて考える。</t>
  </si>
  <si>
    <t>木村　和美（人文学部准教授）
河村　陽子（広島県教育委員会　指導主事）
河口　和也（人文学部教授）</t>
  </si>
  <si>
    <t>令02-30533-509367号</t>
  </si>
  <si>
    <t>広島女学院大学</t>
  </si>
  <si>
    <t>【選択】小学校教育の充実</t>
  </si>
  <si>
    <t>小学校教育における主要教科である「国語」と「算数」に関して、グループ討議等で今までの自己の教育実践を振り返るとともに、今後、「国語」と「算数」に求められる教育の在り方について講義を通して理解を深める。また、提示する教材に関して学習指導案を作成し、模擬的な授業を行うことで教育実践力を高める。</t>
  </si>
  <si>
    <t>曽川　昇造（人間生活学部非常勤講師）
神野　正喜（人間生活学部教授）</t>
  </si>
  <si>
    <t>令和2年3月16日～
令和2年4月15日</t>
  </si>
  <si>
    <t>令02-30534-504986号</t>
  </si>
  <si>
    <t>082-221-2633</t>
  </si>
  <si>
    <t>https://www.hju.ac.jp/</t>
  </si>
  <si>
    <t>30534</t>
  </si>
  <si>
    <t>【選択】新しい中学校・高等学校「国語科」の指導</t>
  </si>
  <si>
    <t>本講習では、『紫式部集』から、紫式部の現実の恋を、『平家物語』「壇ノ浦の合戦」から平家敗北の原因を考える。『源氏物語』『平家物語』を指導する際の、作品の背景的知識の一助とする。また、古典文法の教え方について、活用表の問題点などを踏まえて考える。さらに、楽しく表現力のつく作文指導の方法、充実した話し合いの組織の仕方等を学んでいく。日本文化、日本語学、国語科教育学の新しい研究成果にふれ、中学校・高等学校の国語科授業改善のヒントが得られる講習の場にしたいと考えている。</t>
  </si>
  <si>
    <t>佐藤　茂樹（人文学部教授）
柚木　靖史（人文学部教授）
植西　浩一（人文学部教授）</t>
  </si>
  <si>
    <t>中学校・高等学校「国語科」教諭</t>
  </si>
  <si>
    <t>令02-30534-504987号</t>
  </si>
  <si>
    <t>広島文化学園大学</t>
  </si>
  <si>
    <t>【選択】新学習指導要領の概観と「体つくり運動（遊び）」「リズム系ダンス」の教材と指導法について</t>
  </si>
  <si>
    <t>学校現場での体育授業において実践実施が難しいといわれる「体つくり運動（遊び）」「リズム系ダンス」における教材と指導法について受講者とともに検討していきます。講習の前半は，学習指導要領における「体つくり運動（遊び）」の変遷や「体つくり運動（遊び）」における教材について学び検討します。後半の実技研修では，「リズム系ダンス」の指導について実践を通して検討します。</t>
  </si>
  <si>
    <t>高田　康史（人間健康学部　准教授）
前田　一篤（人間健康学部　講師）</t>
  </si>
  <si>
    <t>広島県安芸郡坂町</t>
  </si>
  <si>
    <t>令和2年12月24日</t>
  </si>
  <si>
    <t>小学校教諭、中学校・高等学校保健体育教諭向け</t>
  </si>
  <si>
    <t>令和2年4月20日～
令和2年5月11日</t>
  </si>
  <si>
    <t>令02-30536-507204号</t>
  </si>
  <si>
    <t>082-884-1001　(内線： 2024)</t>
  </si>
  <si>
    <t>http://www.hbg.ac.jp/</t>
  </si>
  <si>
    <t>30536</t>
  </si>
  <si>
    <t>【選択】一億総スポーツ社会におけるアダプテッド・スポーツの意義と役割</t>
  </si>
  <si>
    <t>　第２期スポーツ基本計画において「一億総スポーツ社会」の実現が求められる中，多様なバックグラウンドを持つ人々を排除せず，共に学ぶことで互いの成長に結びつけようという理念に基づくインクルーシブ教育をスポーツ分野で具現化するアダプテッド・スポーツの重要性が増しています。本講習では，アダプテッド・スポーツの意義や役割等について概説しつつ，体験やワークショップを通して理解を深めていきます。</t>
  </si>
  <si>
    <t>東川　安雄（人間健康学部　教授）
山﨑　昌廣（人間健康学部　教授）
加地　信幸（人間健康学部　講師）</t>
  </si>
  <si>
    <t>令02-30536-507205号</t>
  </si>
  <si>
    <t>【選択】最新の体育・スポーツ科学の知見を学ぶ</t>
  </si>
  <si>
    <t>運動やスポーツは、身体の発達、コミュニケーション能力の育成など、体育・スポーツが持つ教育的可能性は多様であり、そうした期待に応えることが体育・スポーツにはますます求められています。
本講習では，体育・スポーツ科学の中の「スポーツ生理学」、「バイオメカニクス」、「スポーツ心理学(メンタルトレーニング)」における最新の知見について概説しつつ，体験やワークショップを通して理解を深めていきます。</t>
  </si>
  <si>
    <t>武田　守弘（人間健康学部　教授）
房野　真也（人間健康学部　准教授）
森木　吾郎（人間健康学部　講師）</t>
  </si>
  <si>
    <t>令02-30536-507206号</t>
  </si>
  <si>
    <t>【選択】教育現場におけるスクールソーシャルワーク</t>
  </si>
  <si>
    <t>　現代の社会問題のなかで、生徒は個性を生かして成長している。生徒の成長は、教育現場と家庭、地域との連携によって育まれている。本講習ではスクールソーシャルワークを活用して、さらに、豊かな教育現場になることを願い、次の内容を展開する。午前は、歴史と意義、多様な児童・生徒への支援、地域のネットワークについて講義をし、午後は、地域の教育現場におけるスクールソーシャルワークに関するワークショップを実施する。</t>
  </si>
  <si>
    <t>工藤　隆治（人間健康学部　教授）
村上　須賀子（人間健康学部　教授）
河野　喬（人間健康学部　講師）</t>
  </si>
  <si>
    <t>高等学校福祉科教諭、中学校・高等学校家庭科教諭、中学校・高等学校保健体育教諭、特別支援学校教諭向け</t>
  </si>
  <si>
    <t>令02-30536-507207号</t>
  </si>
  <si>
    <t>【選択】これからの時代に求められる道徳教育と道徳授業</t>
  </si>
  <si>
    <t>　道徳教育は、学校教育の基盤に位置づく教育活動であり、すべての教員が取り組む課題です。そこで本講習では、現代社会の諸課題を踏まえながら、これからの学校の道徳教育の意義と道徳の学びの諸課題について解説し、その上で小学校、中学校の道徳授業の諸課題について、幼児から高校生までの発達段階を踏まえながら具体的な学びの在り方について事例を示しながら解説します。</t>
  </si>
  <si>
    <t>渡邉　満（大学院看護学研究科教授、人間健康学部教授）</t>
  </si>
  <si>
    <t>広島県呉市</t>
  </si>
  <si>
    <t>教諭（幼稚園、小学校、中学校、高等学校、特別支援学校）、養護教諭向け</t>
  </si>
  <si>
    <t>令02-30536-507208号</t>
  </si>
  <si>
    <t>0823-74-6000　(内線： 3023)</t>
  </si>
  <si>
    <t>【選択】学校安全における危機管理</t>
  </si>
  <si>
    <t>　学校は、心身の成長発達段階にある子どもが集い、人格を形成していく場であり、子どもの健康や安全の確保が保障されることは不可欠の前提となるものです。
　本講習では、災害、感染症、アレルギー対応等について講義と演習を交えて学びを深めます。</t>
  </si>
  <si>
    <t>岡本　陽子（大学院看護学研究科教授・看護学部教授）
上田　ゆかり（大学院看護学研究科准教授、看護学部准教授）
岩本　由美（看護学研究科准教授、看護学部准教授）</t>
  </si>
  <si>
    <t>令02-30536-507209号</t>
  </si>
  <si>
    <t>【選択】教育現場のメンタルヘルス～「気になる子ども」達への対応</t>
  </si>
  <si>
    <t>　近年の社会環境や生活環境の急激な変化は子どもの心身の健康にも大きな影響を与えており、学校生活においては、いじめ、不登校、児童虐待などの心の問題に対する課題が顕在化しています。
　本講習では、事例と演習を交えて実践的に学ぶことによりメンタルヘルスや心の発達を支援する教員の役割・基本的姿勢について理解を深めていきます。</t>
  </si>
  <si>
    <t>岡本　陽子（大学院看護学研究科教授、看護学部教授）
佐藤　敦子（大学院看護学研究科准教授、看護学部准教授）</t>
  </si>
  <si>
    <t>令02-30536-507210号</t>
  </si>
  <si>
    <t>広島文教大学</t>
  </si>
  <si>
    <t>【選択】小学校コース「新学習指導要領と小学校教育の充実」</t>
  </si>
  <si>
    <t>本コースでは、新学習指導要領の趣旨に沿った、国語科及び書写書道の指導法（1日目）、算数科及び図画工作科の指導法（2日目）、社会科及び理科の指導法（3日目）について解説し、実践演習を行う。これらの講義を通して、小学校教員としての資質の向上を目指すことをねらいとする。</t>
  </si>
  <si>
    <t>岡　利道（教育学部教授）
森　哲之（教育学部教授）
今崎　浩（教育学部教授）
佐伯　育郎（教育学部教授）
村上　典章（教育学部教授）
三田　幸司（教育学部准教授）</t>
  </si>
  <si>
    <t>令和2年8月19日～
令和2年8月21日</t>
  </si>
  <si>
    <t>令和2年4月22日～
令和2年5月11日</t>
  </si>
  <si>
    <t>令02-30537-509698号</t>
  </si>
  <si>
    <t>082-814-9995</t>
  </si>
  <si>
    <t>https://www.h-bunkyo.ac.jp/</t>
  </si>
  <si>
    <t>30537</t>
  </si>
  <si>
    <t>【選択】中学校・高等学校　国語科コース「国語科内容学の充実に向けて」</t>
  </si>
  <si>
    <t>本コースでは、国語科で取り扱う内容について、より深い理解と認識を得るために、日本語の各領域から講習を行う。1日目は、日本語学の領域から「言語文化を通して豊かな言語生活を考える」と題して講習を行う。2日目は、日本文学の領域から「『枕草子』を拓く」と題して講習を行う。3日目は、漢文学の領域から「漢文の理解について」及び「日本人と漢詩について」と題する講義を展開し、また、深い理解に裏打ちされた内容を授業に反映させていく方法について、「古典指導を考える」と題して講習を行う。</t>
  </si>
  <si>
    <t>橋村　勝明（教育学部教授）
黒木　晶子（教育学部教授）
猪川　優子（教育学部准教授）
宮崎　洋一（人間科学部教授）
豊後　宏記（人間科学部教授）
岡　利道（教育学部教授）</t>
  </si>
  <si>
    <t>中学校・高等学校国語科教諭向け</t>
  </si>
  <si>
    <t>令02-30537-509699号</t>
  </si>
  <si>
    <t>【選択】中学校・高等学校　英語科コース「コミュニケーション能力の育成を目指す」</t>
  </si>
  <si>
    <t>本コースでは、中学校・高等学校において、英語による実践的コミュニケーション能力をどう育成するかということについて考えていく。1日目は、主に英語を使用した授業へ向けての動機付け方法をどのように育成するかということについて講習を行う。2日目は、主に語学能力の育成について講習を行う。3日目は、主に英語によるコミュニケ－ション能力の育成について講習を行う。</t>
  </si>
  <si>
    <t>ケリー　ローズ（人間科学部講師）
ジュリア　アマリア　デイリー（人間科学部講師）
上利　学（教育学部准教授）
小西　弘信（教育学部教授）
石原　義文（教育学部教授）
笹原　豊造（教育学部教授）</t>
  </si>
  <si>
    <t>中学校・高等学校英語科教諭向け</t>
  </si>
  <si>
    <t>令02-30537-509700号</t>
  </si>
  <si>
    <t>福山大学</t>
  </si>
  <si>
    <t>【選択】日本人英語学習の困難点の見直しとその解決方法</t>
  </si>
  <si>
    <t>日本人英語学習者は英語学習において多くの困難点に直面している。これらの困難点は種々の観点から指摘されてきているが、それらにどのように対応すれば、解決できるかについては、さほど明らかにはされていない。私たちは、どのようにすれば困難点に対応・解決できるかを中心に講義・演習する。中尾は日本語と英語の認知的及び構造的気づきを高めていく方法、Lowesは英語習得と学習方略の関係性、そしてTangは英語の機能語の意味の見直しを扱う予定である。</t>
  </si>
  <si>
    <t>中尾　佳行（大学教育センター教授）
Jason　Lowes（大学教育センター講師）
Warren　Tang（大学教育センター助教）</t>
  </si>
  <si>
    <t>中学校外国語(英語)科教諭・高等学校外国語(英語)科教諭向け</t>
  </si>
  <si>
    <t>令和2年5月25日～
令和2年6月19日</t>
  </si>
  <si>
    <t>令02-30538-510794号</t>
  </si>
  <si>
    <t>084-936-2111　(内線： 2211)</t>
  </si>
  <si>
    <t>https://www.fukuyama-u.com/</t>
  </si>
  <si>
    <t>30538</t>
  </si>
  <si>
    <t>【選択】ことばとコミュニケーションの探究</t>
  </si>
  <si>
    <t>近年のことばとコミュニケーションに関する研究を解説し（入門レベル）、参加者間で議論する。「主体的」で「対話的」な「深い」学びについて考えるとき、ことばとコミュニケーションに関する研究は大いに参考になるだろう。「社会方言（特にネット／ケータイの言葉）」「役割語」「言語景観」「談話分析」などを手がかりに、新しい教材開発のヒントや現場での問題意識を共有したい。</t>
  </si>
  <si>
    <t>脇　忠幸（人間文化学部准教授）</t>
  </si>
  <si>
    <t>中学校国語科教諭・高等学校国語科教諭向け</t>
  </si>
  <si>
    <t>令02-30538-510795号</t>
  </si>
  <si>
    <t>【選択】「現代文」の教科内容に関する現代的問題とその方策</t>
  </si>
  <si>
    <t>「国語」における現代文の教科内容に関する現代的な問題について解説する。教科書に取り上げられた宮沢賢治の作品の読解に関する講義、現代小説に関する読解についての講義、国語の指導方法についての提案、及び教案作成のワークショップなどを考えている。</t>
  </si>
  <si>
    <t>青木　美保（人間文化学部教授）</t>
  </si>
  <si>
    <t>令02-30538-510796号</t>
  </si>
  <si>
    <t>【選択】身の回りのICT</t>
  </si>
  <si>
    <t>（１）インターネットを活用したeビジネスの現状からICT社会について学ぶ。
（２）ケータイやインターネットといった情報技術に着目し、その誕生から未来までを見通すことを通じて、メディア社会を生きる知恵について学ぶ。
（３）教育現場でのICTの手法について学ぶ。</t>
  </si>
  <si>
    <t>筒本　和広（人間文化学部教授）
内垣戸　貴之（人間文化学部准教授）
丸山　友美（人間文化学部講師）</t>
  </si>
  <si>
    <t>中学校技術科教諭・高等学校情報科教諭向け</t>
  </si>
  <si>
    <t>令02-30538-510797号</t>
  </si>
  <si>
    <t>【選択】インターネットの仕組みとセキュリティ</t>
  </si>
  <si>
    <t>（1）インターネットのネットワーク構造や動作原理、電子メールやWWW等のインターネットサービスの原理や利用法を学ぶ。
（2）情報セキュリティの仕組みや脆弱性に関する事例を通して、情報セキュリティの基礎的な技術や概念について学ぶ。
（3）現在のコンピュータが発明された経緯を講義することで、コンピュータの必要性を再認識し、今後の情報化社会でコンピュータがどのように進化・活用されるかを予測する。</t>
  </si>
  <si>
    <t>山之上　卓（工学部教授）
田中　始男（人間文化学部教授）
渡辺　浩司（人間文化学部准教授）</t>
  </si>
  <si>
    <t>令02-30538-510798号</t>
  </si>
  <si>
    <t>【選択】回路理論および電気磁気学</t>
  </si>
  <si>
    <t>回路理論では、直交流電圧、電流の考え方から始め、線形回路網解析のための基本法則や定理について述べる。更に、磁気結合回路を含む受動2端子対回路の解析手法について講述し、最後にひずみ波解析、過渡解析に触れる。
電気磁気学においては、静電界の解法について、微分計算、積分計算、ガウスの定理等の基本的な事項から解説する。さらに、電気影像法について例題により解説し、得られた結果を別の観点から考察する。</t>
  </si>
  <si>
    <t>香川　直己（工学部教授）
仲嶋　一（工学部教授）</t>
  </si>
  <si>
    <t>中学校技術科教諭・高等学校工業科教諭向け</t>
  </si>
  <si>
    <t>令02-30538-510799号</t>
  </si>
  <si>
    <t>【選択】ロボット制御</t>
  </si>
  <si>
    <t>ロボットの自動制御について説明し、数値シミュレーションで動作の確認を行います。
・数値演算ソフト「SCILAB」の使い方　：　フリーソフトで、行列の演算や微分方程式数値解が簡単にできます。
・簡単な自動制御について　：　PID制御について説明します。
・ロボットアームのモデリング　：　関節(モータ)の動きと手先位置の関係、および、運動方程式について説明します。
・SCILAB上でのロボットアーム制御実験　：　ロボットアームの動作確認を行います。</t>
  </si>
  <si>
    <t>沖　俊任（工学部准教授）
伍賀　正典（工学部准教授）</t>
  </si>
  <si>
    <t>令02-30538-510800号</t>
  </si>
  <si>
    <t>【選択】電子回路の基礎と応用</t>
  </si>
  <si>
    <t>トランジスタやダイオードといった汎用的な半導体デバイスの構造や特性について基礎から説明する。また半導体デバイスを組み合わせたオペアンプなどを用いた電子回路に関しては、パソコンによるシュミレーションを通して使い方を学習する。</t>
  </si>
  <si>
    <t>田中　聡（工学部准教授）
菅原　聡（工学部准教授）</t>
  </si>
  <si>
    <t>令02-30538-510801号</t>
  </si>
  <si>
    <t>【選択】建築計画・建築設計</t>
  </si>
  <si>
    <t>【建築計画】
１．建物計画の技術とその技術を支える視点
２．幼稚園・保育園における建築計画について
３．学校における建築計画について
４．図書館における建築計画について
【建築設計】
１．インテリアデザインのプロセス
２．創造・実践的プレゼン力の方法</t>
  </si>
  <si>
    <t>大島　秀明（工学部教授）
藤原　美樹（工学部教授）</t>
  </si>
  <si>
    <t>令02-30538-510802号</t>
  </si>
  <si>
    <t>【選択】耐震工学・建築環境工学</t>
  </si>
  <si>
    <t>建築物を環境学と耐震工学の観点から捉えた講義を行います。
環境学では、建築環境という身近な環境を心地よくすることで地球環境への負担を小さくする方法を学ぶとともに、建築環境を理解する上で役立つ数学・物理を派生して学ぶ総合学習の方法を探求します。
耐震工学では『地震』を扱い、日本における地震活動・地震の発生メカニズムについて、安全・安心な街づくりを実現するための耐震診断・耐震補強について講義します。</t>
  </si>
  <si>
    <t>山田　明（工学部准教授）
伊澤　康一（工学部准教授）</t>
  </si>
  <si>
    <t>令02-30538-510803号</t>
  </si>
  <si>
    <t>【選択】教育に活用できる情報処理技術</t>
  </si>
  <si>
    <t>教育に活用できる情報処理技術として，技能・知識の両面から講習を行う．
最初にコンピュータの歴史を紹介する。次に，計算機科学の分野で「整列」と並んで重要な「探索」アルゴリズム（逐次探索，2分探索，ハッシュ法）について解説する。最後に，情報技術についてコンピュータアーキテクチャやネットワークという視点から解説する。</t>
  </si>
  <si>
    <t>尾関　孝史（工学部教授）
新谷　敏朗（工学部准教授）
森田　翔太（工学部講師）</t>
  </si>
  <si>
    <t>令02-30538-510804号</t>
  </si>
  <si>
    <t>【選択】有限要素法および自動車工学の基礎</t>
  </si>
  <si>
    <t>(前半：真鍋担当）
構造物に力を加えたとき、どのように変形するかを計算する手法について概説する。弾性体の変形を解析するために用いる数学に簡単に触れる。微分方程式の近似解法である有限要素法でコンピュータシミュレーションする手法の概要を理解する。
（後半：関根担当）
日常生活に欠かせない乗り物である自動車について、安全性に関する基本的な考え方や電気自動車の仕組み等の基礎的な内容で講習を行う予定である。</t>
  </si>
  <si>
    <t>真鍋　圭司（工学部教授）
関根　康史（工学部准教授）</t>
  </si>
  <si>
    <t>令02-30538-510805号</t>
  </si>
  <si>
    <t>【選択】質量分析の新展開</t>
  </si>
  <si>
    <t>近年、生体分子の迅速な解析に質量分析（Mass Spectrometry,　MS)がよく用いられ、生化学、医学、生理学の分野の研究においてはMSが身近な方法論となっています。本講義では、質量分析とはどのようなものか、そして何ができるのかに焦点を絞り、質量分析の概念、原理について解説したのち、GC/MSあるいはLC/MS測定を行ってもらいます。</t>
  </si>
  <si>
    <t>太田　雅也（生命工学部教授）</t>
  </si>
  <si>
    <t>中学校理科教諭・高等学校理科教諭向け</t>
  </si>
  <si>
    <t>令02-30538-510806号</t>
  </si>
  <si>
    <t>【選択】養殖魚介類の病気と食品の機能成分</t>
  </si>
  <si>
    <t>・近年、魚類養殖産業では疾病が多発して、甚大な被害を出している。そこで、本講義では、世界の養殖産業の中でも最大の生産量を誇るエビ類の養殖についてその概要を述べて、エビ養殖の現状と問題点について議論をする。
・近年、果物、海藻等の食品の機能性について注目されており、機能性表示食品等の開発が進められている。本講義で機能性関与成分の構造および生理機能について解説する。また実験として食品のポリフェノール分析を行う。</t>
  </si>
  <si>
    <t>伊丹　利明（生命工学部教授）
倉掛　昌裕（生命工学部教授）</t>
  </si>
  <si>
    <t>中学校理科教諭・高等学校理科教諭・高等学校水産科教諭向け</t>
  </si>
  <si>
    <t>令02-30538-510807号</t>
  </si>
  <si>
    <t>福山平成大学</t>
  </si>
  <si>
    <t>【選択】経営の最新事情を学ぶA</t>
  </si>
  <si>
    <t>本講習では，激変する経済・社会環境の下で，企業が直面している経営上の課題・問題点・最新事情等について学びます。
具体的には，次の４項目を扱います。
①　労働者の心の健康と組織の成果
②　会計基準の国際的統合化の動向
③　マーケティング思考の可能性について
④　日本企業のマーケティング課題：情報通信技術の発展を中心にして
本講習は，商学に関する理論に基づいた知識を習得するとともに，商業教育に関する幅広い教養を養い，教科指導力の向上に資することを目的とします。</t>
  </si>
  <si>
    <t>江口　圭一（経営学部教授）
芝田　全弘（経営学部教授）
渡邉　正樹（経営学部講師）
兎内　祥子（経営学部助教）</t>
  </si>
  <si>
    <t>令02-30539-510125号</t>
  </si>
  <si>
    <t>084-972-5011　(内線： 2115)</t>
  </si>
  <si>
    <t>http://www.heisei-u.ac.jp/</t>
  </si>
  <si>
    <t>30539</t>
  </si>
  <si>
    <t>【選択】経営の最新事情を学ぶB</t>
  </si>
  <si>
    <t>本講習では，激変する経済・社会環境の下で，企業が直面している経営上の課題・問題点・最新事情等について学びます。
具体的には，次の４項目を扱います。
①　キャリアマネジメント
②　国際経営戦略－トヨタ自動車のケース－
③　アントレプレナーシップと経営倫理
④　経済や経営で使われる統計手法
本講習は，経営学に関する理論に基づいた知識を習得するとともに，商業科教育に関する幅広い教養を養い，教科指導力の向上に資することを目的とします。</t>
  </si>
  <si>
    <t>小玉　一樹（経営学部教授）
福井　正康（経営学部教授）
堀越　昌和（経営学部准教授）
岩本　敏裕（経営学部講師）</t>
  </si>
  <si>
    <t>令02-30539-510126号</t>
  </si>
  <si>
    <t>【選択】Yes, and … 領域｢表現｣と小学校音楽科における｢音楽づくり｣</t>
  </si>
  <si>
    <t>幼児教育における領域「表現」と小学校音楽科の「音楽づくり」にまたがる内容について，演習形式で講習を行います。本講習では，戸外に溢れる音に耳を傾けたり，はたまた紙を楽器に即興演奏をしたり，音と幼児や児童が描く絵・音と言葉の関係に目を向けたり，子どもたちの様々な表現とそれを伸ばす指導法について，一緒に学びたいと思います。</t>
  </si>
  <si>
    <t>伊藤　憲孝（福祉健康学部准教授）</t>
  </si>
  <si>
    <t>幼稚園教諭・小学校教諭向け</t>
  </si>
  <si>
    <t>令02-30539-510127号</t>
  </si>
  <si>
    <t>【選択】心と体の健康づくり</t>
  </si>
  <si>
    <t>本講習では①｢運動遊び｣(実習)，②｢現代社会の子どもを取り巻く健康課題｣(演習)の２つをテーマにして講習を行う。｢運動遊び｣では，様々な運動遊びの種類を習得するとともに指導の方法・技術の獲得をめざす。｢現代社会の子どもを取り巻く健康課題｣では，最新の知見に基づいた健康に関する専門的知識を修得するとともに，心身の成長発達段階にある子どもの健康的な生活習慣形成のための対応策について演習を行う。</t>
  </si>
  <si>
    <t>永井　純子（福祉健康学部教授）</t>
  </si>
  <si>
    <t>令02-30539-510128号</t>
  </si>
  <si>
    <t>【選択】幼稚園教諭のための造形表現</t>
  </si>
  <si>
    <t>造形的な表現を幼児教育の軸として展開しているレッジョ・エミリア・アプローチのプロジェクトを紹介し，実践を試みる。プロジェクトとは，子どもたちが興味を持った出来事，発した言葉や発想などがテーマとなって始まるものであるが，講習では，あらかじめ講師が決めたテーマに沿って造形活動を展開し，子どもの生活や遊びについてイメージを豊かにする造形活動の展開に必要となる知識や技術について理解を深める。</t>
  </si>
  <si>
    <t>佐伯　岳春（湊川短期大学　幼児教育保育学科准教授）</t>
  </si>
  <si>
    <t>令02-30539-510129号</t>
  </si>
  <si>
    <t>【選択】言葉の力を身に付けさせる国語科授業の構想</t>
  </si>
  <si>
    <t>本講義は，前半で学習指導要領の改訂の歴史を俯瞰的に学び，後半は今後求められる小学校国語科の授業＝3本の柱に整理される資質・能力を育てる言葉の授業を構想する上で重要になるポイントを学ぶ。講義は物語教材を中心に｢読むこと｣｢書くこと｣を理論的・体験的に進めていく。</t>
  </si>
  <si>
    <t>三藤　恭弘（福祉健康学部教授）</t>
  </si>
  <si>
    <t>令02-30539-510130号</t>
  </si>
  <si>
    <t>【選択】生活科を核にした連携教育のあり方</t>
  </si>
  <si>
    <t>2020年度より小学校で新学習指導要領がスタートします。本講座は，今回の改訂のポイントの一つとして挙げられている｢学校段階間の円滑な接続や教科等の横断的な学習の重視｣の核となる生活科の理念・内容や小学校入学当初における｢スタートカリキュラム｣の充実について，実践に生かせるようにワークショップや具体例を通して理解を深めます。</t>
  </si>
  <si>
    <t>足立　登志也（環太平洋大学　次世代教育学部准教授）</t>
  </si>
  <si>
    <t>令02-30539-510131号</t>
  </si>
  <si>
    <t>【選択】身近な環境からはじめる保育内容｢環境｣とICT活用</t>
  </si>
  <si>
    <t>幼稚園教育要領が改訂され，保幼小の接続をより意識した保育内容の充実が求められています。子どもの身近な環境への関わりを重視しながら，その活動を可視化するためのドキュメンテーションや今後必要となるICT活用の方法についてもグループワークなどを通じ，実践的に学びます。</t>
  </si>
  <si>
    <t>中原　大介（福祉健康学部教授）</t>
  </si>
  <si>
    <t>令02-30539-510132号</t>
  </si>
  <si>
    <t>【選択】小学校学級担任のための英語指導法</t>
  </si>
  <si>
    <t>本講座は，小学校学級担任が新学習指導要領に則り，見通しをもって英語の授業づくりができるようになることを主な目的とする。外国語活動と教科外国語における，インプットからアウトプットへ，音声から文字へという指導の流れを確認し，挨拶・ウォームアップ・導入・展開・発展・振り返りという一連の活動を効果的に実践できるようにする。また，英語の発音に対しての不安を軽減するために，発音・スピーキング演習を行う。</t>
  </si>
  <si>
    <t>田辺　尚子（福祉健康学部教授）</t>
  </si>
  <si>
    <t>令02-30539-510133号</t>
  </si>
  <si>
    <t>【選択】身体教育の再構築-理論と実践からのアプローチ-</t>
  </si>
  <si>
    <t>体育は“からだ”と”スポーツ文化”に関する多様な学問から構成された応用科学である。これまで体育教師が“からだ”や”スポーツ文化”をどのように理解し実践してきたかによって授業の仕方は多様に変化する。本講では，中学校及び高等学校における保健体育科教育の領域を，｢スポーツ科学｣，｢教育学｣，｢健康科学｣に分割し，各系統毎に最新の仮説にもとづいた“からだ”の検証・実証・調査データを公開・紹介する。</t>
  </si>
  <si>
    <t>磨井　祥夫（福祉健康学部教授）
入澤　雅典（福祉健康学部教授）
中村　雅子（福祉健康学部准教授）
三宅　幸信（福祉健康学部准教授）
松田　広（福祉健康学部准教授）
森澤　桂（福祉健康学部准教授）
松井　弘志（福祉健康学部准教授）
高本　健彦（福祉健康学部准教授）
若井　研治（福祉健康学部講師）
藤本　太陽（福祉健康学部講師）</t>
  </si>
  <si>
    <t>令和2年8月8日～
令和2年8月10日</t>
  </si>
  <si>
    <t>中学校・高等学校保健体育科教諭向け</t>
  </si>
  <si>
    <t>令02-30539-510134号</t>
  </si>
  <si>
    <t>【選択】養護教諭における理論と実践からのアプローチ</t>
  </si>
  <si>
    <t>子どもの多様化した現代的な健康課題を解決するために，学校においてはより専門的な視点での取組が求められている。そのためには学校，家庭，地域社会の連携が必要となる。養護教諭は学校保健活動の推進に当たり中核的な役割であり，健康課題解決においては学校内や，医療機関や福祉関係者等の地域の関係機関との連携を推進するコーディネーターの役割を求められている。本講ではそれらの連携の基礎となる，｢看護｣｢福祉｣｢情報処理｣｢スポーツ科学｣｢心理｣｢倫理｣等幅広い分野の，各系統ごとの最新の情報を公開・紹介する。</t>
  </si>
  <si>
    <t>福井　正康（経営学部教授）
楠本　恭久（福祉健康学部教授）
上村　崇（福祉健康学部教授）
中村　雅子（福祉健康学部准教授）
木宮　高代（看護学部教授）
岡　和子（看護学部准教授）
後藤　満津子（看護学部准教授）
平川　幹子（看護学部講師）
木場　しのぶ（看護学部講師）
三宅　幸信（福祉健康学部准教授）</t>
  </si>
  <si>
    <t>令和2年8月6日～
令和2年8月8日</t>
  </si>
  <si>
    <t>養護教諭向け</t>
  </si>
  <si>
    <t>令02-30539-510135号</t>
  </si>
  <si>
    <t>安田女子大学</t>
  </si>
  <si>
    <t>【選択】小学校におけるこれからの教科教育の在り方Ⅰ</t>
  </si>
  <si>
    <t>＜理科＞小学校理科「Ｂ生命・地球」の学習内容における顕微鏡を用いた生物の観察活動を通して、理科の授業づくりを考える。
＜体育＞新学習指導要領における体育科の改訂の趣旨を捉え、「体つくり運動」を中心に取り上げながらこれからの体育科授業の在り方と展開方法について理解を図る。</t>
  </si>
  <si>
    <t>小川　麻里（教育学部准教授）
加登本　仁（教育学部准教授）</t>
  </si>
  <si>
    <t>広島県広島市安佐南区</t>
  </si>
  <si>
    <t>令和2年3月30日～
令和2年4月15日</t>
  </si>
  <si>
    <t>令02-30540-504304号</t>
  </si>
  <si>
    <t>082-878-8178</t>
  </si>
  <si>
    <t>https://www.yasuda-u.ac.jp/</t>
  </si>
  <si>
    <t>30540</t>
  </si>
  <si>
    <t>【選択】小学校におけるこれからの教科教育の在り方Ⅱ</t>
  </si>
  <si>
    <t>＜算数＞思考力・判断力・表現力を高める算数の授業づくりについて、理論と実践の両面から考える。
＜社会＞学習指導要領の改訂を踏まえ、これからの社会科の授業づくりについて基礎的理解を図る。</t>
  </si>
  <si>
    <t>橋本　正継（教育学部教授）
朝倉　淳（教育学部教授）</t>
  </si>
  <si>
    <t>令02-30540-504305号</t>
  </si>
  <si>
    <t>【選択】小学校におけるこれからの教科教育の在り方Ⅲ</t>
  </si>
  <si>
    <t>＜国語＞国語科において育成を目指す資質・能力を育む国語科学習指導の在り方について考える。
＜音楽＞音楽の授業づくりにおいて、教員に必要とされる知識・技能に関して、理論的・実践的に理解を深める。</t>
  </si>
  <si>
    <t>吉田　裕久（教育学部教授）
長友　洋喜（教育学部講師）</t>
  </si>
  <si>
    <t>令02-30540-504306号</t>
  </si>
  <si>
    <t>【選択】中高等学校におけるこれからの古典学習指導</t>
  </si>
  <si>
    <t>①新学習指導要領を具体化した国語科学習指導：新しい学習指導要領における古典教育の特色を解説し、それを具体化した授業をどのように開発するのかを明らかにする。
②古典を身近に感じさせる指導力の育成：とっつきにくさが問題とされる古典教材を、興味の持てる身近な教材としてとりあげる方法を示す。
③国語科カリキュラムの開発：古典教材を通して伝統文化を尊重する心を育てる方法を、具体的な実践に即して解説する。</t>
  </si>
  <si>
    <t>古瀬　雅義（文学部教授）</t>
  </si>
  <si>
    <t>令02-30540-504307号</t>
  </si>
  <si>
    <t>【選択】中高等学校におけるこれからの国語科学習指導</t>
  </si>
  <si>
    <t>①新しい時代の国語科学習指導：新しい学習指導要領における国語科の目的や特色を解説し、それを具体化した授業をどのように開発するのかを明らかにする。
②中等教育における「書くこと」の学習指導：「思考力・判断力・表現力等」を育成する具体的な学習指導法について、「書くこと」を中心に解説する。</t>
  </si>
  <si>
    <t>田中　宏幸（文学部教授）</t>
  </si>
  <si>
    <t>令02-30540-504308号</t>
  </si>
  <si>
    <t>【選択】中高等学校におけるこれからの現代文学習指導</t>
  </si>
  <si>
    <t>①新指導要領を具体化した国語科学習指導：新しい学習指導要領における現代文教育のあり方について、理論と実践の双方から解説する。
②現代文を理解し表現する指導力の育成：現代文の教材を様々な視点から読み、授業の豊かな内容や展開のために、どのような授業ができるのかを、演習形式によって学ぶ。</t>
  </si>
  <si>
    <t>藤村　猛（文学部教授）</t>
  </si>
  <si>
    <t>令02-30540-504309号</t>
  </si>
  <si>
    <t>【選択】書写書道に求められる授業改善</t>
  </si>
  <si>
    <t>新しい学習指導要領の「主体的・対話的で深い学び」という主旨を踏まえ、書写書道における「深い学び」を考える。このテーマのもと、過去の実践における反省、成果、課題を整理しながら、学習者が自発的に学び考える学習へと転換を図るための授業づくりを検討していきたい。講習は講義形式で進めるものの、参加者からの活発な意見を期待し、意見の摺り合わせにつとめたい。高校書道に関する学習内容を取り扱うため、主な受講対象者は高校教諭とするが、中学校教諭も受講可能。</t>
  </si>
  <si>
    <t>谷口　邦彦（文学部教授）</t>
  </si>
  <si>
    <t>中学校国語・高等学校芸術科（書道）教諭</t>
  </si>
  <si>
    <t>令02-30540-504310号</t>
  </si>
  <si>
    <t>【選択】書の教育史</t>
  </si>
  <si>
    <t>我が国における書道教育の歴史を、大きく近代以前と以後とに分けて概観する。とくに、前代の教育形態を受けて成立した近代以降の学校教育に着目し、学制頒布から現代までの書道関係科目の課程上の位置づけ並びに趣旨等を概観し、「習字」から小学校・中学校「書写」、高等学校「書道」へと至る経緯とその要点を理解する。併せて、学校教育における書が社会教育の場で果たしてきた役割についても検討しておきたい。講習は講義形式で行う。</t>
  </si>
  <si>
    <t>信廣　友江（文学部教授）</t>
  </si>
  <si>
    <t>令02-30540-504311号</t>
  </si>
  <si>
    <t>【選択】中国書道史の諸問題</t>
  </si>
  <si>
    <t>日本の中国書道史研究において、東晋の王羲之および唐の顔真卿はその双璧たる存在といって過言ではないだろう。それでは、彼らがなぜかくまでも高い評価を受けるようになったのか。中国書道史とは、「書蹟」と「書論」とがいわば両輪となって発展してきた歴史といえる。本講座では、悠久の中国書道史の文脈の中で、王羲之ならびに顔真卿の存在を歴史的に捉え直すとともに、書道史研究のために必要な文献（漢文）読解をも行う予定である。</t>
  </si>
  <si>
    <t>増田　知之（文学部准教授）</t>
  </si>
  <si>
    <t>令02-30540-504312号</t>
  </si>
  <si>
    <t>【選択】英語教育の理論と実践</t>
  </si>
  <si>
    <t>新しい学習指導要領の実施を控え、小学校での外国語教育の動向を踏まえつつ、中高における外国語教育の改善について理解を深めることを目標とする。新学習指導要領の理念を理解しつつ、教材開発、指導法およびそれらを生かした4技能に渡る活動の展開について学び、これからの英語教育の目指すべき方向性について論じる。</t>
  </si>
  <si>
    <t>松岡　博信（文学部教授）
山川　健一（文学部准教授）</t>
  </si>
  <si>
    <t>中学校・高等学校外国語科（英語）教諭</t>
  </si>
  <si>
    <t>令02-30540-504313号</t>
  </si>
  <si>
    <t>【選択】教室でもっと英語を使うために</t>
  </si>
  <si>
    <t>中学校、高等学校の英語科教員の英語授業における英語の使用率を向上させ、英語の授業がよりコミュニカティブになるように、主としてリスニングとスピーキングの訓練を行う。特にスピーキングの訓練においては、談話を継続させる方法について講義し、演習を行う。リスニングにおいては、日本人にとって聞き取りにくいスピーチの特性について講義し演習を行う。</t>
  </si>
  <si>
    <t>北原　アンドレア（文学部准教授）
R.R.P.　Gabbrielli（現代ビジネス学部准教授）</t>
  </si>
  <si>
    <t>令02-30540-504314号</t>
  </si>
  <si>
    <t>【選択】英米文学と英語教育</t>
  </si>
  <si>
    <t>英米文学作品を英語教育の読解の分野で使うことの意義を示し、実際にどのように材料を集め、どのように実践していくかを紹介する。当日の具体的な授業の展開は、①英米文学作品を読解の授業で使うことの有用性についての講義をおこない、②実例として文学作品を使って授業を展開し、教科書以外のどのような素材をどのように利用していけるかについてもその方法を提示する。</t>
  </si>
  <si>
    <t>田多良　俊樹（文学部准教授）
島　克也（文学部講師）</t>
  </si>
  <si>
    <t>令02-30540-504315号</t>
  </si>
  <si>
    <t>【選択】家庭科教育内容に関する研究情報　〔衣〕</t>
  </si>
  <si>
    <t>①幸せな生活をおくる科目としての家庭科の位置づけ：幸せな生活とはどのような生活をいうのか、家庭科の目的との関連性を考察する。
②エレン・リチャーズの精神：エレンの精神を解説し、彼女の精神を現代に生かす点を考察する。
③生活の質とライフスタイル：望ましいライフスタイルについて考察する。
④家政学の知識-衣生活の研究情報について ：衣生活の研究情報を日常生活に活かす方法を考察する。</t>
  </si>
  <si>
    <t>楠　幹江（家政学部教授）</t>
  </si>
  <si>
    <t>中学校・高等学校家庭科教諭</t>
  </si>
  <si>
    <t>令02-30540-504316号</t>
  </si>
  <si>
    <t>【選択】家庭科教育内容に関する研究情報　〔住〕</t>
  </si>
  <si>
    <t>家庭科の住分野（建築）に関する講習を行う。物を創ること、機能性、安全、快適、といったテーマを中心に中学高校家庭科の教育内容に関連して、最近の事例や専門的知識を交えながら、講習を展開する。</t>
  </si>
  <si>
    <t>前田　紀貞（家政学部教授）</t>
  </si>
  <si>
    <t>令02-30540-504317号</t>
  </si>
  <si>
    <t>【選択】家庭科教育内容に関する研究情報　〔食〕</t>
  </si>
  <si>
    <t>本講義では、家庭科教育にとって必要な食に関する最新の情報を提供する。具体的には、近年世界的に関心が高まっている食料問題の例として、遺伝子組換え技術やゲノム編集技術を用いた食品の問題を、また経口感染症の例としてインフルエンザやBSE等について取り上げる。その上で習得した知識の定着のために遺伝子組換え技術等についての演習を行い、これからの時代の食の安全について考える。</t>
  </si>
  <si>
    <t>渡邊　健（家政学部准教授）</t>
  </si>
  <si>
    <t>令02-30540-504318号</t>
  </si>
  <si>
    <t>【選択】食べ物と健康に関する話題</t>
  </si>
  <si>
    <t>（感染症）園・学校での感染症発生は、幼児児童生徒の集団生活に大きな影響を及ぼす。この講義では、園・学校で予防すべき感染症の他、最近注目されている感染症、食中毒ならびにその予防法についても取り上げる。
（調理科学）調理過程により、食品の成分はさまざまに変化する。実験により、五感を通して、おいしくしかも栄養と健康の面でも優れた食べ方を理解する。</t>
  </si>
  <si>
    <t>清水　利朗（家政学部准教授）
嶋田　さおり（家政学部講師）</t>
  </si>
  <si>
    <t>栄養教諭、幼稚園教諭、小学校教諭、中学校教諭、高等学校教諭</t>
  </si>
  <si>
    <t>令02-30540-504319号</t>
  </si>
  <si>
    <t>【選択】子どもたちを取り巻く食に関する問題</t>
  </si>
  <si>
    <t>（情報収集）幼児児童生徒の健康課題解決のためには、子どもを取り巻く環境、食生活や健康上の問題・課題を把握していくことが必要である。本講座では、最新のデータや知見を学び、これらの情報の活用方法について理解を深める。
（課題検討）子どもの食生活の現状を把握し食育の目標を設定し、家族や地域を巻き込んで食育を実施、評価、改善することが望まれる。そのための現状と課題の整理、課題に対応するための食に関する指導の在り方について考える。</t>
  </si>
  <si>
    <t>野瀬　由佳（家政学部講師）
西村　美津子（家政学部講師）</t>
  </si>
  <si>
    <t>令02-30540-504320号</t>
  </si>
  <si>
    <t>【選択】子どもの食と健康講座</t>
  </si>
  <si>
    <t>（子どもの発達と障害）小児の健全な発育には適切な時期に、適切な経験（学習）が必要である。本来の小児の発育過程を再度確認し、幼児期から学童期に経験（学習）の機会が疾病や環境問題などにより妨げられ生ずる障害等を学び、その対応について考える。
(栄養教育）栄養教育に関する知識のアップデートを行い、これに基づいて系統立てた食に関する指導の全体計画の作成に取り組む。</t>
  </si>
  <si>
    <t>田中　丈夫（薬学部教授）
荒尾　恵介（家政学部准教授）</t>
  </si>
  <si>
    <t>令02-30540-504321号</t>
  </si>
  <si>
    <t>【選択】学校における健康教育の課題</t>
  </si>
  <si>
    <t>学校における健康教育は、我が国の将来を担う子どもたちが、生涯を通じて自らの健康生活を実現していくために重要な教育活動である。本講座では、子どもたちの現代的健康課題の中から、子どもたちを取り巻く薬物の問題と、食育を中心にとりあげるとともに、その領域におけるトピックスを学び、健康教育の知識を深める。</t>
  </si>
  <si>
    <t>稲垣　昌宜（薬学部准教授）
野瀬　由佳（家政学部講師）</t>
  </si>
  <si>
    <t>養護教諭、小学校教諭、中学校教諭、高等学校教諭、特別支援学校教諭</t>
  </si>
  <si>
    <t>令02-30540-504322号</t>
  </si>
  <si>
    <t>【選択】小児医療の現在と学校に求められる支援</t>
  </si>
  <si>
    <t>学校生活管理指導表でフォローアップされている先天性心疾患、アレルギー性疾患、糖尿病等の小児疾病について理解し、突然死やショックを予防するための実践に繋げる。また、病気や診療・入院が子どもとその家族に与える影響及び看護（プレパレーション等）について学び、慢性疾患や後遺障害を持つ児童生徒へのかかわり方について考察する。</t>
  </si>
  <si>
    <t>田中　丈夫（薬学部教授）
田村　美子（看護学部准教授）</t>
  </si>
  <si>
    <t>令02-30540-504323号</t>
  </si>
  <si>
    <t>【選択】教職員連携における養護教諭の役割</t>
  </si>
  <si>
    <t>発達心理学および学校心理学の視点から、チーム援助をはじめとする教職員連携のあり方について講義を行う。また、「チーム学校」時代に教員に求められていることを整理したうえで、これからの教職員連携において重要な役割を担う養護教諭の役割についても実践事例を踏まえながら理解を深める。</t>
  </si>
  <si>
    <t>澤田　英三（心理学部教授）
橋本　博文（心理学部講師）</t>
  </si>
  <si>
    <t>令02-30540-504324号</t>
  </si>
  <si>
    <t>東亜大学</t>
  </si>
  <si>
    <t>【選択】感動に根ざす豊かで確かな国語科の理論と授業づくり</t>
  </si>
  <si>
    <t>単元構成をダイナミックに捉え、子どもの主体的な学習活動を作り出す授業づくりについて小学校の教材研究と図書館利用や資料作成の仕方について学んでいきます。古きよきものを大切にし、新しい教材作りにも挑戦していきます。子どもの感動を呼び起こし国語好きな教室が生まれていくことを目指して一緒に学んでいきたいと思います。</t>
  </si>
  <si>
    <t>吉田　幸雄（人間科学部　心理臨床・子ども学科　教授）</t>
  </si>
  <si>
    <t>山口県下関市</t>
  </si>
  <si>
    <t>令02-30542-508135号</t>
  </si>
  <si>
    <t>083-256-1111　(内線： 5151)</t>
  </si>
  <si>
    <t>https://www.toua-u.ac.jp/</t>
  </si>
  <si>
    <t>30542</t>
  </si>
  <si>
    <t>【選択】PCを使用したチラシ・ポスターデザイン制作</t>
  </si>
  <si>
    <t>Acobe Illustratorというソフトを使用してイベント等の告知チラシ、ポスター制作をします。文字の使い方やレイアウトなどデザインの基本設計から、見やすいデザイン、伝わるデザイン、きれいなデザインとは何かを実習を通して習得します。デザインの基礎であるレイアウトを学ぶことにより、チラシ・ポスター制作における技術を理解し、講習で得た体験を学校での授業に生かすことができるようになります。</t>
  </si>
  <si>
    <t>久澤　謙二郎（芸術学部アートデザイン学科准教授）</t>
  </si>
  <si>
    <t>小学校教諭、中学校・高等学校(美術科)教諭</t>
  </si>
  <si>
    <t>令和2年4月16日～
令和2年7月16日</t>
  </si>
  <si>
    <t>令02-30542-508136号</t>
  </si>
  <si>
    <t>【選択】小児1型糖尿病患児の学校生活における支援</t>
  </si>
  <si>
    <t>小児1型糖尿病についての概略を理解する。また、小児1型糖尿病患児の母親のインタビュー内容から、学校側の対策として、患児の修学環境の在り方をグループワークによりディスカッションする。それらの結果を、患児を受け入れた際に心がけるべき事柄として今後に役立てる。また、患児が校内で行っている自己血糖測定方法を確認し、低血糖が起こった際の即戦力を身につけることを目的とする。</t>
  </si>
  <si>
    <t>松野　恭子（医療学部健康栄養学科教授）</t>
  </si>
  <si>
    <t>小学校教諭、養護教諭、栄養教諭</t>
  </si>
  <si>
    <t>令和2年4月16日～
令和2年8月8日</t>
  </si>
  <si>
    <t>令02-30542-508137号</t>
  </si>
  <si>
    <t>【選択】子どもの発育と食生活</t>
  </si>
  <si>
    <t>食生活を取り巻く環境は、この約50年間で　動物性たんぱく質や脂質の増加、食生活の多様化等、大きく変化しており、子どもの食生活についても様々な問題を抱えている。 この講習会では、「子どもの発育と食生活」をテーマにし、行動科学理論や栄養カウンセリングの実際に即して考えていきたいと思っている。</t>
  </si>
  <si>
    <t>宗　まりこ（医療学部健康栄養学科准教授）</t>
  </si>
  <si>
    <t>小学校・中学校・高等学校保健体育科教諭、養護教諭、栄養教諭</t>
  </si>
  <si>
    <t>令和2年4月16日～
令和2年8月15日</t>
  </si>
  <si>
    <t>令02-30542-508138号</t>
  </si>
  <si>
    <t>【選択】コミュニケーションツールを活かした心のバリアフリー</t>
  </si>
  <si>
    <t>いじめ、発達障害、不登校等の教育相談に関わる相談援助の方法を道具を使っての作業を通して児童生徒の理解を深めることを目的とする。社会福祉の援助技術や臨床心理テスト等で使用されるものをコミュニケーションツール（道具）としてその技術や方法をグループワークやペアワークを通してシェアしたいと考える。</t>
  </si>
  <si>
    <t>黒田　宣代（人間科学部 心理臨床・子ども学科 准教授）</t>
  </si>
  <si>
    <t>教諭（小学校、中学校、高等学校、特別支援学校）、養護教諭、栄養教諭</t>
  </si>
  <si>
    <t>令和2年4月16日～
令和2年8月22日</t>
  </si>
  <si>
    <t>令02-30542-508139号</t>
  </si>
  <si>
    <t>083-256-1111</t>
  </si>
  <si>
    <t>【選択】子どもの体力評価方法をしっかり学ぼう</t>
  </si>
  <si>
    <t>子どもの体力は1980年頃から2018年現在まで毎年低下しているのが現状である。低下の要因としては、子どもを取り巻く環境の変化が問題であり、その中でも「時間・空間・仲間」の減少が大きな問題だと考える。今回は子どもの体力に着目し、運動時間を確保することができる体育授業の必要性と新体力テストの正しい計測方法を中心に(講義・実習・演習）を行っていく。</t>
  </si>
  <si>
    <t>本山　司（人間科学部スポーツ健康学科講師）</t>
  </si>
  <si>
    <t>小・中学校教諭</t>
  </si>
  <si>
    <t>令和2年4月16日～
令和2年9月5日</t>
  </si>
  <si>
    <t>令02-30542-508140号</t>
  </si>
  <si>
    <t>【選択】授業や健康づくりに活かす「ゆっくり走」の実際 ～理論と指導方法～</t>
  </si>
  <si>
    <t>教育現場で「速く走る」「巧みに走る」などの指導機会は比較的多いものです。しかし、難しい技術など必要とはせず、児童・生徒・教職員の誰でも実践が可能な「歩くような速さ」で「ゆっくりと走る」といった指導は殆ど見受けられません。最近の研究で（仮に運動が苦手であっても）このような無理の少ない運動が、思った以上にエネルギー消費を増やし、脂質代謝を促進させて健康づくりや肥満、更に脳や学力に及ぼす影響も分かってきました。今回、この「ゆっくり走」の理論と指導方法について講義と実技を通じて解説します。</t>
  </si>
  <si>
    <t>鍵村　昌範（人間科学部スポーツ健康学科准教授）</t>
  </si>
  <si>
    <t>小学校・中学校・高等学校教諭、養護教諭、栄養教諭</t>
  </si>
  <si>
    <t>令和2年4月16日～
令和2年9月12日</t>
  </si>
  <si>
    <t>令02-30542-508141号</t>
  </si>
  <si>
    <t>【選択】デッサンの初歩描写と自由な描き方</t>
  </si>
  <si>
    <t>デッサンの原点に戻りよく見て描く事を体験する。また自由な絵画スタイルの習得や自己流の線や面の研究を学ぶ。初歩的デッサンから自由な美術を楽しみながら描くことで絵画美術教育を考える。</t>
  </si>
  <si>
    <t>川野　裕一郎（芸術学部アート・デザイン学科教授）</t>
  </si>
  <si>
    <t>令和2年4月16日～
令和2年9月19日</t>
  </si>
  <si>
    <t>令02-30542-508142号</t>
  </si>
  <si>
    <t>【選択】表現運動・ダンス授業の苦手を解決する方策 ～簡単にできる導入～</t>
  </si>
  <si>
    <t>表現運動・ダンスの授業において幼児・児童・生徒の運動や表現を引き出すための方法（すぐに体を動かすための活動）と動きを変化・発展させていくための基本的な方法を紹介する。それらをふまえた上で、受講者相互に意見交換しながら動きづくりを探求し、可能であれば最後にグループ単位でミニ作品化に挑戦する。講習全体を通して楽しくコミュニケーションを図ることをめざしたいと思っている。</t>
  </si>
  <si>
    <t>櫛田　芳美（人間科学部心理臨床・子ども学科　教授）</t>
  </si>
  <si>
    <t>幼稚園教諭、小学校教諭、特別支援学校教諭</t>
  </si>
  <si>
    <t>令和2年4月16日～
令和2年9月26日</t>
  </si>
  <si>
    <t>令02-30542-508143号</t>
  </si>
  <si>
    <t>【選択】ICT教材を用いた体育授業の効果についての実践と実証のリンク</t>
  </si>
  <si>
    <t>体育授業において，子どもたちの運動・スポーツに対するモチベーションを高めることは非常に重要である．本講義では，子どもたちの心理面に焦点を当てながら，テクノロジーやサイエンスを用いたICT教材を体育授業に応用し，子どもたちの運動スキルの向上への効果について実践と研究成果の実証をリンクしながら行い，実際にどのようにICT教材・教具を使用していくことが有効かについて参加者とともに検討していく．</t>
  </si>
  <si>
    <t>山﨑　将幸（人間科学部スポーツ健康学科准教授）</t>
  </si>
  <si>
    <t>小学校・中学校（保体）・高等学校（保体）教諭</t>
  </si>
  <si>
    <t>令和2年4月16日～
令和2年10月24日</t>
  </si>
  <si>
    <t>令02-30542-508144号</t>
  </si>
  <si>
    <t>【選択】陶芸　日本の器を知る</t>
  </si>
  <si>
    <t>この講習は次の３つの内容で構成されます。①陶芸の基本的な説明。②実技：器の制作技法体験。③講義：世界の中の日本陶芸。実技では、お碗・コーヒーカップ・皿等をひねり出し、紐作り、たたら作りの技法で制作します。講義では、画像を使い日本の陶芸の特徴、世界の陶芸に影響を与えている日本陶芸の魅力について説明します。</t>
  </si>
  <si>
    <t>松尾　伊知郎（芸術学部アート・デザイン学科 准教授）</t>
  </si>
  <si>
    <t>幼稚園・小学校・中学校（美術）・高等学校教諭（美術）教諭</t>
  </si>
  <si>
    <t>令02-30542-508145号</t>
  </si>
  <si>
    <t>【選択】学校現場にて突然の事故、救急車が来るまで教員が果たす役割</t>
  </si>
  <si>
    <t>学校現場にて、突然の事故に対し救急車が来るまで教員が果たす役割は何か？本講習では、教員の役割について心構えや基本的な応急手当て・心肺蘇生法・ＡＥＤなどの救急救命知識とともに、学校内での事故事例をあげながら対応する救急に関する講義と実習を組み込んだ実践的な講習を行う。長年の消防署救急隊長（救急救命士）として多くの災害現場で子供達やご家族と関わってきた経験や知識を基に、判断や対応の軸となる内容を先生方とともに考えます。</t>
  </si>
  <si>
    <t>中尾　龍幸（医療学部医療工学科 准教授）</t>
  </si>
  <si>
    <t>令和2年4月16日～
令和2年7月25日</t>
  </si>
  <si>
    <t>令02-30542-508146号</t>
  </si>
  <si>
    <t>山口学芸大学</t>
  </si>
  <si>
    <t>【選択】小学校英語教育の基礎知識：コミュニケーション能力を育む授業</t>
  </si>
  <si>
    <t>本講座は，小学校教諭が外国語活動及び英語科の授業を行うために必要な知識とスキルを提供することをその主目的とする。(1) 日本語と英語の音韻的特徴と発音指導の際の留意点，(2) 英語の歌・英語のゲーム，(3) 第二言語が習得されるメカニズム，(4) 授業の組み立てと英語での指示の出し方，(5) 教科を超えた英語指導の5つを扱う。</t>
  </si>
  <si>
    <t>岩中　貴裕（大学院教育学研究科教授）</t>
  </si>
  <si>
    <t>令和2年5月21日～
令和2年6月1日</t>
  </si>
  <si>
    <t>令02-30545-503993号</t>
  </si>
  <si>
    <t>083-972-3288　(内線： 104)</t>
  </si>
  <si>
    <t>http://www.y-gakugei.ac.jp/</t>
  </si>
  <si>
    <t>30545</t>
  </si>
  <si>
    <t>【選択】わらべうたと教育</t>
  </si>
  <si>
    <t>①わらべうたの概要
②わらべうたの音楽の特徴
③全国のわらべうた、山口のわらべうたの演習
④わらべうた遊びと子どもの発達との関連
⑤わらべうたあそびの教材化
以上を、講義や演習を交えて講習する。</t>
  </si>
  <si>
    <t>河北　邦子（大学院教育学研究科教授）</t>
  </si>
  <si>
    <t>令02-30545-503994号</t>
  </si>
  <si>
    <t>【選択】幼児音楽表現（鍵盤・歌唱）</t>
  </si>
  <si>
    <t>保育におけるピアノ伴奏の意義や、即座に現場で対応できる伴奏の方法を学ぶ。具体的には、伴奏譜の選択や読み取りのポイント、難しい楽譜を簡単に弾くためのアレンジや簡易伴奏の種類と方法について学び、子どもの習熟度に応じた伴奏を学習する。（鍵盤）
子どもの発達に合わせた楽しい歌唱活動への導入や展開方法を学ぶ。また、発声や日本語の発音について理解を深め、自身の歌唱に活かせるよう、実践による定着を図る。（歌唱）</t>
  </si>
  <si>
    <t>本廣　明美（教育学部教授）
坂本　久美子（教育学部教授）</t>
  </si>
  <si>
    <t>令02-30545-503995号</t>
  </si>
  <si>
    <t>【選択】学級づくりや健康づくりに活かせるレクリエーション指導の実際</t>
  </si>
  <si>
    <t>レクリエーションは、楽しみながら体力の向上や健康づくりを推進するとともに、子ども達の自己肯定感や他者への関心・思いやりの心を育み、コミュニケーション能力を高めることもできます。本講習では学級経営や仲間づくりに活用できるレクリエーションゲームの体験を通し、レクリエーション支援の意義と効果、プログラムの企画や展開技術等を学びます。併せて、ラジオ体操等の意義や効果、適切な指導方法も学びます。</t>
  </si>
  <si>
    <t>吉野　信朗（山口芸術短期大学　保育学科教授）</t>
  </si>
  <si>
    <t>幼稚園教諭、小・中学校教諭、高校教諭、特別支援学校教諭</t>
  </si>
  <si>
    <t>令02-30545-503996号</t>
  </si>
  <si>
    <t>【選択】ニュースポーツから学ぶ遊びの魅力（ボッチャを中心として）</t>
  </si>
  <si>
    <t>本講習では、１）スポーツ教育史の変遷、２）ニュースポーツ実践、３）ニュースポーツ教育考察の３テーマで論じる。
１）なぜニュースポーツが登場し、競争原理の緩和が求められたのかを戦前教育史～高度経済成長期の教育から紹介する。
２）ニュースポーツ（ボッチャ）を実践し、幼少期を対象としたニュースポーツ体験を行う。
３）ボッチャ実践を通じて、運動遊びの教材としての価値について考察を行う。</t>
  </si>
  <si>
    <t>舩場　大資（山口芸術短期大学　保育学科講師）</t>
  </si>
  <si>
    <t>令02-30545-503997号</t>
  </si>
  <si>
    <t>【選択】わらべうたと保育</t>
  </si>
  <si>
    <t>①わらべうたの概要
②わらべうたの音楽の特徴
③保育現場に有益と思われる全国のわらべうた及び山口のわらべうたを実践を交えて紹介
④わらべうた遊びと０～6歳児の発達との関連
⑤3歳未満児、及び3歳以上児のわらべうたあそびの指導のポイント
以上を、乳幼児に関する内容の講義や演習を交えて講習する。</t>
  </si>
  <si>
    <t>令02-30545-503998号</t>
  </si>
  <si>
    <t>【選択】楽しい造形表現の可能性（絵画あそび）</t>
  </si>
  <si>
    <t>幼児及び小学校低学年の児童を対象に、図画工作に必要な基本的な平面における技法を、演習を通して習得、あるいは再確認し、それらを使った教育現場での応用・展開の方法について学ぶ。また、それらの活動について適切な助言・指導ができることを目的とし、子どもたちが楽しく、飽きずに造形表現に取り組めるよう、対象者の年齢に応じた設定や方法を模索し、造形表現の可能性を探る。</t>
  </si>
  <si>
    <t>武田　雅行（大学院教育学研究科教授）</t>
  </si>
  <si>
    <t>令02-30545-503999号</t>
  </si>
  <si>
    <t>【選択】楽しい音楽表現（音によるコミュニケーションづくり・歌唱）</t>
  </si>
  <si>
    <t>簡易打楽器の知識や使用法について修得する。また、身体活動や簡易楽器を用い、子どもたちのコミュニケーションづくりの方法や展開法を学ぶ。（音によるコミュニケーションづくり）
子どもの発達に合わせた楽しい歌唱活動への導入や展開方法を学ぶ。また、発声や日本語の発音について理解を深め、自身の歌唱に活かせるよう、実践による定着を図る。（歌唱）</t>
  </si>
  <si>
    <t>永田　実穂（山口芸術短期大学　保育学科講師）
坂本　久美子（教育学部教授）</t>
  </si>
  <si>
    <t>令02-30545-504000号</t>
  </si>
  <si>
    <t>【選択】読み物資料を深く読む道徳授業の創造</t>
  </si>
  <si>
    <t>　近年、「主体的・対話的で深い学び」の実現が求められるようになった。「特別の教科　道徳」も例外ではない。道徳の授業において、どのような発問で、どのような見方・考え方を導き出すか。いかにして深い学びに到達するか。本講習では、いくつかの読み物資料を取り上げながら、道徳授業のあり方について演習形式で考えてみたい。</t>
  </si>
  <si>
    <t>川野　哲也（大学院教育学研究科准教授）</t>
  </si>
  <si>
    <t>小学校教諭、中学校教諭</t>
  </si>
  <si>
    <t>令02-30545-504001号</t>
  </si>
  <si>
    <t>【選択】幼児造形と図工の授業をつなぐ指導</t>
  </si>
  <si>
    <t>子どもの発達と学びの連続性に立って幼児造形指導と小学校図画工作科学習指導との円滑な接続を図る視点から幼小の造形活動の現状を見直し、互いの教育内容や指導方法の違いと共通点を明らかにし、望ましい指導のあり方について演習並びに共同研修を通して理解を深める。</t>
  </si>
  <si>
    <t>井本　勝美（教育学部非常勤講師）</t>
  </si>
  <si>
    <t>令02-30545-504002号</t>
  </si>
  <si>
    <t>岡山短期大学</t>
  </si>
  <si>
    <t>【選択】保育内容「健康」の理論と教材研究</t>
  </si>
  <si>
    <t>本講習では、「幼児と健康」のつながりとその指導を再考していくための理論と教材研究について講義します。本講習は、『幼稚園教育要領』と関連づけながら、前半では、保育内容「健康」そのものに焦点をあてていきます。さらに後半では、具体的な遊びなどを取りあげながら、幼児の発達過程を踏まえた教材研究の方法と幼児指導への適用について解説します。</t>
  </si>
  <si>
    <t>都田　修兵（幼児教育学科・講師）
吉田　升（幼児教育学科・助教）</t>
  </si>
  <si>
    <t>令和2年8月17日～
令和2年9月16日</t>
  </si>
  <si>
    <t>令02-35253-511189号</t>
  </si>
  <si>
    <t>086-428-2651　(内線： 348)</t>
  </si>
  <si>
    <t>https://owc.ac.jp</t>
  </si>
  <si>
    <t>対応が難しい</t>
  </si>
  <si>
    <t>35253</t>
  </si>
  <si>
    <t>令和２年度第７回</t>
  </si>
  <si>
    <t>【選択】里山保育と幼児の表現活動</t>
  </si>
  <si>
    <t>本講習では、里山保育（森や川、田畑などの自然の中で体験することを基軸とした保育）について学ぶとともに、実際に本学の敷地内で季節のものを採集していきます。そのうえで、採取したものを用いたり、そこからイメージを広げてできる幼児の表現活動（図画工作）を紹介します。</t>
  </si>
  <si>
    <t>尾崎　聡（幼児教育学科・教授）
関野　智子（幼児教育学科・准教授）</t>
  </si>
  <si>
    <t>令02-35253-511190号</t>
  </si>
  <si>
    <t>山陽学園短期大学</t>
  </si>
  <si>
    <t>【選択】教育保育実践力向上-一人ひとりの子どもの発達保障-</t>
  </si>
  <si>
    <t>①伴奏に役立つ音楽理論を基に、童謡曲の簡単な伴奏を作る技法を学ぶ。
②異なった文化背景を持つ子どもたちが、楽しい園生活を送るために必要な保育者のかかわりについて考える。
③子育て支援の意義や地域における子育て支援、関係機関との連携などについて、事例を基に考える。</t>
  </si>
  <si>
    <t>荒島　礼子（准教授）
江藤　由香里（講師）
米倉　孝（教授）</t>
  </si>
  <si>
    <t>令02-35256-508168号</t>
  </si>
  <si>
    <t>086-901-0503　(内線： 3504)</t>
  </si>
  <si>
    <t>35256</t>
  </si>
  <si>
    <t>島根県教育委員会</t>
  </si>
  <si>
    <t>【選択】教育相談の理論及び方法</t>
  </si>
  <si>
    <t>本科目においては、教育相談の基本となるカウンセリングの考え方について、傾聴や受容・共感といったキーワードをもとに問い直していく。さらに、プレイセラピー等を含む非言語的な表現から、子どもの心を理解していく方法について紹介するとともに、近年の子どもの変化と対応についても検討を行う。</t>
  </si>
  <si>
    <t>高橋　悟（島根大学　人間科学部　准教授）
野口　寿一（島根大学　人間科学部　准教授）</t>
  </si>
  <si>
    <t>令和2年8月16日～
令和2年8月17日</t>
  </si>
  <si>
    <t>島根県内の公立学校及び公立幼保連携型認定こども園に勤務する教諭、養護教諭向け　※本講習は免許法認定講習を利用して行う予定のため、免許法認定講習の受講者を優先する。</t>
  </si>
  <si>
    <t>令02-50630-508798号</t>
  </si>
  <si>
    <t>0852-22-6606</t>
  </si>
  <si>
    <t>https://www.pref.shimane.lg.jp/admin/license/shikaku/kyoin_menkyo/koushinkousyu.html</t>
  </si>
  <si>
    <t>50630</t>
  </si>
  <si>
    <t>5</t>
  </si>
  <si>
    <t>岡山市教育委員会</t>
  </si>
  <si>
    <t>【選択】特別支援教育・遊びと環境</t>
  </si>
  <si>
    <t>支援を要する子どもに対する基本的な理解を深めるとともに、周りの子どもへの支援、学級集団づくり等で配慮すべきことについて具体的な事例から学ぶ。また、日々の実践を振り返り、各自の課題を意識し、より良い学級集団づくりへの手立てを探る。
幼児が思わず関わりたくなるような環境を構成するために大切なことや、幼児教育のねらいを実現していくための総合的な指導等について、事例を通して理解を深める。</t>
  </si>
  <si>
    <t>重松　孝治（川崎医療福祉大学　医療福祉学部講師）
柿岡　玲子（安田女子短期大学　教授）</t>
  </si>
  <si>
    <t>幼稚園教諭免許状を有する岡山市内の公私立保育園、認定こども園、幼稚園に勤務する教諭</t>
  </si>
  <si>
    <t>令和2年4月16日～
令和2年4月24日
(備考　岡山市内の公私立保育園、認定こども園、幼稚園に勤務する職員対象のため一般募集は行わない)</t>
  </si>
  <si>
    <t>令02-50651-508258号</t>
  </si>
  <si>
    <t>086-944-7255</t>
  </si>
  <si>
    <t>http://www.city.okayama.jp/</t>
  </si>
  <si>
    <t>50651</t>
  </si>
  <si>
    <t>【選択】保育教材研究（絵本）・保育に生かせるカウンセリング</t>
  </si>
  <si>
    <t>幼児期に大切にすべき力を教育要領等を読み解く中で考える。また、絵本の読み聞かせの意義や絵本を選ぶ視点、読み聞かせのポイントについて学ぶ。さらに、小学校以降の教育とのつながりについても考える。
基礎的なカウンセリングの理論を学ぶとともに、子どもや保護者理解を深める上での効果的な活用の仕方について考える。また、カウンセリングの基本的な技法について体験しながら学ぶ。</t>
  </si>
  <si>
    <t>吉澤　佳子（元岡山市立富山幼稚園長）
児子　千鶴子（ノートルダム清心女子大学　人間生活学部非常勤講師）
玉瀬　友美（高知大学　教育学部教授）</t>
  </si>
  <si>
    <t>令02-50651-508259号</t>
  </si>
  <si>
    <t>【選択】子どもの発達と学び・幼稚園教育要領５領域の「表現」について</t>
  </si>
  <si>
    <t>乳幼児期から小学校接続期の子どもの発達と育ちや学びについて、また環境を通して行う教育をどのように構成していけばよいかについて理解を深める。
幼児一人一人が絵画製作において意欲的で創造性豊かに関わり表現する楽しさを味わうためには、どのように活動を豊かにしていけば良いのかについて考える。</t>
  </si>
  <si>
    <t>池田　明子（就実短期大学　教授）
小田　久美子（ノートルダム清心女子大学　人間生活学部准教授）</t>
  </si>
  <si>
    <t>令02-50651-508260号</t>
  </si>
  <si>
    <t>倉敷市教育委員会</t>
  </si>
  <si>
    <t>【選択】幼児の異文化理解教育・保育所保育指針，幼稚園教育要領５領域より「環境」</t>
  </si>
  <si>
    <t>・幼児教育に携わる教員が，グローバル化社会における異文化理解を深め，多様な文化的背景を持つ幼児の教育に役立つ基礎的・実践的英語を身につけるとともに，幼児の異文化理解を育むための内容を提供する。
・幼児が身近な環境に主体的に関わり発達していくことができるよう，保育の計画と実践についての基礎を身につける。保育における領域「環境」について理解し,受講者自身が身近な環境に好奇心や探求心を持って関わる。現在の幼児を取り巻く環境について理解を深める。</t>
  </si>
  <si>
    <t>栗原　典子（倉敷市立短期大学　保育学科准教授）
大江　由美（川崎医療福祉大学　子ども医療学科特任講師）</t>
  </si>
  <si>
    <t>保育教諭向け</t>
  </si>
  <si>
    <t>令和2年6月16日～
令和2年7月15日
(備考　市内公立認定こども園の教員を対象とするため，一般募集は行いません。)</t>
  </si>
  <si>
    <t>令02-50660-510875号</t>
  </si>
  <si>
    <t>086-426-3367</t>
  </si>
  <si>
    <t>一般募集を行わないため</t>
  </si>
  <si>
    <t>50660</t>
  </si>
  <si>
    <t>【選択】保育所保育指針・幼稚園教育要領５領域より「言葉」，「表現」</t>
  </si>
  <si>
    <t>・子どもの言葉の発達と，その過程における諸特徴を理解し，保育者として必要な指導の理論と指導法を再確認し，理解を深める。
・乳幼児がモノと関わる様子から造形活動のあり方を考察する。保育所保育指針，幼稚園教育要領の「表現」造形領域を読み取り理解を深め，実技演習を通して保育・療育の場で実践できることをねらいとする。</t>
  </si>
  <si>
    <t>溝手　恵里（倉敷市立短期大学　保育学科教授）
金山　和彦（倉敷市立短期大学　保育学科教授）</t>
  </si>
  <si>
    <t>令02-50660-510876号</t>
  </si>
  <si>
    <t>【選択】児童家庭福祉・特別支援児教育</t>
  </si>
  <si>
    <t>・現代社会における児童家庭福祉の意義と歴史的変遷について再確認する。児童家庭福祉の現状と課題について学び，今後の動向と展望について理解する。
・特別支援教育に関する基礎的な知識の再確認をする。今後の教育施策のあり方について学び，多様な子ども達を適切に支援できる保育者を目指す。</t>
  </si>
  <si>
    <t>安形　元伸（倉敷市立短期大学　保育学科准教授）
眞次　浩司（倉敷市立短期大学　保育学科教授）</t>
  </si>
  <si>
    <t>令02-50660-510877号</t>
  </si>
  <si>
    <t>【選択】音楽表現</t>
  </si>
  <si>
    <t>音楽表現によって，子ども達の豊かな感性と表現力を引き出すための技術を再確認する。到達目標は以下（１）〜（３）のとおり。
（１）表現活動に係る子どもの発達を理解したうえで，発達過程に応じた活動を考え，実践することができる。
（２）音楽の要素や，音楽の特性を考慮したうえで，活動を考え，実践することができる。
（３）保育現場における表現活動の意義を見出すことができる。</t>
  </si>
  <si>
    <t>三川　美幸（倉敷市立短期大学　保育学科准教授）
別府　祐子（倉敷市立短期大学　保育学科講師）</t>
  </si>
  <si>
    <t>令02-50660-510878号</t>
  </si>
  <si>
    <t>【選択】子どもの保健・健康</t>
  </si>
  <si>
    <t>・小児の成長と発達，罹患しやすい病気や事故について学習し，小児保健の意義と具体的内容について理解を深める。
・現代社会における健康を取り巻く問題に対して，健康を支える要素として，運動・栄養・休養について学び，健康獲得のための保健行動，健康管理について学ぶ。子どもの「健康」に関する現状と課題を正確に把握し,領域「健康」に示されているねらいや内容を保育の中で実現していく具体的方法について学ぶ。</t>
  </si>
  <si>
    <t>平岡　敦子（倉敷市立短期大学　保育学科准教授）
及川　直樹（倉敷市立短期大学　保育学科講師）</t>
  </si>
  <si>
    <t>令02-50660-510879号</t>
  </si>
  <si>
    <t>独立行政法人国立青少年教育振興機構</t>
  </si>
  <si>
    <t>【選択】授業や学級経営に活かす体験活動（国立三瓶青少年交流の家）</t>
  </si>
  <si>
    <t>教員が体験活動の意義について理解するとともに，児童の集団宿泊活動を効果的に実施するための基本的な体験活動の指導技術を身に付ける。また，学習指導要領における体験活動の取扱いを理解し，教育課程の編成や教育活動に体験活動を取り入れる方法を，講義や実習を通して習得する。主な内容は，「学級経営に活かせる体験活動の指導法」等である。小学校の事例を多く扱うため，主な受講対象を小学校教諭としているが，中学校教諭や高等学校教諭も受講可能である。</t>
  </si>
  <si>
    <t>村木　隆夫（安来市立第一中学校　校長）
近藤　剛（鳥取短期大学　幼児教育保育学科　准教授）
杉本　克之（国立江田島青少年交流の家次長）
井上　雅仁（公益財団法人　しまね自然と環境財団　島根県立三瓶自然館サヒメル　学芸課課長）
宅間　邦晴（国立三瓶青少年交流の家企画指導専門職）</t>
  </si>
  <si>
    <t>島根県大田市</t>
  </si>
  <si>
    <t>令和2年8月21日～
令和2年8月23日</t>
  </si>
  <si>
    <t>令和2年3月16日～
令和2年6月26日</t>
  </si>
  <si>
    <t>令02-70020-505000号</t>
  </si>
  <si>
    <t>03-6407-7713</t>
  </si>
  <si>
    <t>http://www.niye.go.jp/</t>
  </si>
  <si>
    <t>70020</t>
  </si>
  <si>
    <t>7</t>
  </si>
  <si>
    <t>【選択】生徒指導・学級経営に生かす体験活動（国立吉備青少年自然の家）</t>
  </si>
  <si>
    <t>教員が体験活動の意義について理解するとともに，学習指導要領における体験活動の取扱いを理解し，教育課程の編成や教育活動に体験活動を取り入れる方法を講義や実習を通して習得する。「野外炊事」，「オリエンテーリング」，「カッター活動」等の体験活動の実習，「体験活動の意義と学習指導要領」や「子供の現状と課題」，「体験活動の導入とその指導法」等の講義。主な受講対象は小学校教諭とするが，幼稚園教諭や中学校教諭，高等学校教諭も受講可能。</t>
  </si>
  <si>
    <t>杉田　洋（國學院大學　人間開発学部教授）
川上　慎治（岡山県教育庁　義務教育課　課長）
髙遠　佳明（国立吉備青少年自然の家所長）
乘本　雅彦（国立吉備青少年自然の家企画指導専門職）
山本　豊（国立吉備青少年自然の家次長）
延原　正章（国立吉備青少年自然の家企画指導専門職）</t>
  </si>
  <si>
    <t>岡山県加賀郡吉備中央町</t>
  </si>
  <si>
    <t>令和2年3月23日～
令和2年6月30日</t>
  </si>
  <si>
    <t>令02-70020-505001号</t>
  </si>
  <si>
    <t>【選択】「授業づくりに活かせる体験活動」～海が学校！海が先生！～（国立江田島青少年交流の家）</t>
  </si>
  <si>
    <t>小学校等教員等が体験活動の意義について理解するとともに「海」を中心とした基本的な体験活動指導技術を実習を通して身に付ける。また，学習指導要領における体験活動の取扱いや施設での集団宿泊活動が教科等に位置づけられることについて理解を深め，教育課程の編成や教育活動に体験活動を取り入れる方法を講義・実習を通して習得する。主な講習内容は，「海辺の生き物観察と指導法」，「人間関係づくりプログラム」，「江田島焼」，「野外炊事」の実習及び講義。</t>
  </si>
  <si>
    <t>米沢　崇（広島大学　大学院教育学研究科准教授）
小野藤　訓（江田島市教育委員会　教育長）
西原　直久（江田島市教育委員会　大柿自然環境体験学習交流館館長）
平畑　典之（国立江田島青少年交流の家企画指導専門職）
井口　誠文（国立江田島青少年交流の家企画指導専門職）
栗原　団司（国立江田島青少年交流の家企画指導専門職）</t>
  </si>
  <si>
    <t>広島県江田島市</t>
  </si>
  <si>
    <t>小学校教諭、中学校（理科）教諭向け</t>
  </si>
  <si>
    <t>令和2年6月1日～
令和2年10月1日</t>
  </si>
  <si>
    <t>令02-70020-509481号</t>
  </si>
  <si>
    <t>公益財団法人全日本私立幼稚園幼児教育研究機構</t>
  </si>
  <si>
    <t>【選択】幼稚園教育内容を深める</t>
  </si>
  <si>
    <t>本講習は、「社会に開かれた質の高い幼児教育を」を研究課題として①子どもと共に育つ保育者の専門性の探究（子ども理解、豊かな遊び等）②愛されて育つ子どもⅠ（子どもの人権、心の教育、自己肯定感・自尊感情の醸成）③保育実践（自園の教育・保育課程、実践のための知識等）④子どもが育つ家庭や地域（幼保小連携、保護者・地域との連携、コミュニティ・スクールの取組等）⑤愛されて育つ子どもⅡ（家庭との連携によるアレルギー対応、食育、食品衛生、食環境等）などを中心に講義等を行います。</t>
  </si>
  <si>
    <t>中坪　史典（広島大学大学院　教育学研究科教育学講座准教授）
原　清治（佛教大学教育学　教授）
川﨑　徳子（山口大学　教育学部准教授）</t>
  </si>
  <si>
    <t>令和2年7月21日～
令和2年7月22日</t>
  </si>
  <si>
    <t>令和2年5月25日～
令和2年6月5日</t>
  </si>
  <si>
    <t>令02-80011-509418号</t>
  </si>
  <si>
    <t>03-3237-1957</t>
  </si>
  <si>
    <t>https://youchien.com/</t>
  </si>
  <si>
    <t>80011</t>
  </si>
  <si>
    <t>8</t>
  </si>
  <si>
    <t>本講習は、「幼稚園教育の質の向上」を目的として、次の3つの事を柱として講義を行います。①特別な支援を必要とする子どもとの、個々の理解に基づいた関わり②発達障害の種類と理解③家庭や地域及び医療や福祉、保健等の業務を行う関係者との連携などを中心に講義等を行うこととします。</t>
  </si>
  <si>
    <t>竹内　吉和（広島都市学園大学　非常勤講師）
中邑　隆哉（岩国短期大学　非常勤講師）</t>
  </si>
  <si>
    <t>山口県岩国市</t>
  </si>
  <si>
    <t>令和2年11月2日～
令和2年11月13日</t>
  </si>
  <si>
    <t>令02-80011-511201号</t>
  </si>
  <si>
    <t>令和２年度第８回</t>
  </si>
  <si>
    <t>【選択】保育現場での質を高める</t>
  </si>
  <si>
    <t>本講習では、子どもの成長発達における「遊び」の重要性について再考します。具体的には、講義や保育実践の映像を用いたカンファレンスを通して、自らの子ども観や保育観を振り返るとともに、園全体で遊びの質を高めるための幼児理解や保育者の援助について考えていきます。</t>
  </si>
  <si>
    <t>中丸　元良（安田女子短期大学　客員教授）</t>
  </si>
  <si>
    <t>令和2年9月16日～
令和2年9月25日</t>
  </si>
  <si>
    <t>令02-80011-511205号</t>
  </si>
  <si>
    <t>本講習は、「幼稚園教育の質の向上」を目的として、次の3つの事を中心として講義を進めていきます。①特別な支援を必要とする子どもとの、個々の理解に基づいた関わり②発達障害の種類と理解③家庭や地域及び医療や福祉、保健等の業務を行う関係者との連携などを主に講義等を行います。</t>
  </si>
  <si>
    <t>令02-80011-511258号</t>
  </si>
  <si>
    <t>公益社団法人日本一輪車協会</t>
  </si>
  <si>
    <t>【選択】一輪車指導者研修会</t>
  </si>
  <si>
    <t>小学校学習指導要領解説体育編に例示されている一輪車の指導法について、小学校及び特別支援学校教諭を対象にした講習会を開催する。学識経験者による理論指導や当協会の公認指導員による実技指導などを行う。全教科担当の小学校及び特別支援学校教諭に体育学習に関する最新の知見や効果的な指導の在り方についての研修の機会を提供する。</t>
  </si>
  <si>
    <t>園山　和夫（元桐蔭横浜大学教授）
塩見　英樹（スポーツ庁政策課・教科調査官）
池田　延行（国士館大学　教授）
本村　清人（育英大学　教授）
高田　彬成（帝京大学　教授）</t>
  </si>
  <si>
    <t>小学校教諭・特別支援学校教諭</t>
  </si>
  <si>
    <t>令和2年4月17日～
令和2年7月17日</t>
  </si>
  <si>
    <t>令02-80014-508965号</t>
  </si>
  <si>
    <t>03-6458-8131</t>
  </si>
  <si>
    <t>http://jua-web.org</t>
  </si>
  <si>
    <t>80014</t>
  </si>
  <si>
    <t>公益社団法人日本地震学会</t>
  </si>
  <si>
    <t>【選択】地震のしくみを知ろう・教えよう</t>
  </si>
  <si>
    <t>公益社団法人日本地震学会では，全国で更新講習を開設し，学会員は受講料を半額とします。詳細は学会HPで。
本講習では，地震の発生，地震波の放射と伝播，それに伴う構造物の破壊，という地震現象の仕組みについて，模型や動画などを用いて分かり易く解説します。また，児童・生徒が興味を持つよう教えて頂くために，私たちが小中高への出前授業で実施している教材を紹介し，それらを用いた授業の内容を体験して頂きます。</t>
  </si>
  <si>
    <t>香川　敬生（鳥取大学　工学部教授）
塩﨑　一郎（鳥取大学　工学部准教授）
野口　竜也（鳥取大学　工学部助教）</t>
  </si>
  <si>
    <t>地震や地震防災教育に興味を持つ教諭（校種を問わず）</t>
  </si>
  <si>
    <t>令和2年3月16日～
令和2年6月30日</t>
  </si>
  <si>
    <t>令02-80017-506760号</t>
  </si>
  <si>
    <t>03-5803-9570</t>
  </si>
  <si>
    <t>https://www.zisin.jp/</t>
  </si>
  <si>
    <t>80017</t>
  </si>
  <si>
    <t>公益社団法人日本シェアリングネイチャー協会</t>
  </si>
  <si>
    <t>【選択】幼稚園と小学校の授業に活きる自然体験活動</t>
  </si>
  <si>
    <t>新幼稚園教育要領、新学習指導要領で謳われている「資質・能力」や「主体的・対話的な深い学び」につながる自然体験の実習と講義。園庭や校庭の身近な自然で子どもの豊かな感性を広げることのできるネイチャーゲームや、自然の発見を楽しむ体験活動を多く取り入れた実践的な内容で、２学期から授業でやってみたくなる楽しい講習です。夜の神秘的な森や早朝の静かな自然の中の体験など選択領域18時間が１泊２日で履修できます。</t>
  </si>
  <si>
    <t>勝間　光洋（岡山県矢掛町立川面小学校　校長）
藤本　光世（元岡山県シェアリングネイチャー協会理事長）</t>
  </si>
  <si>
    <t>令和2年8月7日～
令和2年8月8日</t>
  </si>
  <si>
    <t>幼稚園教諭、小学校教諭、幼保連携型認定こども園保育教諭</t>
  </si>
  <si>
    <t>令和2年2月16日～
令和2年6月30日</t>
  </si>
  <si>
    <t>令02-80019-500009号</t>
  </si>
  <si>
    <t>03-5363-6010</t>
  </si>
  <si>
    <t>http://www.naturegame.or.jp/</t>
  </si>
  <si>
    <t>80019</t>
  </si>
  <si>
    <t>公益財団法人日本レクリエーション協会</t>
  </si>
  <si>
    <t>【選択】教育現場に活かすレクリエーション活動の体験学習</t>
  </si>
  <si>
    <t>レクリエーション活動は単に楽しいだけでなく、意図的・計画的に活用することで、コミュニケーションを深めながら、教師と子どもたちとの信頼関係を築くことができます。
また、子どもたち同士の良好な人間関係を築きながら、自主的、実践的な態度を育てることができます。
本講習では、学校・幼稚園の様々な場面で活用できる多様なレクリエーション活動の体験を通し、コミュニケーションを深めるための基盤となるレクリエーション支援の理論と手法を学びます。
※新型コロナウイルス感染症の拡大防止のため、講習の実施方法を変更しています。詳細は本法人のホームページを参照してください。</t>
  </si>
  <si>
    <t>津幡　佳代子（高田短期大学　非常勤講師）
佐藤　喜也（郡山女子大学　非常勤講師）
小山　亮二（事業部プロデューサー）</t>
  </si>
  <si>
    <t>鳥取県北栄町</t>
  </si>
  <si>
    <t>令和2年7月25日～
令和2年8月23日</t>
  </si>
  <si>
    <t>主に幼稚園・小学校・中学校教諭向け</t>
  </si>
  <si>
    <t>令和2年2月17日～
令和2年6月19日</t>
  </si>
  <si>
    <t>令02-80021-500139号</t>
  </si>
  <si>
    <t>03-3834-1093</t>
  </si>
  <si>
    <t>https://www.recreation.or.jp/</t>
  </si>
  <si>
    <t>80021</t>
  </si>
  <si>
    <t>【選択】遊びが運動になるレクリエーションプログラムの体験学習</t>
  </si>
  <si>
    <t>外遊びや集団で体を動かして遊ぶことは、社会性の基礎を身に付けたり、成功体験によって意欲的な態度を育てたりするとともに、体力や運動能力の向上に大きな効果をもたらします。
本講習は、体育の授業や外遊びなどで活用でき、運動が苦手な子も体を動かす楽しさが味わえる運動遊びや、仲間と協力しながら課題に挑戦する集団遊びなど、“遊びが運動になるレクリエーション活動”を体験し、その活用方法を学びます。
※新型コロナウイルス感染症の拡大防止のため、講習の実施方法を変更しています。詳細は本法人のホームページを参照してください。</t>
  </si>
  <si>
    <t>令02-80021-500140号</t>
  </si>
  <si>
    <t>令02-80021-500141号</t>
  </si>
  <si>
    <t>令02-80021-500142号</t>
  </si>
  <si>
    <t>令02-80021-500143号</t>
  </si>
  <si>
    <t>令02-80021-500144号</t>
  </si>
  <si>
    <t>令02-80021-500145号</t>
  </si>
  <si>
    <t>令02-80021-500146号</t>
  </si>
  <si>
    <t>令02-80021-500147号</t>
  </si>
  <si>
    <t>令02-80021-500148号</t>
  </si>
  <si>
    <t>公益財団法人日本陸上競技連盟</t>
  </si>
  <si>
    <t>【選択】基礎から身につく陸上競技（JAAF公認ジュニアコーチ養成講習会）</t>
  </si>
  <si>
    <t>陸上競技の「走る」「跳ぶ」「投げる」の基本的な指導方法を学ぶ。コーチング哲学や安全管理、栄養学、コンディショニング等の基礎理論の理解から、短距離、ハードル、長距離、競歩、跳躍、投てき種目を実際に行い陸上競技の理解を深める。なお、本講習会は日本陸上競技連盟公認ジュニアコーチ養成講習会の専門科目講習として実施される。</t>
  </si>
  <si>
    <t>繁田　進（東京学芸大学　教授）
沼澤　秀雄（立教大学　教授）
桜井　智野風（桐蔭横浜大学　教授）
櫻田　淳也（東京女子体育大学　教授）
東川　安雄（広島文化学園大学　教授）
渡邊　將司（茨城大学　教育学部・准教授）
森　健一（武蔵大学　基礎教育センター・准教授）
田中　悠士郎（強化部指導者養成課職員）
泉原　嘉郎（福岡大学　スポーツ科学部・非常勤講師）
福島　洋樹（富山大学　人間発達科学部 人間環境システム学科・准教授）</t>
  </si>
  <si>
    <t>令和3年1月9日～
令和3年1月11日</t>
  </si>
  <si>
    <t>陸上競技の指導にあたる者（体育教員、部活動顧問、外部指導員等）</t>
  </si>
  <si>
    <t>令和2年11月14日～
令和2年12月5日</t>
  </si>
  <si>
    <t>令02-80024-511061号</t>
  </si>
  <si>
    <t>050-1746-8410</t>
  </si>
  <si>
    <t>http://www.jaaf.or.jp/</t>
  </si>
  <si>
    <t>80024</t>
  </si>
  <si>
    <t>令和3年1月30日～
令和3年1月31日、
令和3年2月13日～
令和3年2月14日</t>
  </si>
  <si>
    <t>令和2年12月5日～
令和2年12月26日</t>
  </si>
  <si>
    <t>令02-80024-511068号</t>
  </si>
  <si>
    <t>中国学園大学・中国短期大学</t>
  </si>
  <si>
    <t>【選択】保育・教育でつかえる子どもたちが楽しく活動できる造形表現</t>
  </si>
  <si>
    <t>前半は、保育・幼児教育の造形表現・環境、生活・家庭科等の教材に活用できる染色について取り上げる。ワークショップとして製作（オリジナルエコバック作り）を行い、材料やデザイン、技法の工夫を通して子どもの発達段階に合った指導方法について考察する。
後半は、幼児の描画表現について取り上げる。主に筆を使ったワークショップを行い、子どもの気持ちに寄り添い、表現したい気持ちを引き出すことについて検討する。</t>
  </si>
  <si>
    <t>齊藤　佳子（子ども学部准教授）
伊藤　智里（子ども学部講師）</t>
  </si>
  <si>
    <t>幼稚園教諭、保育教諭、小学校教諭</t>
  </si>
  <si>
    <t>令和2年8月16日～
令和2年9月4日</t>
  </si>
  <si>
    <t>令02-90021-511150号</t>
  </si>
  <si>
    <t>086-293-0542</t>
  </si>
  <si>
    <t>https://www.cjc.ac.jp/</t>
  </si>
  <si>
    <t>90021</t>
  </si>
  <si>
    <t>9</t>
  </si>
  <si>
    <t>【選択】子どもの健康と安全</t>
  </si>
  <si>
    <t>前半は、子どもの感染症とアレルギー疾患について、園生活で気をつけることや適切な対応方法について学びます。また、受講された方に手洗い実験もしていただきます。後半は、子どもが安全な園生活を送るために知っておきたいことについて学びます。子どもだけに見える世界を体験し、子どもの安全について考えていきましょう。はさみを持参してください。</t>
  </si>
  <si>
    <t>原田　眞澄（保育学科教授）
山本　房子（保育学科講師）</t>
  </si>
  <si>
    <t>令02-90021-511151号</t>
  </si>
  <si>
    <t>【選択】身近な物を使った探究的な遊び－体を動かす・遊びを創造する・音を見る・音に触れる</t>
  </si>
  <si>
    <t>STEAM教育および、幼児教育と学校教育における教育内容のつながりを意識しつつ、子どもの生活に身近な物を使った探究的な活動を行います。前半の活動では、子どもたちが自然とからだを動かしたくなる環境づくりについて、サーキット遊びを体験しながら実践的に学習し、受講者相互で学びを共有します。
　後半の音の活動では、子どもの遊びや現代アートにヒントを得て、見たり、触れたりして様々に音を体感するグループ活動を行います。活動後は、グループごとに発表して活動内容や気づきを共有します。</t>
  </si>
  <si>
    <t>鳥越　亜矢（保育学科准教授）
_xD844__xDE3D_田　豊（保育学科准教授）</t>
  </si>
  <si>
    <t>令02-90021-511152号</t>
  </si>
  <si>
    <t>【選択】幼児教育実践研究の方法</t>
  </si>
  <si>
    <t>幼児教育実践の質を高めていくためには、園内研究として、あるいは個人研究として「実践研究」を進めていくことが欠かせません。そこで、１）実践研究テーマをどう設定するか、２）実践研究「仮説」をどう設定するか、３）実践をどう記録するか、４）実践をどう分析･考察するか等について講義及びワークショップを行います。</t>
  </si>
  <si>
    <t>住野　好久（現代生活学部教授）</t>
  </si>
  <si>
    <t>令02-90021-511153号</t>
  </si>
  <si>
    <t>広島文化学園大学・広島文化学園短期大学</t>
  </si>
  <si>
    <t>【選択】幼稚園教育の現代的課題について</t>
  </si>
  <si>
    <t>幼稚園教諭を対象とした、主に保育内容・表現に関する指導技術の充実と、社会の変化とともに要請が高まっている特別支援教育や食育、絵本の読み聞かせなどの、幼児教育における今日的課題に対応するために必要な幼稚園教諭としての専門性の向上をめざす。</t>
  </si>
  <si>
    <t>野々村　憲（広島文化学園大学　学芸学部子ども学科　准教授）
大野呂　浩志（広島文化学園大学　学芸学部子ども学科　准教授）
佐藤　有紗（広島文化学園短期大学　保育学科　助教）
山下　やよい（広島文化学園短期大学　非常勤講師）
清見　嘉文（広島文化学園短期大学　保育学科　教授）
三川　明美（広島文化学園短期大学　保育学科　准教授）
矢野下　美智子（広島文化学園短期大学　保育学科　准教授）</t>
  </si>
  <si>
    <t>令和2年11月15日、
令和2年11月21日、
令和2年11月22日</t>
  </si>
  <si>
    <t>令和2年6月8日～
令和2年6月22日</t>
  </si>
  <si>
    <t>令02-90022-507873号</t>
  </si>
  <si>
    <t>082-239-5171</t>
  </si>
  <si>
    <t>http://www.hbg.ac.jp</t>
  </si>
  <si>
    <t>90022</t>
  </si>
  <si>
    <t>安田女子大学・安田女子短期大学</t>
  </si>
  <si>
    <t>【選択】幼稚園における教育的活動の理論と実践</t>
  </si>
  <si>
    <t>①幼児の造形活動に関する理論と実践について、表現することの楽しさを実感しながら幼児の目線から学んでいく。材料から思い付く遊びや絵画的な活動、工作的な活動の具体を取り上げ、造形活動の意味について理解を深める。
②保育内容「表現」の理論及び実践講習を行う。日頃の幼児の表現活動について考察を進めながら、幼児の表現について理解を深める。また、イメージを広げて楽しむ音楽的な表現活動を取り入れ、実践する。</t>
  </si>
  <si>
    <t>藤原　逸樹（安田女子短期大学　保育科教授）
圓光寺　美奈子（安田女子短期大学　保育科教授）</t>
  </si>
  <si>
    <t>令02-90023-504425号</t>
  </si>
  <si>
    <t>90023</t>
  </si>
  <si>
    <t>【選択】保育者の専門性を高める理論と実践</t>
  </si>
  <si>
    <t>①保育者が直面する保護者対応など近年の保育現場における課題の解決方法について、深く学ぶ。事例への対応を参加者が互いの経験を出し合い、共に考えることで専門性を高め合い、協働性を発揮する学びとする。
②保育者の専門性が求められるものの１つとして保護者支援がある。保護者・子ども問わず、「他者を理解する」ことは重要と理解しているものの、難しいと感じることも少なくない。そこで、対人援助の基礎として、他者理解、コミュニケーション、面接技法などを学ぶ。</t>
  </si>
  <si>
    <t>武藤　大司（安田女子短期大学　保育科教授）
新本　惣一朗（安田女子短期大学　保育科准教授）</t>
  </si>
  <si>
    <t>令02-90023-504426号</t>
  </si>
  <si>
    <t>【選択】豊かな保育実践へのエクササイズ</t>
  </si>
  <si>
    <t>①地球規模で“子ども”という領域に社会的な関心が集まり、多様な保育実践が行われています。この講習では、次世代に備え、芸術をはじめとする他の専門分野の人々と連携・協働しながら保育実践に向かう、主体的・対話的で深い学びの礎となる豊かで創造的な“知”について、演習を通して体験的に学びます。
②幼児教育における音楽表現に必要な保育者の感性と表現する技能について考え、創造性を育む幼児音楽教育を模索します。</t>
  </si>
  <si>
    <t>廿日出　里美（安田女子短期大学　保育科教授）
永田　雅彦（安田女子短期大学　保育科准教授）</t>
  </si>
  <si>
    <t>令02-90023-504427号</t>
  </si>
  <si>
    <t>令02-90023-504428号</t>
  </si>
  <si>
    <t>①保育者が直面する保護者対応など近年の保育現場における課題の解決方法について、深く学ぶ。事例への対応を参加者が互いの経験を出し合い、共に考えることで専門性を高め合い、協働性を発揮する学びとする。
②保育者の専門性が求められるものの1つとして保護者支援がある。保護者・子ども問わず、「他者を理解する」ことは重要と理解しているものの、難しいと感じることも少なくない。そこで、対人援助の基礎として、他者理解、コミュニケーション、面接技法などを学ぶ。</t>
  </si>
  <si>
    <t>令02-90023-504429号</t>
  </si>
  <si>
    <t>令02-90023-504430号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</si>
</sst>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 diagonalUp="1">
      <left style="medium"/>
      <right style="thin"/>
      <top style="thin"/>
      <bottom style="medium"/>
      <diagonal style="thin">
        <color indexed="8"/>
      </diagonal>
    </border>
    <border diagonalUp="1">
      <left style="thin"/>
      <right style="thin"/>
      <top style="thin"/>
      <bottom style="medium"/>
      <diagonal style="thin">
        <color indexed="8"/>
      </diagonal>
    </border>
    <border diagonalUp="1">
      <left style="thin"/>
      <right style="medium"/>
      <top style="thin"/>
      <bottom style="medium"/>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105">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2" fillId="35" borderId="23" xfId="0" applyFont="1" applyBorder="1" applyAlignment="1" applyProtection="1">
      <alignment horizontal="center"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10"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3" fillId="35" borderId="23" xfId="0" applyFont="1" applyBorder="1" applyAlignment="1" applyProtection="1">
      <alignment horizontal="left" vertical="center" wrapText="1"/>
      <protection/>
    </xf>
    <xf numFmtId="0" fontId="27" fillId="0" borderId="16" xfId="0" applyFont="1" applyBorder="1" applyAlignment="1" applyProtection="1">
      <alignment horizontal="left" vertical="center" wrapText="1"/>
      <protection/>
    </xf>
    <xf numFmtId="176" fontId="2" fillId="35" borderId="26" xfId="0" applyFont="1" applyBorder="1" applyAlignment="1" applyProtection="1">
      <alignment horizontal="left" vertical="center" wrapText="1"/>
      <protection/>
    </xf>
    <xf numFmtId="0" fontId="2" fillId="35" borderId="27" xfId="0" applyFont="1" applyBorder="1" applyAlignment="1" applyProtection="1">
      <alignment horizontal="left" vertical="center" wrapText="1"/>
      <protection/>
    </xf>
    <xf numFmtId="177" fontId="2" fillId="35" borderId="27" xfId="0" applyFont="1" applyBorder="1" applyAlignment="1" applyProtection="1">
      <alignment horizontal="right" vertical="center" wrapText="1"/>
      <protection/>
    </xf>
    <xf numFmtId="49" fontId="2" fillId="35" borderId="27" xfId="0" applyFont="1" applyBorder="1" applyAlignment="1" applyProtection="1">
      <alignment horizontal="left" vertical="center" wrapText="1"/>
      <protection/>
    </xf>
    <xf numFmtId="0" fontId="2" fillId="35" borderId="27" xfId="0" applyFont="1" applyBorder="1" applyAlignment="1" applyProtection="1">
      <alignment horizontal="center" vertical="center" wrapText="1"/>
      <protection/>
    </xf>
    <xf numFmtId="178" fontId="2" fillId="35" borderId="27" xfId="0" applyFont="1" applyBorder="1" applyAlignment="1" applyProtection="1">
      <alignment horizontal="center" vertical="center" wrapText="1"/>
      <protection/>
    </xf>
    <xf numFmtId="179" fontId="2" fillId="35" borderId="27" xfId="0" applyFont="1" applyBorder="1" applyAlignment="1" applyProtection="1">
      <alignment horizontal="center" vertical="center" wrapText="1"/>
      <protection/>
    </xf>
    <xf numFmtId="49" fontId="2" fillId="35" borderId="27" xfId="0" applyFont="1" applyBorder="1" applyAlignment="1" applyProtection="1">
      <alignment horizontal="center" vertical="center" wrapText="1"/>
      <protection/>
    </xf>
    <xf numFmtId="0" fontId="10" fillId="35" borderId="28" xfId="0" applyFont="1" applyBorder="1" applyAlignment="1" applyProtection="1">
      <alignment horizontal="left" vertical="center" wrapText="1"/>
      <protection/>
    </xf>
    <xf numFmtId="0" fontId="2" fillId="35" borderId="25" xfId="0" applyFont="1" applyBorder="1" applyAlignment="1" applyProtection="1">
      <alignment horizontal="left" vertical="center" wrapText="1"/>
      <protection/>
    </xf>
    <xf numFmtId="0" fontId="4"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97"/>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24</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180" customHeight="1">
      <c r="A7" s="80" t="s">
        <v>25</v>
      </c>
      <c r="B7" s="81" t="s">
        <v>26</v>
      </c>
      <c r="C7" s="81" t="s">
        <v>27</v>
      </c>
      <c r="D7" s="81" t="s">
        <v>28</v>
      </c>
      <c r="E7" s="81" t="s">
        <v>29</v>
      </c>
      <c r="F7" s="82">
        <v>6</v>
      </c>
      <c r="G7" s="83" t="s">
        <v>30</v>
      </c>
      <c r="H7" s="84" t="s">
        <v>31</v>
      </c>
      <c r="I7" s="84" t="s">
        <v>32</v>
      </c>
      <c r="J7" s="85">
        <v>6000</v>
      </c>
      <c r="K7" s="86">
        <v>15</v>
      </c>
      <c r="L7" s="87" t="s">
        <v>33</v>
      </c>
      <c r="M7" s="81" t="s">
        <v>34</v>
      </c>
      <c r="N7" s="81" t="s">
        <v>35</v>
      </c>
      <c r="O7" s="88" t="s">
        <v>36</v>
      </c>
      <c r="P7" s="89" t="s">
        <v>37</v>
      </c>
      <c r="Q7" s="90" t="s">
        <v>38</v>
      </c>
      <c r="R7" s="90" t="s">
        <v>38</v>
      </c>
      <c r="S7" s="90" t="s">
        <v>39</v>
      </c>
      <c r="T7" s="90" t="s">
        <v>40</v>
      </c>
      <c r="U7" s="91">
        <v>1</v>
      </c>
      <c r="V7" s="91" t="s">
        <v>41</v>
      </c>
      <c r="W7" s="92" t="s">
        <v>27</v>
      </c>
      <c r="X7" s="92" t="s">
        <v>28</v>
      </c>
    </row>
    <row r="8" spans="1:24" ht="180" customHeight="1">
      <c r="A8" s="80" t="s">
        <v>25</v>
      </c>
      <c r="B8" s="81" t="s">
        <v>42</v>
      </c>
      <c r="C8" s="81" t="s">
        <v>27</v>
      </c>
      <c r="D8" s="81" t="s">
        <v>43</v>
      </c>
      <c r="E8" s="81" t="s">
        <v>29</v>
      </c>
      <c r="F8" s="82">
        <v>6</v>
      </c>
      <c r="G8" s="83" t="s">
        <v>30</v>
      </c>
      <c r="H8" s="84" t="s">
        <v>31</v>
      </c>
      <c r="I8" s="84" t="s">
        <v>44</v>
      </c>
      <c r="J8" s="85">
        <v>6000</v>
      </c>
      <c r="K8" s="86">
        <v>15</v>
      </c>
      <c r="L8" s="87" t="s">
        <v>33</v>
      </c>
      <c r="M8" s="81" t="s">
        <v>45</v>
      </c>
      <c r="N8" s="81" t="s">
        <v>35</v>
      </c>
      <c r="O8" s="88" t="s">
        <v>36</v>
      </c>
      <c r="P8" s="89" t="s">
        <v>37</v>
      </c>
      <c r="Q8" s="90" t="s">
        <v>38</v>
      </c>
      <c r="R8" s="90" t="s">
        <v>38</v>
      </c>
      <c r="S8" s="90" t="s">
        <v>39</v>
      </c>
      <c r="T8" s="90" t="s">
        <v>40</v>
      </c>
      <c r="U8" s="91">
        <v>1</v>
      </c>
      <c r="V8" s="91" t="s">
        <v>41</v>
      </c>
      <c r="W8" s="92" t="s">
        <v>27</v>
      </c>
      <c r="X8" s="92" t="s">
        <v>43</v>
      </c>
    </row>
    <row r="9" spans="1:24" ht="180" customHeight="1">
      <c r="A9" s="80" t="s">
        <v>25</v>
      </c>
      <c r="B9" s="81" t="s">
        <v>46</v>
      </c>
      <c r="C9" s="81" t="s">
        <v>27</v>
      </c>
      <c r="D9" s="81" t="s">
        <v>47</v>
      </c>
      <c r="E9" s="81" t="s">
        <v>29</v>
      </c>
      <c r="F9" s="82">
        <v>6</v>
      </c>
      <c r="G9" s="83" t="s">
        <v>30</v>
      </c>
      <c r="H9" s="84" t="s">
        <v>31</v>
      </c>
      <c r="I9" s="84" t="s">
        <v>48</v>
      </c>
      <c r="J9" s="85">
        <v>6000</v>
      </c>
      <c r="K9" s="86">
        <v>15</v>
      </c>
      <c r="L9" s="87" t="s">
        <v>33</v>
      </c>
      <c r="M9" s="81" t="s">
        <v>49</v>
      </c>
      <c r="N9" s="81" t="s">
        <v>35</v>
      </c>
      <c r="O9" s="88" t="s">
        <v>36</v>
      </c>
      <c r="P9" s="89" t="s">
        <v>37</v>
      </c>
      <c r="Q9" s="90" t="s">
        <v>38</v>
      </c>
      <c r="R9" s="90" t="s">
        <v>38</v>
      </c>
      <c r="S9" s="90" t="s">
        <v>39</v>
      </c>
      <c r="T9" s="90" t="s">
        <v>40</v>
      </c>
      <c r="U9" s="91">
        <v>1</v>
      </c>
      <c r="V9" s="91" t="s">
        <v>41</v>
      </c>
      <c r="W9" s="92" t="s">
        <v>27</v>
      </c>
      <c r="X9" s="92" t="s">
        <v>47</v>
      </c>
    </row>
    <row r="10" spans="1:24" ht="180" customHeight="1">
      <c r="A10" s="80" t="s">
        <v>25</v>
      </c>
      <c r="B10" s="81" t="s">
        <v>50</v>
      </c>
      <c r="C10" s="81" t="s">
        <v>27</v>
      </c>
      <c r="D10" s="81" t="s">
        <v>51</v>
      </c>
      <c r="E10" s="81" t="s">
        <v>29</v>
      </c>
      <c r="F10" s="82">
        <v>6</v>
      </c>
      <c r="G10" s="83" t="s">
        <v>30</v>
      </c>
      <c r="H10" s="84" t="s">
        <v>31</v>
      </c>
      <c r="I10" s="84" t="s">
        <v>52</v>
      </c>
      <c r="J10" s="85">
        <v>6000</v>
      </c>
      <c r="K10" s="86">
        <v>15</v>
      </c>
      <c r="L10" s="87" t="s">
        <v>33</v>
      </c>
      <c r="M10" s="81" t="s">
        <v>53</v>
      </c>
      <c r="N10" s="81" t="s">
        <v>35</v>
      </c>
      <c r="O10" s="88" t="s">
        <v>36</v>
      </c>
      <c r="P10" s="89" t="s">
        <v>37</v>
      </c>
      <c r="Q10" s="90" t="s">
        <v>38</v>
      </c>
      <c r="R10" s="90" t="s">
        <v>38</v>
      </c>
      <c r="S10" s="90" t="s">
        <v>39</v>
      </c>
      <c r="T10" s="90" t="s">
        <v>40</v>
      </c>
      <c r="U10" s="91">
        <v>1</v>
      </c>
      <c r="V10" s="91" t="s">
        <v>41</v>
      </c>
      <c r="W10" s="92" t="s">
        <v>27</v>
      </c>
      <c r="X10" s="92" t="s">
        <v>51</v>
      </c>
    </row>
    <row r="11" spans="1:24" ht="180" customHeight="1">
      <c r="A11" s="80" t="s">
        <v>25</v>
      </c>
      <c r="B11" s="81" t="s">
        <v>54</v>
      </c>
      <c r="C11" s="81" t="s">
        <v>27</v>
      </c>
      <c r="D11" s="81" t="s">
        <v>55</v>
      </c>
      <c r="E11" s="81" t="s">
        <v>29</v>
      </c>
      <c r="F11" s="82">
        <v>6</v>
      </c>
      <c r="G11" s="83" t="s">
        <v>30</v>
      </c>
      <c r="H11" s="84" t="s">
        <v>31</v>
      </c>
      <c r="I11" s="84" t="s">
        <v>56</v>
      </c>
      <c r="J11" s="85">
        <v>6000</v>
      </c>
      <c r="K11" s="86">
        <v>15</v>
      </c>
      <c r="L11" s="87" t="s">
        <v>33</v>
      </c>
      <c r="M11" s="81" t="s">
        <v>57</v>
      </c>
      <c r="N11" s="81" t="s">
        <v>35</v>
      </c>
      <c r="O11" s="88" t="s">
        <v>36</v>
      </c>
      <c r="P11" s="89" t="s">
        <v>37</v>
      </c>
      <c r="Q11" s="90" t="s">
        <v>38</v>
      </c>
      <c r="R11" s="90" t="s">
        <v>38</v>
      </c>
      <c r="S11" s="90" t="s">
        <v>39</v>
      </c>
      <c r="T11" s="90" t="s">
        <v>40</v>
      </c>
      <c r="U11" s="91">
        <v>1</v>
      </c>
      <c r="V11" s="91" t="s">
        <v>41</v>
      </c>
      <c r="W11" s="92" t="s">
        <v>27</v>
      </c>
      <c r="X11" s="92" t="s">
        <v>55</v>
      </c>
    </row>
    <row r="12" spans="1:24" ht="180" customHeight="1">
      <c r="A12" s="80" t="s">
        <v>25</v>
      </c>
      <c r="B12" s="81" t="s">
        <v>58</v>
      </c>
      <c r="C12" s="81" t="s">
        <v>27</v>
      </c>
      <c r="D12" s="81" t="s">
        <v>59</v>
      </c>
      <c r="E12" s="81" t="s">
        <v>29</v>
      </c>
      <c r="F12" s="82">
        <v>6</v>
      </c>
      <c r="G12" s="83" t="s">
        <v>30</v>
      </c>
      <c r="H12" s="84" t="s">
        <v>31</v>
      </c>
      <c r="I12" s="84" t="s">
        <v>60</v>
      </c>
      <c r="J12" s="85">
        <v>6000</v>
      </c>
      <c r="K12" s="86">
        <v>15</v>
      </c>
      <c r="L12" s="87" t="s">
        <v>33</v>
      </c>
      <c r="M12" s="81" t="s">
        <v>61</v>
      </c>
      <c r="N12" s="81" t="s">
        <v>35</v>
      </c>
      <c r="O12" s="88" t="s">
        <v>36</v>
      </c>
      <c r="P12" s="89" t="s">
        <v>37</v>
      </c>
      <c r="Q12" s="90" t="s">
        <v>38</v>
      </c>
      <c r="R12" s="90" t="s">
        <v>38</v>
      </c>
      <c r="S12" s="90" t="s">
        <v>39</v>
      </c>
      <c r="T12" s="90" t="s">
        <v>40</v>
      </c>
      <c r="U12" s="91">
        <v>1</v>
      </c>
      <c r="V12" s="91" t="s">
        <v>41</v>
      </c>
      <c r="W12" s="92" t="s">
        <v>27</v>
      </c>
      <c r="X12" s="92" t="s">
        <v>59</v>
      </c>
    </row>
    <row r="13" spans="1:24" ht="180" customHeight="1">
      <c r="A13" s="80" t="s">
        <v>25</v>
      </c>
      <c r="B13" s="81" t="s">
        <v>62</v>
      </c>
      <c r="C13" s="81" t="s">
        <v>27</v>
      </c>
      <c r="D13" s="81" t="s">
        <v>63</v>
      </c>
      <c r="E13" s="81" t="s">
        <v>29</v>
      </c>
      <c r="F13" s="82">
        <v>6</v>
      </c>
      <c r="G13" s="83" t="s">
        <v>30</v>
      </c>
      <c r="H13" s="84" t="s">
        <v>31</v>
      </c>
      <c r="I13" s="84" t="s">
        <v>64</v>
      </c>
      <c r="J13" s="85">
        <v>6000</v>
      </c>
      <c r="K13" s="86">
        <v>15</v>
      </c>
      <c r="L13" s="87" t="s">
        <v>33</v>
      </c>
      <c r="M13" s="81" t="s">
        <v>65</v>
      </c>
      <c r="N13" s="81" t="s">
        <v>35</v>
      </c>
      <c r="O13" s="88" t="s">
        <v>36</v>
      </c>
      <c r="P13" s="89" t="s">
        <v>37</v>
      </c>
      <c r="Q13" s="90" t="s">
        <v>38</v>
      </c>
      <c r="R13" s="90" t="s">
        <v>38</v>
      </c>
      <c r="S13" s="90" t="s">
        <v>39</v>
      </c>
      <c r="T13" s="90" t="s">
        <v>40</v>
      </c>
      <c r="U13" s="91">
        <v>1</v>
      </c>
      <c r="V13" s="91" t="s">
        <v>41</v>
      </c>
      <c r="W13" s="92" t="s">
        <v>27</v>
      </c>
      <c r="X13" s="92" t="s">
        <v>63</v>
      </c>
    </row>
    <row r="14" spans="1:24" ht="180" customHeight="1">
      <c r="A14" s="80" t="s">
        <v>25</v>
      </c>
      <c r="B14" s="81" t="s">
        <v>66</v>
      </c>
      <c r="C14" s="81" t="s">
        <v>27</v>
      </c>
      <c r="D14" s="81" t="s">
        <v>67</v>
      </c>
      <c r="E14" s="81" t="s">
        <v>29</v>
      </c>
      <c r="F14" s="82">
        <v>6</v>
      </c>
      <c r="G14" s="83" t="s">
        <v>30</v>
      </c>
      <c r="H14" s="84" t="s">
        <v>31</v>
      </c>
      <c r="I14" s="84" t="s">
        <v>68</v>
      </c>
      <c r="J14" s="85">
        <v>6000</v>
      </c>
      <c r="K14" s="86">
        <v>15</v>
      </c>
      <c r="L14" s="87" t="s">
        <v>33</v>
      </c>
      <c r="M14" s="81" t="s">
        <v>69</v>
      </c>
      <c r="N14" s="81" t="s">
        <v>35</v>
      </c>
      <c r="O14" s="88" t="s">
        <v>36</v>
      </c>
      <c r="P14" s="89" t="s">
        <v>37</v>
      </c>
      <c r="Q14" s="90" t="s">
        <v>38</v>
      </c>
      <c r="R14" s="90" t="s">
        <v>38</v>
      </c>
      <c r="S14" s="90" t="s">
        <v>39</v>
      </c>
      <c r="T14" s="90" t="s">
        <v>40</v>
      </c>
      <c r="U14" s="91">
        <v>1</v>
      </c>
      <c r="V14" s="91" t="s">
        <v>41</v>
      </c>
      <c r="W14" s="92" t="s">
        <v>27</v>
      </c>
      <c r="X14" s="92" t="s">
        <v>67</v>
      </c>
    </row>
    <row r="15" spans="1:24" ht="180" customHeight="1">
      <c r="A15" s="80" t="s">
        <v>25</v>
      </c>
      <c r="B15" s="81" t="s">
        <v>70</v>
      </c>
      <c r="C15" s="81" t="s">
        <v>27</v>
      </c>
      <c r="D15" s="81" t="s">
        <v>71</v>
      </c>
      <c r="E15" s="81" t="s">
        <v>29</v>
      </c>
      <c r="F15" s="82">
        <v>6</v>
      </c>
      <c r="G15" s="83" t="s">
        <v>30</v>
      </c>
      <c r="H15" s="84" t="s">
        <v>31</v>
      </c>
      <c r="I15" s="84" t="s">
        <v>72</v>
      </c>
      <c r="J15" s="85">
        <v>6000</v>
      </c>
      <c r="K15" s="86">
        <v>15</v>
      </c>
      <c r="L15" s="87" t="s">
        <v>33</v>
      </c>
      <c r="M15" s="81" t="s">
        <v>73</v>
      </c>
      <c r="N15" s="81" t="s">
        <v>35</v>
      </c>
      <c r="O15" s="88" t="s">
        <v>36</v>
      </c>
      <c r="P15" s="89" t="s">
        <v>37</v>
      </c>
      <c r="Q15" s="90" t="s">
        <v>38</v>
      </c>
      <c r="R15" s="90" t="s">
        <v>38</v>
      </c>
      <c r="S15" s="90" t="s">
        <v>39</v>
      </c>
      <c r="T15" s="90" t="s">
        <v>40</v>
      </c>
      <c r="U15" s="91">
        <v>1</v>
      </c>
      <c r="V15" s="91" t="s">
        <v>41</v>
      </c>
      <c r="W15" s="92" t="s">
        <v>27</v>
      </c>
      <c r="X15" s="92" t="s">
        <v>71</v>
      </c>
    </row>
    <row r="16" spans="1:24" ht="195" customHeight="1">
      <c r="A16" s="40" t="s">
        <v>25</v>
      </c>
      <c r="B16" s="27" t="s">
        <v>74</v>
      </c>
      <c r="C16" s="27" t="s">
        <v>75</v>
      </c>
      <c r="D16" s="27" t="s">
        <v>76</v>
      </c>
      <c r="E16" s="27" t="s">
        <v>29</v>
      </c>
      <c r="F16" s="17">
        <v>6</v>
      </c>
      <c r="G16" s="36" t="s">
        <v>77</v>
      </c>
      <c r="H16" s="16" t="s">
        <v>31</v>
      </c>
      <c r="I16" s="16" t="s">
        <v>78</v>
      </c>
      <c r="J16" s="28">
        <v>6000</v>
      </c>
      <c r="K16" s="29">
        <v>40</v>
      </c>
      <c r="L16" s="35" t="s">
        <v>79</v>
      </c>
      <c r="M16" s="27" t="s">
        <v>80</v>
      </c>
      <c r="N16" s="27" t="s">
        <v>35</v>
      </c>
      <c r="O16" s="59" t="s">
        <v>36</v>
      </c>
      <c r="P16" s="57" t="s">
        <v>37</v>
      </c>
      <c r="Q16" s="30" t="s">
        <v>38</v>
      </c>
      <c r="R16" s="30" t="s">
        <v>38</v>
      </c>
      <c r="S16" s="30" t="s">
        <v>39</v>
      </c>
      <c r="T16" s="30" t="s">
        <v>40</v>
      </c>
      <c r="U16" s="31"/>
      <c r="V16" s="31" t="s">
        <v>41</v>
      </c>
      <c r="W16" s="32" t="s">
        <v>75</v>
      </c>
      <c r="X16" s="32" t="s">
        <v>76</v>
      </c>
    </row>
    <row r="17" spans="1:24" ht="165" customHeight="1">
      <c r="A17" s="40" t="s">
        <v>25</v>
      </c>
      <c r="B17" s="27" t="s">
        <v>81</v>
      </c>
      <c r="C17" s="27" t="s">
        <v>82</v>
      </c>
      <c r="D17" s="27" t="s">
        <v>83</v>
      </c>
      <c r="E17" s="27" t="s">
        <v>84</v>
      </c>
      <c r="F17" s="17">
        <v>6</v>
      </c>
      <c r="G17" s="36" t="s">
        <v>77</v>
      </c>
      <c r="H17" s="16" t="s">
        <v>31</v>
      </c>
      <c r="I17" s="16" t="s">
        <v>85</v>
      </c>
      <c r="J17" s="28">
        <v>6000</v>
      </c>
      <c r="K17" s="29">
        <v>80</v>
      </c>
      <c r="L17" s="35" t="s">
        <v>79</v>
      </c>
      <c r="M17" s="27" t="s">
        <v>86</v>
      </c>
      <c r="N17" s="27" t="s">
        <v>35</v>
      </c>
      <c r="O17" s="59" t="s">
        <v>36</v>
      </c>
      <c r="P17" s="57" t="s">
        <v>37</v>
      </c>
      <c r="Q17" s="30" t="s">
        <v>38</v>
      </c>
      <c r="R17" s="30" t="s">
        <v>38</v>
      </c>
      <c r="S17" s="30" t="s">
        <v>39</v>
      </c>
      <c r="T17" s="30" t="s">
        <v>40</v>
      </c>
      <c r="U17" s="31"/>
      <c r="V17" s="31" t="s">
        <v>41</v>
      </c>
      <c r="W17" s="32" t="s">
        <v>82</v>
      </c>
      <c r="X17" s="32" t="s">
        <v>83</v>
      </c>
    </row>
    <row r="18" spans="1:24" ht="165" customHeight="1">
      <c r="A18" s="40" t="s">
        <v>25</v>
      </c>
      <c r="B18" s="27" t="s">
        <v>87</v>
      </c>
      <c r="C18" s="27" t="s">
        <v>88</v>
      </c>
      <c r="D18" s="27" t="s">
        <v>89</v>
      </c>
      <c r="E18" s="27" t="s">
        <v>29</v>
      </c>
      <c r="F18" s="17">
        <v>6</v>
      </c>
      <c r="G18" s="36" t="s">
        <v>90</v>
      </c>
      <c r="H18" s="16" t="s">
        <v>91</v>
      </c>
      <c r="I18" s="16" t="s">
        <v>92</v>
      </c>
      <c r="J18" s="28">
        <v>6000</v>
      </c>
      <c r="K18" s="29">
        <v>50</v>
      </c>
      <c r="L18" s="35" t="s">
        <v>93</v>
      </c>
      <c r="M18" s="27" t="s">
        <v>94</v>
      </c>
      <c r="N18" s="27" t="s">
        <v>35</v>
      </c>
      <c r="O18" s="59" t="s">
        <v>36</v>
      </c>
      <c r="P18" s="57" t="s">
        <v>37</v>
      </c>
      <c r="Q18" s="30" t="s">
        <v>38</v>
      </c>
      <c r="R18" s="30" t="s">
        <v>38</v>
      </c>
      <c r="S18" s="30" t="s">
        <v>39</v>
      </c>
      <c r="T18" s="30" t="s">
        <v>40</v>
      </c>
      <c r="U18" s="31"/>
      <c r="V18" s="31" t="s">
        <v>41</v>
      </c>
      <c r="W18" s="32" t="s">
        <v>88</v>
      </c>
      <c r="X18" s="32" t="s">
        <v>89</v>
      </c>
    </row>
    <row r="19" spans="1:24" ht="180" customHeight="1">
      <c r="A19" s="40" t="s">
        <v>25</v>
      </c>
      <c r="B19" s="27" t="s">
        <v>95</v>
      </c>
      <c r="C19" s="27" t="s">
        <v>96</v>
      </c>
      <c r="D19" s="27" t="s">
        <v>97</v>
      </c>
      <c r="E19" s="27" t="s">
        <v>29</v>
      </c>
      <c r="F19" s="17">
        <v>6</v>
      </c>
      <c r="G19" s="36" t="s">
        <v>90</v>
      </c>
      <c r="H19" s="16" t="s">
        <v>98</v>
      </c>
      <c r="I19" s="16" t="s">
        <v>99</v>
      </c>
      <c r="J19" s="28">
        <v>6000</v>
      </c>
      <c r="K19" s="29">
        <v>32</v>
      </c>
      <c r="L19" s="35" t="s">
        <v>93</v>
      </c>
      <c r="M19" s="27" t="s">
        <v>100</v>
      </c>
      <c r="N19" s="27" t="s">
        <v>35</v>
      </c>
      <c r="O19" s="59" t="s">
        <v>36</v>
      </c>
      <c r="P19" s="57" t="s">
        <v>37</v>
      </c>
      <c r="Q19" s="30" t="s">
        <v>38</v>
      </c>
      <c r="R19" s="30" t="s">
        <v>38</v>
      </c>
      <c r="S19" s="30" t="s">
        <v>39</v>
      </c>
      <c r="T19" s="30" t="s">
        <v>40</v>
      </c>
      <c r="U19" s="31"/>
      <c r="V19" s="31" t="s">
        <v>41</v>
      </c>
      <c r="W19" s="32" t="s">
        <v>96</v>
      </c>
      <c r="X19" s="32" t="s">
        <v>97</v>
      </c>
    </row>
    <row r="20" spans="1:24" ht="120" customHeight="1">
      <c r="A20" s="40" t="s">
        <v>25</v>
      </c>
      <c r="B20" s="27" t="s">
        <v>101</v>
      </c>
      <c r="C20" s="27" t="s">
        <v>102</v>
      </c>
      <c r="D20" s="27" t="s">
        <v>103</v>
      </c>
      <c r="E20" s="27" t="s">
        <v>29</v>
      </c>
      <c r="F20" s="17">
        <v>6</v>
      </c>
      <c r="G20" s="36" t="s">
        <v>104</v>
      </c>
      <c r="H20" s="16" t="s">
        <v>31</v>
      </c>
      <c r="I20" s="16" t="s">
        <v>105</v>
      </c>
      <c r="J20" s="28">
        <v>6000</v>
      </c>
      <c r="K20" s="29">
        <v>30</v>
      </c>
      <c r="L20" s="35" t="s">
        <v>106</v>
      </c>
      <c r="M20" s="27" t="s">
        <v>107</v>
      </c>
      <c r="N20" s="27" t="s">
        <v>35</v>
      </c>
      <c r="O20" s="59" t="s">
        <v>36</v>
      </c>
      <c r="P20" s="57" t="s">
        <v>37</v>
      </c>
      <c r="Q20" s="30" t="s">
        <v>38</v>
      </c>
      <c r="R20" s="30" t="s">
        <v>38</v>
      </c>
      <c r="S20" s="30" t="s">
        <v>39</v>
      </c>
      <c r="T20" s="30" t="s">
        <v>40</v>
      </c>
      <c r="U20" s="31"/>
      <c r="V20" s="31" t="s">
        <v>41</v>
      </c>
      <c r="W20" s="32" t="s">
        <v>102</v>
      </c>
      <c r="X20" s="32" t="s">
        <v>103</v>
      </c>
    </row>
    <row r="21" spans="1:24" ht="90" customHeight="1">
      <c r="A21" s="40" t="s">
        <v>25</v>
      </c>
      <c r="B21" s="27" t="s">
        <v>108</v>
      </c>
      <c r="C21" s="27" t="s">
        <v>109</v>
      </c>
      <c r="D21" s="27" t="s">
        <v>110</v>
      </c>
      <c r="E21" s="27" t="s">
        <v>29</v>
      </c>
      <c r="F21" s="17">
        <v>6</v>
      </c>
      <c r="G21" s="36" t="s">
        <v>104</v>
      </c>
      <c r="H21" s="16" t="s">
        <v>31</v>
      </c>
      <c r="I21" s="16" t="s">
        <v>111</v>
      </c>
      <c r="J21" s="28">
        <v>6000</v>
      </c>
      <c r="K21" s="29">
        <v>60</v>
      </c>
      <c r="L21" s="35" t="s">
        <v>106</v>
      </c>
      <c r="M21" s="27" t="s">
        <v>112</v>
      </c>
      <c r="N21" s="27" t="s">
        <v>35</v>
      </c>
      <c r="O21" s="59" t="s">
        <v>36</v>
      </c>
      <c r="P21" s="57" t="s">
        <v>37</v>
      </c>
      <c r="Q21" s="30" t="s">
        <v>38</v>
      </c>
      <c r="R21" s="30" t="s">
        <v>38</v>
      </c>
      <c r="S21" s="30" t="s">
        <v>39</v>
      </c>
      <c r="T21" s="30" t="s">
        <v>40</v>
      </c>
      <c r="U21" s="31"/>
      <c r="V21" s="31" t="s">
        <v>41</v>
      </c>
      <c r="W21" s="32" t="s">
        <v>109</v>
      </c>
      <c r="X21" s="32" t="s">
        <v>110</v>
      </c>
    </row>
    <row r="22" spans="1:24" ht="195" customHeight="1">
      <c r="A22" s="40" t="s">
        <v>25</v>
      </c>
      <c r="B22" s="27" t="s">
        <v>113</v>
      </c>
      <c r="C22" s="27" t="s">
        <v>114</v>
      </c>
      <c r="D22" s="27" t="s">
        <v>115</v>
      </c>
      <c r="E22" s="27" t="s">
        <v>29</v>
      </c>
      <c r="F22" s="17">
        <v>6</v>
      </c>
      <c r="G22" s="36" t="s">
        <v>116</v>
      </c>
      <c r="H22" s="16" t="s">
        <v>31</v>
      </c>
      <c r="I22" s="16" t="s">
        <v>117</v>
      </c>
      <c r="J22" s="28">
        <v>6000</v>
      </c>
      <c r="K22" s="29">
        <v>20</v>
      </c>
      <c r="L22" s="35" t="s">
        <v>118</v>
      </c>
      <c r="M22" s="27" t="s">
        <v>119</v>
      </c>
      <c r="N22" s="27" t="s">
        <v>35</v>
      </c>
      <c r="O22" s="59" t="s">
        <v>36</v>
      </c>
      <c r="P22" s="57" t="s">
        <v>37</v>
      </c>
      <c r="Q22" s="30" t="s">
        <v>38</v>
      </c>
      <c r="R22" s="30" t="s">
        <v>38</v>
      </c>
      <c r="S22" s="30" t="s">
        <v>39</v>
      </c>
      <c r="T22" s="30" t="s">
        <v>40</v>
      </c>
      <c r="U22" s="31"/>
      <c r="V22" s="31" t="s">
        <v>41</v>
      </c>
      <c r="W22" s="32" t="s">
        <v>114</v>
      </c>
      <c r="X22" s="32" t="s">
        <v>115</v>
      </c>
    </row>
    <row r="23" spans="1:24" ht="105" customHeight="1">
      <c r="A23" s="40" t="s">
        <v>25</v>
      </c>
      <c r="B23" s="27" t="s">
        <v>120</v>
      </c>
      <c r="C23" s="27" t="s">
        <v>121</v>
      </c>
      <c r="D23" s="27" t="s">
        <v>122</v>
      </c>
      <c r="E23" s="27" t="s">
        <v>84</v>
      </c>
      <c r="F23" s="17">
        <v>6</v>
      </c>
      <c r="G23" s="36" t="s">
        <v>123</v>
      </c>
      <c r="H23" s="16" t="s">
        <v>31</v>
      </c>
      <c r="I23" s="16" t="s">
        <v>124</v>
      </c>
      <c r="J23" s="28">
        <v>6000</v>
      </c>
      <c r="K23" s="29">
        <v>40</v>
      </c>
      <c r="L23" s="35" t="s">
        <v>125</v>
      </c>
      <c r="M23" s="27" t="s">
        <v>126</v>
      </c>
      <c r="N23" s="27" t="s">
        <v>35</v>
      </c>
      <c r="O23" s="59" t="s">
        <v>36</v>
      </c>
      <c r="P23" s="57" t="s">
        <v>37</v>
      </c>
      <c r="Q23" s="30" t="s">
        <v>38</v>
      </c>
      <c r="R23" s="30" t="s">
        <v>38</v>
      </c>
      <c r="S23" s="30" t="s">
        <v>39</v>
      </c>
      <c r="T23" s="30" t="s">
        <v>40</v>
      </c>
      <c r="U23" s="31"/>
      <c r="V23" s="31" t="s">
        <v>41</v>
      </c>
      <c r="W23" s="32" t="s">
        <v>121</v>
      </c>
      <c r="X23" s="32" t="s">
        <v>122</v>
      </c>
    </row>
    <row r="24" spans="1:24" ht="165" customHeight="1">
      <c r="A24" s="40" t="s">
        <v>25</v>
      </c>
      <c r="B24" s="27" t="s">
        <v>127</v>
      </c>
      <c r="C24" s="27" t="s">
        <v>128</v>
      </c>
      <c r="D24" s="27" t="s">
        <v>67</v>
      </c>
      <c r="E24" s="27" t="s">
        <v>84</v>
      </c>
      <c r="F24" s="17">
        <v>6</v>
      </c>
      <c r="G24" s="36" t="s">
        <v>123</v>
      </c>
      <c r="H24" s="16" t="s">
        <v>91</v>
      </c>
      <c r="I24" s="16" t="s">
        <v>129</v>
      </c>
      <c r="J24" s="28">
        <v>6000</v>
      </c>
      <c r="K24" s="29">
        <v>40</v>
      </c>
      <c r="L24" s="35" t="s">
        <v>125</v>
      </c>
      <c r="M24" s="27" t="s">
        <v>130</v>
      </c>
      <c r="N24" s="27" t="s">
        <v>35</v>
      </c>
      <c r="O24" s="59" t="s">
        <v>36</v>
      </c>
      <c r="P24" s="57" t="s">
        <v>37</v>
      </c>
      <c r="Q24" s="30" t="s">
        <v>38</v>
      </c>
      <c r="R24" s="30" t="s">
        <v>38</v>
      </c>
      <c r="S24" s="30" t="s">
        <v>39</v>
      </c>
      <c r="T24" s="30" t="s">
        <v>40</v>
      </c>
      <c r="U24" s="31"/>
      <c r="V24" s="31" t="s">
        <v>41</v>
      </c>
      <c r="W24" s="32" t="s">
        <v>128</v>
      </c>
      <c r="X24" s="32" t="s">
        <v>67</v>
      </c>
    </row>
    <row r="25" spans="1:24" ht="150" customHeight="1">
      <c r="A25" s="40" t="s">
        <v>25</v>
      </c>
      <c r="B25" s="27" t="s">
        <v>131</v>
      </c>
      <c r="C25" s="27" t="s">
        <v>132</v>
      </c>
      <c r="D25" s="27" t="s">
        <v>133</v>
      </c>
      <c r="E25" s="27" t="s">
        <v>29</v>
      </c>
      <c r="F25" s="17">
        <v>6</v>
      </c>
      <c r="G25" s="36" t="s">
        <v>134</v>
      </c>
      <c r="H25" s="16" t="s">
        <v>31</v>
      </c>
      <c r="I25" s="16" t="s">
        <v>135</v>
      </c>
      <c r="J25" s="28">
        <v>6000</v>
      </c>
      <c r="K25" s="29">
        <v>30</v>
      </c>
      <c r="L25" s="35" t="s">
        <v>136</v>
      </c>
      <c r="M25" s="27" t="s">
        <v>137</v>
      </c>
      <c r="N25" s="27" t="s">
        <v>35</v>
      </c>
      <c r="O25" s="59" t="s">
        <v>36</v>
      </c>
      <c r="P25" s="57" t="s">
        <v>37</v>
      </c>
      <c r="Q25" s="30" t="s">
        <v>38</v>
      </c>
      <c r="R25" s="30" t="s">
        <v>38</v>
      </c>
      <c r="S25" s="30" t="s">
        <v>39</v>
      </c>
      <c r="T25" s="30" t="s">
        <v>40</v>
      </c>
      <c r="U25" s="31"/>
      <c r="V25" s="31" t="s">
        <v>41</v>
      </c>
      <c r="W25" s="32" t="s">
        <v>132</v>
      </c>
      <c r="X25" s="32" t="s">
        <v>133</v>
      </c>
    </row>
    <row r="26" spans="1:24" ht="120" customHeight="1">
      <c r="A26" s="40" t="s">
        <v>25</v>
      </c>
      <c r="B26" s="27" t="s">
        <v>138</v>
      </c>
      <c r="C26" s="27" t="s">
        <v>139</v>
      </c>
      <c r="D26" s="27" t="s">
        <v>140</v>
      </c>
      <c r="E26" s="27" t="s">
        <v>84</v>
      </c>
      <c r="F26" s="17">
        <v>6</v>
      </c>
      <c r="G26" s="36" t="s">
        <v>141</v>
      </c>
      <c r="H26" s="16" t="s">
        <v>98</v>
      </c>
      <c r="I26" s="16" t="s">
        <v>99</v>
      </c>
      <c r="J26" s="28">
        <v>6000</v>
      </c>
      <c r="K26" s="29">
        <v>70</v>
      </c>
      <c r="L26" s="35" t="s">
        <v>136</v>
      </c>
      <c r="M26" s="27" t="s">
        <v>142</v>
      </c>
      <c r="N26" s="27" t="s">
        <v>35</v>
      </c>
      <c r="O26" s="59" t="s">
        <v>36</v>
      </c>
      <c r="P26" s="57" t="s">
        <v>37</v>
      </c>
      <c r="Q26" s="30" t="s">
        <v>38</v>
      </c>
      <c r="R26" s="30" t="s">
        <v>38</v>
      </c>
      <c r="S26" s="30" t="s">
        <v>39</v>
      </c>
      <c r="T26" s="30" t="s">
        <v>40</v>
      </c>
      <c r="U26" s="31"/>
      <c r="V26" s="31" t="s">
        <v>41</v>
      </c>
      <c r="W26" s="32" t="s">
        <v>139</v>
      </c>
      <c r="X26" s="32" t="s">
        <v>140</v>
      </c>
    </row>
    <row r="27" spans="1:24" ht="75" customHeight="1">
      <c r="A27" s="40" t="s">
        <v>25</v>
      </c>
      <c r="B27" s="27" t="s">
        <v>143</v>
      </c>
      <c r="C27" s="27" t="s">
        <v>144</v>
      </c>
      <c r="D27" s="27" t="s">
        <v>145</v>
      </c>
      <c r="E27" s="27" t="s">
        <v>84</v>
      </c>
      <c r="F27" s="17">
        <v>6</v>
      </c>
      <c r="G27" s="36" t="s">
        <v>134</v>
      </c>
      <c r="H27" s="16" t="s">
        <v>31</v>
      </c>
      <c r="I27" s="16" t="s">
        <v>105</v>
      </c>
      <c r="J27" s="28">
        <v>6000</v>
      </c>
      <c r="K27" s="29">
        <v>8</v>
      </c>
      <c r="L27" s="35" t="s">
        <v>136</v>
      </c>
      <c r="M27" s="27" t="s">
        <v>146</v>
      </c>
      <c r="N27" s="27" t="s">
        <v>35</v>
      </c>
      <c r="O27" s="59" t="s">
        <v>36</v>
      </c>
      <c r="P27" s="57" t="s">
        <v>37</v>
      </c>
      <c r="Q27" s="30" t="s">
        <v>38</v>
      </c>
      <c r="R27" s="30" t="s">
        <v>38</v>
      </c>
      <c r="S27" s="30" t="s">
        <v>39</v>
      </c>
      <c r="T27" s="30" t="s">
        <v>40</v>
      </c>
      <c r="U27" s="31"/>
      <c r="V27" s="31" t="s">
        <v>41</v>
      </c>
      <c r="W27" s="32" t="s">
        <v>144</v>
      </c>
      <c r="X27" s="32" t="s">
        <v>145</v>
      </c>
    </row>
    <row r="28" spans="1:24" ht="75" customHeight="1">
      <c r="A28" s="40" t="s">
        <v>25</v>
      </c>
      <c r="B28" s="27" t="s">
        <v>147</v>
      </c>
      <c r="C28" s="27" t="s">
        <v>148</v>
      </c>
      <c r="D28" s="27" t="s">
        <v>149</v>
      </c>
      <c r="E28" s="27" t="s">
        <v>29</v>
      </c>
      <c r="F28" s="17">
        <v>6</v>
      </c>
      <c r="G28" s="36" t="s">
        <v>150</v>
      </c>
      <c r="H28" s="16" t="s">
        <v>31</v>
      </c>
      <c r="I28" s="16" t="s">
        <v>105</v>
      </c>
      <c r="J28" s="28">
        <v>6000</v>
      </c>
      <c r="K28" s="29">
        <v>30</v>
      </c>
      <c r="L28" s="35" t="s">
        <v>151</v>
      </c>
      <c r="M28" s="27" t="s">
        <v>152</v>
      </c>
      <c r="N28" s="27" t="s">
        <v>35</v>
      </c>
      <c r="O28" s="59" t="s">
        <v>36</v>
      </c>
      <c r="P28" s="57" t="s">
        <v>37</v>
      </c>
      <c r="Q28" s="30" t="s">
        <v>38</v>
      </c>
      <c r="R28" s="30" t="s">
        <v>38</v>
      </c>
      <c r="S28" s="30" t="s">
        <v>39</v>
      </c>
      <c r="T28" s="30" t="s">
        <v>40</v>
      </c>
      <c r="U28" s="31"/>
      <c r="V28" s="31" t="s">
        <v>41</v>
      </c>
      <c r="W28" s="32" t="s">
        <v>148</v>
      </c>
      <c r="X28" s="32" t="s">
        <v>149</v>
      </c>
    </row>
    <row r="29" spans="1:24" ht="120" customHeight="1">
      <c r="A29" s="40" t="s">
        <v>25</v>
      </c>
      <c r="B29" s="27" t="s">
        <v>153</v>
      </c>
      <c r="C29" s="27" t="s">
        <v>154</v>
      </c>
      <c r="D29" s="27" t="s">
        <v>155</v>
      </c>
      <c r="E29" s="27" t="s">
        <v>84</v>
      </c>
      <c r="F29" s="17">
        <v>6</v>
      </c>
      <c r="G29" s="36" t="s">
        <v>156</v>
      </c>
      <c r="H29" s="16" t="s">
        <v>31</v>
      </c>
      <c r="I29" s="16" t="s">
        <v>157</v>
      </c>
      <c r="J29" s="28">
        <v>6000</v>
      </c>
      <c r="K29" s="29">
        <v>80</v>
      </c>
      <c r="L29" s="35" t="s">
        <v>151</v>
      </c>
      <c r="M29" s="27" t="s">
        <v>158</v>
      </c>
      <c r="N29" s="27" t="s">
        <v>35</v>
      </c>
      <c r="O29" s="59" t="s">
        <v>36</v>
      </c>
      <c r="P29" s="57" t="s">
        <v>37</v>
      </c>
      <c r="Q29" s="30" t="s">
        <v>38</v>
      </c>
      <c r="R29" s="30" t="s">
        <v>38</v>
      </c>
      <c r="S29" s="30" t="s">
        <v>39</v>
      </c>
      <c r="T29" s="30" t="s">
        <v>40</v>
      </c>
      <c r="U29" s="31"/>
      <c r="V29" s="31" t="s">
        <v>41</v>
      </c>
      <c r="W29" s="32" t="s">
        <v>154</v>
      </c>
      <c r="X29" s="32" t="s">
        <v>155</v>
      </c>
    </row>
    <row r="30" spans="1:24" ht="90" customHeight="1">
      <c r="A30" s="80" t="s">
        <v>25</v>
      </c>
      <c r="B30" s="81" t="s">
        <v>159</v>
      </c>
      <c r="C30" s="81" t="s">
        <v>160</v>
      </c>
      <c r="D30" s="81" t="s">
        <v>55</v>
      </c>
      <c r="E30" s="81" t="s">
        <v>29</v>
      </c>
      <c r="F30" s="82">
        <v>6</v>
      </c>
      <c r="G30" s="83" t="s">
        <v>161</v>
      </c>
      <c r="H30" s="84" t="s">
        <v>31</v>
      </c>
      <c r="I30" s="84" t="s">
        <v>162</v>
      </c>
      <c r="J30" s="85">
        <v>6000</v>
      </c>
      <c r="K30" s="86">
        <v>40</v>
      </c>
      <c r="L30" s="87" t="s">
        <v>163</v>
      </c>
      <c r="M30" s="81" t="s">
        <v>164</v>
      </c>
      <c r="N30" s="81" t="s">
        <v>35</v>
      </c>
      <c r="O30" s="88" t="s">
        <v>36</v>
      </c>
      <c r="P30" s="89" t="s">
        <v>37</v>
      </c>
      <c r="Q30" s="90" t="s">
        <v>38</v>
      </c>
      <c r="R30" s="90" t="s">
        <v>38</v>
      </c>
      <c r="S30" s="90" t="s">
        <v>39</v>
      </c>
      <c r="T30" s="90" t="s">
        <v>40</v>
      </c>
      <c r="U30" s="91">
        <v>1</v>
      </c>
      <c r="V30" s="91" t="s">
        <v>41</v>
      </c>
      <c r="W30" s="92" t="s">
        <v>160</v>
      </c>
      <c r="X30" s="92" t="s">
        <v>55</v>
      </c>
    </row>
    <row r="31" spans="1:24" ht="180" customHeight="1">
      <c r="A31" s="40" t="s">
        <v>25</v>
      </c>
      <c r="B31" s="27" t="s">
        <v>165</v>
      </c>
      <c r="C31" s="27" t="s">
        <v>166</v>
      </c>
      <c r="D31" s="27" t="s">
        <v>63</v>
      </c>
      <c r="E31" s="27" t="s">
        <v>29</v>
      </c>
      <c r="F31" s="17">
        <v>6</v>
      </c>
      <c r="G31" s="36" t="s">
        <v>167</v>
      </c>
      <c r="H31" s="16" t="s">
        <v>31</v>
      </c>
      <c r="I31" s="16" t="s">
        <v>124</v>
      </c>
      <c r="J31" s="28">
        <v>6000</v>
      </c>
      <c r="K31" s="29">
        <v>30</v>
      </c>
      <c r="L31" s="35" t="s">
        <v>163</v>
      </c>
      <c r="M31" s="27" t="s">
        <v>168</v>
      </c>
      <c r="N31" s="27" t="s">
        <v>35</v>
      </c>
      <c r="O31" s="59" t="s">
        <v>36</v>
      </c>
      <c r="P31" s="57" t="s">
        <v>37</v>
      </c>
      <c r="Q31" s="30" t="s">
        <v>38</v>
      </c>
      <c r="R31" s="30" t="s">
        <v>38</v>
      </c>
      <c r="S31" s="30" t="s">
        <v>39</v>
      </c>
      <c r="T31" s="30" t="s">
        <v>40</v>
      </c>
      <c r="U31" s="31"/>
      <c r="V31" s="31" t="s">
        <v>41</v>
      </c>
      <c r="W31" s="32" t="s">
        <v>166</v>
      </c>
      <c r="X31" s="32" t="s">
        <v>63</v>
      </c>
    </row>
    <row r="32" spans="1:24" ht="150" customHeight="1">
      <c r="A32" s="40" t="s">
        <v>25</v>
      </c>
      <c r="B32" s="27" t="s">
        <v>169</v>
      </c>
      <c r="C32" s="27" t="s">
        <v>170</v>
      </c>
      <c r="D32" s="27" t="s">
        <v>171</v>
      </c>
      <c r="E32" s="27" t="s">
        <v>29</v>
      </c>
      <c r="F32" s="17">
        <v>6</v>
      </c>
      <c r="G32" s="36" t="s">
        <v>167</v>
      </c>
      <c r="H32" s="16" t="s">
        <v>98</v>
      </c>
      <c r="I32" s="16" t="s">
        <v>99</v>
      </c>
      <c r="J32" s="28">
        <v>6000</v>
      </c>
      <c r="K32" s="29">
        <v>20</v>
      </c>
      <c r="L32" s="35" t="s">
        <v>163</v>
      </c>
      <c r="M32" s="27" t="s">
        <v>172</v>
      </c>
      <c r="N32" s="27" t="s">
        <v>35</v>
      </c>
      <c r="O32" s="59" t="s">
        <v>36</v>
      </c>
      <c r="P32" s="57" t="s">
        <v>37</v>
      </c>
      <c r="Q32" s="30" t="s">
        <v>38</v>
      </c>
      <c r="R32" s="30" t="s">
        <v>38</v>
      </c>
      <c r="S32" s="30" t="s">
        <v>39</v>
      </c>
      <c r="T32" s="30" t="s">
        <v>40</v>
      </c>
      <c r="U32" s="31"/>
      <c r="V32" s="31" t="s">
        <v>41</v>
      </c>
      <c r="W32" s="32" t="s">
        <v>170</v>
      </c>
      <c r="X32" s="32" t="s">
        <v>171</v>
      </c>
    </row>
    <row r="33" spans="1:24" ht="180" customHeight="1">
      <c r="A33" s="40" t="s">
        <v>25</v>
      </c>
      <c r="B33" s="27" t="s">
        <v>173</v>
      </c>
      <c r="C33" s="27" t="s">
        <v>174</v>
      </c>
      <c r="D33" s="27" t="s">
        <v>43</v>
      </c>
      <c r="E33" s="27" t="s">
        <v>29</v>
      </c>
      <c r="F33" s="17">
        <v>6</v>
      </c>
      <c r="G33" s="36" t="s">
        <v>175</v>
      </c>
      <c r="H33" s="16" t="s">
        <v>31</v>
      </c>
      <c r="I33" s="16" t="s">
        <v>176</v>
      </c>
      <c r="J33" s="28">
        <v>6000</v>
      </c>
      <c r="K33" s="29">
        <v>30</v>
      </c>
      <c r="L33" s="35" t="s">
        <v>177</v>
      </c>
      <c r="M33" s="27" t="s">
        <v>178</v>
      </c>
      <c r="N33" s="27" t="s">
        <v>35</v>
      </c>
      <c r="O33" s="59" t="s">
        <v>36</v>
      </c>
      <c r="P33" s="57" t="s">
        <v>37</v>
      </c>
      <c r="Q33" s="30" t="s">
        <v>38</v>
      </c>
      <c r="R33" s="30" t="s">
        <v>38</v>
      </c>
      <c r="S33" s="30" t="s">
        <v>39</v>
      </c>
      <c r="T33" s="30" t="s">
        <v>40</v>
      </c>
      <c r="U33" s="31"/>
      <c r="V33" s="31" t="s">
        <v>41</v>
      </c>
      <c r="W33" s="32" t="s">
        <v>174</v>
      </c>
      <c r="X33" s="32" t="s">
        <v>43</v>
      </c>
    </row>
    <row r="34" spans="1:24" ht="225" customHeight="1">
      <c r="A34" s="40" t="s">
        <v>25</v>
      </c>
      <c r="B34" s="27" t="s">
        <v>179</v>
      </c>
      <c r="C34" s="27" t="s">
        <v>180</v>
      </c>
      <c r="D34" s="27" t="s">
        <v>181</v>
      </c>
      <c r="E34" s="27" t="s">
        <v>29</v>
      </c>
      <c r="F34" s="17">
        <v>6</v>
      </c>
      <c r="G34" s="36" t="s">
        <v>175</v>
      </c>
      <c r="H34" s="16" t="s">
        <v>31</v>
      </c>
      <c r="I34" s="16" t="s">
        <v>78</v>
      </c>
      <c r="J34" s="28">
        <v>6000</v>
      </c>
      <c r="K34" s="29">
        <v>20</v>
      </c>
      <c r="L34" s="35" t="s">
        <v>177</v>
      </c>
      <c r="M34" s="27" t="s">
        <v>182</v>
      </c>
      <c r="N34" s="27" t="s">
        <v>35</v>
      </c>
      <c r="O34" s="59" t="s">
        <v>36</v>
      </c>
      <c r="P34" s="57" t="s">
        <v>37</v>
      </c>
      <c r="Q34" s="30" t="s">
        <v>38</v>
      </c>
      <c r="R34" s="30" t="s">
        <v>38</v>
      </c>
      <c r="S34" s="30" t="s">
        <v>39</v>
      </c>
      <c r="T34" s="30" t="s">
        <v>40</v>
      </c>
      <c r="U34" s="31"/>
      <c r="V34" s="31" t="s">
        <v>41</v>
      </c>
      <c r="W34" s="32" t="s">
        <v>180</v>
      </c>
      <c r="X34" s="32" t="s">
        <v>181</v>
      </c>
    </row>
    <row r="35" spans="1:24" ht="150" customHeight="1">
      <c r="A35" s="40" t="s">
        <v>25</v>
      </c>
      <c r="B35" s="27" t="s">
        <v>183</v>
      </c>
      <c r="C35" s="27" t="s">
        <v>184</v>
      </c>
      <c r="D35" s="27" t="s">
        <v>185</v>
      </c>
      <c r="E35" s="27" t="s">
        <v>29</v>
      </c>
      <c r="F35" s="17">
        <v>6</v>
      </c>
      <c r="G35" s="36" t="s">
        <v>186</v>
      </c>
      <c r="H35" s="16" t="s">
        <v>31</v>
      </c>
      <c r="I35" s="16" t="s">
        <v>187</v>
      </c>
      <c r="J35" s="28">
        <v>6000</v>
      </c>
      <c r="K35" s="29">
        <v>20</v>
      </c>
      <c r="L35" s="35" t="s">
        <v>188</v>
      </c>
      <c r="M35" s="27" t="s">
        <v>189</v>
      </c>
      <c r="N35" s="27" t="s">
        <v>35</v>
      </c>
      <c r="O35" s="59" t="s">
        <v>36</v>
      </c>
      <c r="P35" s="57" t="s">
        <v>37</v>
      </c>
      <c r="Q35" s="30" t="s">
        <v>38</v>
      </c>
      <c r="R35" s="30" t="s">
        <v>38</v>
      </c>
      <c r="S35" s="30" t="s">
        <v>39</v>
      </c>
      <c r="T35" s="30" t="s">
        <v>40</v>
      </c>
      <c r="U35" s="31"/>
      <c r="V35" s="31" t="s">
        <v>41</v>
      </c>
      <c r="W35" s="32" t="s">
        <v>184</v>
      </c>
      <c r="X35" s="32" t="s">
        <v>185</v>
      </c>
    </row>
    <row r="36" spans="1:24" ht="90" customHeight="1">
      <c r="A36" s="80" t="s">
        <v>25</v>
      </c>
      <c r="B36" s="81" t="s">
        <v>190</v>
      </c>
      <c r="C36" s="81" t="s">
        <v>191</v>
      </c>
      <c r="D36" s="81" t="s">
        <v>55</v>
      </c>
      <c r="E36" s="81" t="s">
        <v>84</v>
      </c>
      <c r="F36" s="82">
        <v>6</v>
      </c>
      <c r="G36" s="83" t="s">
        <v>192</v>
      </c>
      <c r="H36" s="84" t="s">
        <v>31</v>
      </c>
      <c r="I36" s="84" t="s">
        <v>193</v>
      </c>
      <c r="J36" s="85">
        <v>6000</v>
      </c>
      <c r="K36" s="86">
        <v>40</v>
      </c>
      <c r="L36" s="87" t="s">
        <v>188</v>
      </c>
      <c r="M36" s="81" t="s">
        <v>194</v>
      </c>
      <c r="N36" s="81" t="s">
        <v>35</v>
      </c>
      <c r="O36" s="88" t="s">
        <v>36</v>
      </c>
      <c r="P36" s="89" t="s">
        <v>37</v>
      </c>
      <c r="Q36" s="90" t="s">
        <v>38</v>
      </c>
      <c r="R36" s="90" t="s">
        <v>38</v>
      </c>
      <c r="S36" s="90" t="s">
        <v>39</v>
      </c>
      <c r="T36" s="90" t="s">
        <v>40</v>
      </c>
      <c r="U36" s="91">
        <v>1</v>
      </c>
      <c r="V36" s="91" t="s">
        <v>41</v>
      </c>
      <c r="W36" s="92" t="s">
        <v>191</v>
      </c>
      <c r="X36" s="92" t="s">
        <v>55</v>
      </c>
    </row>
    <row r="37" spans="1:24" ht="165" customHeight="1">
      <c r="A37" s="40" t="s">
        <v>25</v>
      </c>
      <c r="B37" s="27" t="s">
        <v>195</v>
      </c>
      <c r="C37" s="27" t="s">
        <v>196</v>
      </c>
      <c r="D37" s="27" t="s">
        <v>197</v>
      </c>
      <c r="E37" s="27" t="s">
        <v>29</v>
      </c>
      <c r="F37" s="17">
        <v>6</v>
      </c>
      <c r="G37" s="36" t="s">
        <v>198</v>
      </c>
      <c r="H37" s="16" t="s">
        <v>31</v>
      </c>
      <c r="I37" s="16" t="s">
        <v>199</v>
      </c>
      <c r="J37" s="28">
        <v>6000</v>
      </c>
      <c r="K37" s="29">
        <v>30</v>
      </c>
      <c r="L37" s="35" t="s">
        <v>188</v>
      </c>
      <c r="M37" s="27" t="s">
        <v>200</v>
      </c>
      <c r="N37" s="27" t="s">
        <v>35</v>
      </c>
      <c r="O37" s="59" t="s">
        <v>36</v>
      </c>
      <c r="P37" s="57" t="s">
        <v>37</v>
      </c>
      <c r="Q37" s="30" t="s">
        <v>38</v>
      </c>
      <c r="R37" s="30" t="s">
        <v>38</v>
      </c>
      <c r="S37" s="30" t="s">
        <v>39</v>
      </c>
      <c r="T37" s="30" t="s">
        <v>40</v>
      </c>
      <c r="U37" s="31"/>
      <c r="V37" s="31" t="s">
        <v>41</v>
      </c>
      <c r="W37" s="32" t="s">
        <v>196</v>
      </c>
      <c r="X37" s="32" t="s">
        <v>197</v>
      </c>
    </row>
    <row r="38" spans="1:24" ht="90" customHeight="1">
      <c r="A38" s="40" t="s">
        <v>25</v>
      </c>
      <c r="B38" s="27" t="s">
        <v>201</v>
      </c>
      <c r="C38" s="27" t="s">
        <v>202</v>
      </c>
      <c r="D38" s="27" t="s">
        <v>203</v>
      </c>
      <c r="E38" s="27" t="s">
        <v>29</v>
      </c>
      <c r="F38" s="17">
        <v>6</v>
      </c>
      <c r="G38" s="36" t="s">
        <v>204</v>
      </c>
      <c r="H38" s="16" t="s">
        <v>31</v>
      </c>
      <c r="I38" s="16" t="s">
        <v>157</v>
      </c>
      <c r="J38" s="28">
        <v>6000</v>
      </c>
      <c r="K38" s="29">
        <v>30</v>
      </c>
      <c r="L38" s="35" t="s">
        <v>205</v>
      </c>
      <c r="M38" s="27" t="s">
        <v>206</v>
      </c>
      <c r="N38" s="27" t="s">
        <v>35</v>
      </c>
      <c r="O38" s="59" t="s">
        <v>36</v>
      </c>
      <c r="P38" s="57" t="s">
        <v>37</v>
      </c>
      <c r="Q38" s="30" t="s">
        <v>38</v>
      </c>
      <c r="R38" s="30" t="s">
        <v>38</v>
      </c>
      <c r="S38" s="30" t="s">
        <v>39</v>
      </c>
      <c r="T38" s="30" t="s">
        <v>40</v>
      </c>
      <c r="U38" s="31"/>
      <c r="V38" s="31" t="s">
        <v>41</v>
      </c>
      <c r="W38" s="32" t="s">
        <v>202</v>
      </c>
      <c r="X38" s="32" t="s">
        <v>203</v>
      </c>
    </row>
    <row r="39" spans="1:24" ht="90" customHeight="1">
      <c r="A39" s="40" t="s">
        <v>25</v>
      </c>
      <c r="B39" s="27" t="s">
        <v>207</v>
      </c>
      <c r="C39" s="27" t="s">
        <v>208</v>
      </c>
      <c r="D39" s="27" t="s">
        <v>145</v>
      </c>
      <c r="E39" s="27" t="s">
        <v>84</v>
      </c>
      <c r="F39" s="17">
        <v>6</v>
      </c>
      <c r="G39" s="36" t="s">
        <v>204</v>
      </c>
      <c r="H39" s="16" t="s">
        <v>31</v>
      </c>
      <c r="I39" s="16" t="s">
        <v>209</v>
      </c>
      <c r="J39" s="28">
        <v>6000</v>
      </c>
      <c r="K39" s="29">
        <v>8</v>
      </c>
      <c r="L39" s="35" t="s">
        <v>205</v>
      </c>
      <c r="M39" s="27" t="s">
        <v>210</v>
      </c>
      <c r="N39" s="27" t="s">
        <v>35</v>
      </c>
      <c r="O39" s="59" t="s">
        <v>36</v>
      </c>
      <c r="P39" s="57" t="s">
        <v>37</v>
      </c>
      <c r="Q39" s="30" t="s">
        <v>38</v>
      </c>
      <c r="R39" s="30" t="s">
        <v>38</v>
      </c>
      <c r="S39" s="30" t="s">
        <v>39</v>
      </c>
      <c r="T39" s="30" t="s">
        <v>40</v>
      </c>
      <c r="U39" s="31"/>
      <c r="V39" s="31" t="s">
        <v>41</v>
      </c>
      <c r="W39" s="32" t="s">
        <v>208</v>
      </c>
      <c r="X39" s="32" t="s">
        <v>145</v>
      </c>
    </row>
    <row r="40" spans="1:24" ht="150" customHeight="1">
      <c r="A40" s="40" t="s">
        <v>25</v>
      </c>
      <c r="B40" s="27" t="s">
        <v>211</v>
      </c>
      <c r="C40" s="27" t="s">
        <v>212</v>
      </c>
      <c r="D40" s="27" t="s">
        <v>213</v>
      </c>
      <c r="E40" s="27" t="s">
        <v>29</v>
      </c>
      <c r="F40" s="17">
        <v>6</v>
      </c>
      <c r="G40" s="36" t="s">
        <v>204</v>
      </c>
      <c r="H40" s="16" t="s">
        <v>31</v>
      </c>
      <c r="I40" s="16" t="s">
        <v>105</v>
      </c>
      <c r="J40" s="28">
        <v>6000</v>
      </c>
      <c r="K40" s="29">
        <v>40</v>
      </c>
      <c r="L40" s="35" t="s">
        <v>205</v>
      </c>
      <c r="M40" s="27" t="s">
        <v>214</v>
      </c>
      <c r="N40" s="27" t="s">
        <v>35</v>
      </c>
      <c r="O40" s="59" t="s">
        <v>36</v>
      </c>
      <c r="P40" s="57" t="s">
        <v>37</v>
      </c>
      <c r="Q40" s="30" t="s">
        <v>38</v>
      </c>
      <c r="R40" s="30" t="s">
        <v>38</v>
      </c>
      <c r="S40" s="30" t="s">
        <v>39</v>
      </c>
      <c r="T40" s="30" t="s">
        <v>40</v>
      </c>
      <c r="U40" s="31"/>
      <c r="V40" s="31" t="s">
        <v>41</v>
      </c>
      <c r="W40" s="32" t="s">
        <v>212</v>
      </c>
      <c r="X40" s="32" t="s">
        <v>213</v>
      </c>
    </row>
    <row r="41" spans="1:24" ht="120" customHeight="1">
      <c r="A41" s="40" t="s">
        <v>25</v>
      </c>
      <c r="B41" s="27" t="s">
        <v>215</v>
      </c>
      <c r="C41" s="27" t="s">
        <v>216</v>
      </c>
      <c r="D41" s="27" t="s">
        <v>217</v>
      </c>
      <c r="E41" s="27" t="s">
        <v>29</v>
      </c>
      <c r="F41" s="17">
        <v>6</v>
      </c>
      <c r="G41" s="36" t="s">
        <v>198</v>
      </c>
      <c r="H41" s="16" t="s">
        <v>31</v>
      </c>
      <c r="I41" s="16" t="s">
        <v>209</v>
      </c>
      <c r="J41" s="28">
        <v>6000</v>
      </c>
      <c r="K41" s="29">
        <v>40</v>
      </c>
      <c r="L41" s="35" t="s">
        <v>218</v>
      </c>
      <c r="M41" s="27" t="s">
        <v>219</v>
      </c>
      <c r="N41" s="27" t="s">
        <v>35</v>
      </c>
      <c r="O41" s="59" t="s">
        <v>36</v>
      </c>
      <c r="P41" s="57" t="s">
        <v>37</v>
      </c>
      <c r="Q41" s="30" t="s">
        <v>38</v>
      </c>
      <c r="R41" s="30" t="s">
        <v>38</v>
      </c>
      <c r="S41" s="30" t="s">
        <v>39</v>
      </c>
      <c r="T41" s="30" t="s">
        <v>40</v>
      </c>
      <c r="U41" s="31"/>
      <c r="V41" s="31" t="s">
        <v>41</v>
      </c>
      <c r="W41" s="32" t="s">
        <v>216</v>
      </c>
      <c r="X41" s="32" t="s">
        <v>217</v>
      </c>
    </row>
    <row r="42" spans="1:24" ht="165" customHeight="1">
      <c r="A42" s="80" t="s">
        <v>25</v>
      </c>
      <c r="B42" s="81" t="s">
        <v>220</v>
      </c>
      <c r="C42" s="81" t="s">
        <v>221</v>
      </c>
      <c r="D42" s="81" t="s">
        <v>51</v>
      </c>
      <c r="E42" s="81" t="s">
        <v>29</v>
      </c>
      <c r="F42" s="82">
        <v>6</v>
      </c>
      <c r="G42" s="83" t="s">
        <v>222</v>
      </c>
      <c r="H42" s="84" t="s">
        <v>91</v>
      </c>
      <c r="I42" s="84" t="s">
        <v>92</v>
      </c>
      <c r="J42" s="85">
        <v>6000</v>
      </c>
      <c r="K42" s="86">
        <v>20</v>
      </c>
      <c r="L42" s="87" t="s">
        <v>223</v>
      </c>
      <c r="M42" s="81" t="s">
        <v>224</v>
      </c>
      <c r="N42" s="81" t="s">
        <v>35</v>
      </c>
      <c r="O42" s="88" t="s">
        <v>36</v>
      </c>
      <c r="P42" s="89" t="s">
        <v>37</v>
      </c>
      <c r="Q42" s="90" t="s">
        <v>38</v>
      </c>
      <c r="R42" s="90" t="s">
        <v>38</v>
      </c>
      <c r="S42" s="90" t="s">
        <v>39</v>
      </c>
      <c r="T42" s="90" t="s">
        <v>40</v>
      </c>
      <c r="U42" s="91">
        <v>1</v>
      </c>
      <c r="V42" s="91" t="s">
        <v>41</v>
      </c>
      <c r="W42" s="92" t="s">
        <v>221</v>
      </c>
      <c r="X42" s="92" t="s">
        <v>51</v>
      </c>
    </row>
    <row r="43" spans="1:24" ht="150" customHeight="1">
      <c r="A43" s="40" t="s">
        <v>25</v>
      </c>
      <c r="B43" s="27" t="s">
        <v>225</v>
      </c>
      <c r="C43" s="27" t="s">
        <v>226</v>
      </c>
      <c r="D43" s="27" t="s">
        <v>227</v>
      </c>
      <c r="E43" s="27" t="s">
        <v>29</v>
      </c>
      <c r="F43" s="17">
        <v>6</v>
      </c>
      <c r="G43" s="36" t="s">
        <v>222</v>
      </c>
      <c r="H43" s="16" t="s">
        <v>31</v>
      </c>
      <c r="I43" s="16" t="s">
        <v>228</v>
      </c>
      <c r="J43" s="28">
        <v>6000</v>
      </c>
      <c r="K43" s="29">
        <v>20</v>
      </c>
      <c r="L43" s="35" t="s">
        <v>223</v>
      </c>
      <c r="M43" s="27" t="s">
        <v>229</v>
      </c>
      <c r="N43" s="27" t="s">
        <v>35</v>
      </c>
      <c r="O43" s="59" t="s">
        <v>36</v>
      </c>
      <c r="P43" s="57" t="s">
        <v>37</v>
      </c>
      <c r="Q43" s="30" t="s">
        <v>38</v>
      </c>
      <c r="R43" s="30" t="s">
        <v>38</v>
      </c>
      <c r="S43" s="30" t="s">
        <v>39</v>
      </c>
      <c r="T43" s="30" t="s">
        <v>40</v>
      </c>
      <c r="U43" s="31"/>
      <c r="V43" s="31" t="s">
        <v>41</v>
      </c>
      <c r="W43" s="32" t="s">
        <v>226</v>
      </c>
      <c r="X43" s="32" t="s">
        <v>227</v>
      </c>
    </row>
    <row r="44" spans="1:24" ht="135" customHeight="1">
      <c r="A44" s="80" t="s">
        <v>25</v>
      </c>
      <c r="B44" s="81" t="s">
        <v>230</v>
      </c>
      <c r="C44" s="81" t="s">
        <v>231</v>
      </c>
      <c r="D44" s="81" t="s">
        <v>232</v>
      </c>
      <c r="E44" s="81" t="s">
        <v>29</v>
      </c>
      <c r="F44" s="82">
        <v>6</v>
      </c>
      <c r="G44" s="83" t="s">
        <v>141</v>
      </c>
      <c r="H44" s="84" t="s">
        <v>31</v>
      </c>
      <c r="I44" s="84" t="s">
        <v>233</v>
      </c>
      <c r="J44" s="85">
        <v>6000</v>
      </c>
      <c r="K44" s="86">
        <v>30</v>
      </c>
      <c r="L44" s="87" t="s">
        <v>234</v>
      </c>
      <c r="M44" s="81" t="s">
        <v>235</v>
      </c>
      <c r="N44" s="81" t="s">
        <v>35</v>
      </c>
      <c r="O44" s="88" t="s">
        <v>36</v>
      </c>
      <c r="P44" s="89" t="s">
        <v>37</v>
      </c>
      <c r="Q44" s="90" t="s">
        <v>38</v>
      </c>
      <c r="R44" s="90" t="s">
        <v>38</v>
      </c>
      <c r="S44" s="90" t="s">
        <v>39</v>
      </c>
      <c r="T44" s="90" t="s">
        <v>40</v>
      </c>
      <c r="U44" s="91">
        <v>1</v>
      </c>
      <c r="V44" s="91" t="s">
        <v>41</v>
      </c>
      <c r="W44" s="92" t="s">
        <v>231</v>
      </c>
      <c r="X44" s="92" t="s">
        <v>232</v>
      </c>
    </row>
    <row r="45" spans="1:24" ht="165" customHeight="1">
      <c r="A45" s="40" t="s">
        <v>25</v>
      </c>
      <c r="B45" s="27" t="s">
        <v>236</v>
      </c>
      <c r="C45" s="27" t="s">
        <v>237</v>
      </c>
      <c r="D45" s="27" t="s">
        <v>238</v>
      </c>
      <c r="E45" s="27" t="s">
        <v>29</v>
      </c>
      <c r="F45" s="17">
        <v>6</v>
      </c>
      <c r="G45" s="36" t="s">
        <v>239</v>
      </c>
      <c r="H45" s="16" t="s">
        <v>98</v>
      </c>
      <c r="I45" s="16" t="s">
        <v>99</v>
      </c>
      <c r="J45" s="28">
        <v>6000</v>
      </c>
      <c r="K45" s="29">
        <v>50</v>
      </c>
      <c r="L45" s="35" t="s">
        <v>240</v>
      </c>
      <c r="M45" s="27" t="s">
        <v>241</v>
      </c>
      <c r="N45" s="27" t="s">
        <v>35</v>
      </c>
      <c r="O45" s="59" t="s">
        <v>36</v>
      </c>
      <c r="P45" s="57" t="s">
        <v>37</v>
      </c>
      <c r="Q45" s="30" t="s">
        <v>38</v>
      </c>
      <c r="R45" s="30" t="s">
        <v>38</v>
      </c>
      <c r="S45" s="30" t="s">
        <v>39</v>
      </c>
      <c r="T45" s="30" t="s">
        <v>40</v>
      </c>
      <c r="U45" s="31"/>
      <c r="V45" s="31" t="s">
        <v>41</v>
      </c>
      <c r="W45" s="32" t="s">
        <v>237</v>
      </c>
      <c r="X45" s="32" t="s">
        <v>238</v>
      </c>
    </row>
    <row r="46" spans="1:24" ht="165" customHeight="1">
      <c r="A46" s="40" t="s">
        <v>25</v>
      </c>
      <c r="B46" s="27" t="s">
        <v>242</v>
      </c>
      <c r="C46" s="27" t="s">
        <v>128</v>
      </c>
      <c r="D46" s="27" t="s">
        <v>67</v>
      </c>
      <c r="E46" s="27" t="s">
        <v>29</v>
      </c>
      <c r="F46" s="17">
        <v>6</v>
      </c>
      <c r="G46" s="36" t="s">
        <v>243</v>
      </c>
      <c r="H46" s="16" t="s">
        <v>91</v>
      </c>
      <c r="I46" s="16" t="s">
        <v>129</v>
      </c>
      <c r="J46" s="28">
        <v>6000</v>
      </c>
      <c r="K46" s="29">
        <v>40</v>
      </c>
      <c r="L46" s="35" t="s">
        <v>240</v>
      </c>
      <c r="M46" s="27" t="s">
        <v>244</v>
      </c>
      <c r="N46" s="27" t="s">
        <v>35</v>
      </c>
      <c r="O46" s="59" t="s">
        <v>36</v>
      </c>
      <c r="P46" s="57" t="s">
        <v>37</v>
      </c>
      <c r="Q46" s="30" t="s">
        <v>38</v>
      </c>
      <c r="R46" s="30" t="s">
        <v>38</v>
      </c>
      <c r="S46" s="30" t="s">
        <v>39</v>
      </c>
      <c r="T46" s="30" t="s">
        <v>40</v>
      </c>
      <c r="U46" s="31"/>
      <c r="V46" s="31" t="s">
        <v>41</v>
      </c>
      <c r="W46" s="32" t="s">
        <v>128</v>
      </c>
      <c r="X46" s="32" t="s">
        <v>67</v>
      </c>
    </row>
    <row r="47" spans="1:24" ht="180" customHeight="1">
      <c r="A47" s="80" t="s">
        <v>25</v>
      </c>
      <c r="B47" s="81" t="s">
        <v>245</v>
      </c>
      <c r="C47" s="81" t="s">
        <v>246</v>
      </c>
      <c r="D47" s="81" t="s">
        <v>247</v>
      </c>
      <c r="E47" s="81" t="s">
        <v>84</v>
      </c>
      <c r="F47" s="82">
        <v>6</v>
      </c>
      <c r="G47" s="83" t="s">
        <v>239</v>
      </c>
      <c r="H47" s="84" t="s">
        <v>98</v>
      </c>
      <c r="I47" s="84" t="s">
        <v>99</v>
      </c>
      <c r="J47" s="85">
        <v>6000</v>
      </c>
      <c r="K47" s="86">
        <v>50</v>
      </c>
      <c r="L47" s="87" t="s">
        <v>240</v>
      </c>
      <c r="M47" s="81" t="s">
        <v>248</v>
      </c>
      <c r="N47" s="81" t="s">
        <v>35</v>
      </c>
      <c r="O47" s="88" t="s">
        <v>36</v>
      </c>
      <c r="P47" s="89" t="s">
        <v>37</v>
      </c>
      <c r="Q47" s="90" t="s">
        <v>38</v>
      </c>
      <c r="R47" s="90" t="s">
        <v>38</v>
      </c>
      <c r="S47" s="90" t="s">
        <v>39</v>
      </c>
      <c r="T47" s="90" t="s">
        <v>40</v>
      </c>
      <c r="U47" s="91">
        <v>1</v>
      </c>
      <c r="V47" s="91" t="s">
        <v>41</v>
      </c>
      <c r="W47" s="92" t="s">
        <v>246</v>
      </c>
      <c r="X47" s="92" t="s">
        <v>247</v>
      </c>
    </row>
    <row r="48" spans="1:24" ht="120" customHeight="1">
      <c r="A48" s="40" t="s">
        <v>25</v>
      </c>
      <c r="B48" s="27" t="s">
        <v>249</v>
      </c>
      <c r="C48" s="27" t="s">
        <v>250</v>
      </c>
      <c r="D48" s="27" t="s">
        <v>122</v>
      </c>
      <c r="E48" s="27" t="s">
        <v>84</v>
      </c>
      <c r="F48" s="17">
        <v>6</v>
      </c>
      <c r="G48" s="36" t="s">
        <v>156</v>
      </c>
      <c r="H48" s="16" t="s">
        <v>31</v>
      </c>
      <c r="I48" s="16" t="s">
        <v>124</v>
      </c>
      <c r="J48" s="28">
        <v>6000</v>
      </c>
      <c r="K48" s="29">
        <v>40</v>
      </c>
      <c r="L48" s="35" t="s">
        <v>251</v>
      </c>
      <c r="M48" s="27" t="s">
        <v>252</v>
      </c>
      <c r="N48" s="27" t="s">
        <v>35</v>
      </c>
      <c r="O48" s="59" t="s">
        <v>36</v>
      </c>
      <c r="P48" s="57" t="s">
        <v>37</v>
      </c>
      <c r="Q48" s="30" t="s">
        <v>38</v>
      </c>
      <c r="R48" s="30" t="s">
        <v>38</v>
      </c>
      <c r="S48" s="30" t="s">
        <v>39</v>
      </c>
      <c r="T48" s="30" t="s">
        <v>40</v>
      </c>
      <c r="U48" s="31"/>
      <c r="V48" s="31" t="s">
        <v>41</v>
      </c>
      <c r="W48" s="32" t="s">
        <v>250</v>
      </c>
      <c r="X48" s="32" t="s">
        <v>122</v>
      </c>
    </row>
    <row r="49" spans="1:24" ht="75" customHeight="1">
      <c r="A49" s="40" t="s">
        <v>25</v>
      </c>
      <c r="B49" s="27" t="s">
        <v>253</v>
      </c>
      <c r="C49" s="27" t="s">
        <v>254</v>
      </c>
      <c r="D49" s="27" t="s">
        <v>145</v>
      </c>
      <c r="E49" s="27" t="s">
        <v>29</v>
      </c>
      <c r="F49" s="17">
        <v>6</v>
      </c>
      <c r="G49" s="36" t="s">
        <v>255</v>
      </c>
      <c r="H49" s="16" t="s">
        <v>31</v>
      </c>
      <c r="I49" s="16" t="s">
        <v>209</v>
      </c>
      <c r="J49" s="28">
        <v>6000</v>
      </c>
      <c r="K49" s="29">
        <v>8</v>
      </c>
      <c r="L49" s="35" t="s">
        <v>251</v>
      </c>
      <c r="M49" s="27" t="s">
        <v>256</v>
      </c>
      <c r="N49" s="27" t="s">
        <v>35</v>
      </c>
      <c r="O49" s="59" t="s">
        <v>36</v>
      </c>
      <c r="P49" s="57" t="s">
        <v>37</v>
      </c>
      <c r="Q49" s="30" t="s">
        <v>38</v>
      </c>
      <c r="R49" s="30" t="s">
        <v>38</v>
      </c>
      <c r="S49" s="30" t="s">
        <v>39</v>
      </c>
      <c r="T49" s="30" t="s">
        <v>40</v>
      </c>
      <c r="U49" s="31"/>
      <c r="V49" s="31" t="s">
        <v>41</v>
      </c>
      <c r="W49" s="32" t="s">
        <v>254</v>
      </c>
      <c r="X49" s="32" t="s">
        <v>145</v>
      </c>
    </row>
    <row r="50" spans="1:24" ht="120" customHeight="1">
      <c r="A50" s="40" t="s">
        <v>25</v>
      </c>
      <c r="B50" s="27" t="s">
        <v>257</v>
      </c>
      <c r="C50" s="27" t="s">
        <v>258</v>
      </c>
      <c r="D50" s="27" t="s">
        <v>259</v>
      </c>
      <c r="E50" s="27" t="s">
        <v>29</v>
      </c>
      <c r="F50" s="17">
        <v>6</v>
      </c>
      <c r="G50" s="36" t="s">
        <v>260</v>
      </c>
      <c r="H50" s="16" t="s">
        <v>31</v>
      </c>
      <c r="I50" s="16" t="s">
        <v>193</v>
      </c>
      <c r="J50" s="28">
        <v>6000</v>
      </c>
      <c r="K50" s="29">
        <v>40</v>
      </c>
      <c r="L50" s="35" t="s">
        <v>261</v>
      </c>
      <c r="M50" s="27" t="s">
        <v>262</v>
      </c>
      <c r="N50" s="27" t="s">
        <v>35</v>
      </c>
      <c r="O50" s="59" t="s">
        <v>36</v>
      </c>
      <c r="P50" s="57" t="s">
        <v>37</v>
      </c>
      <c r="Q50" s="30" t="s">
        <v>38</v>
      </c>
      <c r="R50" s="30" t="s">
        <v>38</v>
      </c>
      <c r="S50" s="30" t="s">
        <v>39</v>
      </c>
      <c r="T50" s="30" t="s">
        <v>40</v>
      </c>
      <c r="U50" s="31"/>
      <c r="V50" s="31" t="s">
        <v>41</v>
      </c>
      <c r="W50" s="32" t="s">
        <v>258</v>
      </c>
      <c r="X50" s="32" t="s">
        <v>259</v>
      </c>
    </row>
    <row r="51" spans="1:24" ht="210" customHeight="1">
      <c r="A51" s="40" t="s">
        <v>25</v>
      </c>
      <c r="B51" s="27" t="s">
        <v>263</v>
      </c>
      <c r="C51" s="27" t="s">
        <v>264</v>
      </c>
      <c r="D51" s="27" t="s">
        <v>265</v>
      </c>
      <c r="E51" s="27" t="s">
        <v>29</v>
      </c>
      <c r="F51" s="17">
        <v>6</v>
      </c>
      <c r="G51" s="36" t="s">
        <v>266</v>
      </c>
      <c r="H51" s="16" t="s">
        <v>267</v>
      </c>
      <c r="I51" s="16" t="s">
        <v>268</v>
      </c>
      <c r="J51" s="28">
        <v>6000</v>
      </c>
      <c r="K51" s="29">
        <v>30</v>
      </c>
      <c r="L51" s="35" t="s">
        <v>269</v>
      </c>
      <c r="M51" s="27" t="s">
        <v>270</v>
      </c>
      <c r="N51" s="27" t="s">
        <v>35</v>
      </c>
      <c r="O51" s="59" t="s">
        <v>36</v>
      </c>
      <c r="P51" s="57" t="s">
        <v>37</v>
      </c>
      <c r="Q51" s="30" t="s">
        <v>38</v>
      </c>
      <c r="R51" s="30" t="s">
        <v>38</v>
      </c>
      <c r="S51" s="30" t="s">
        <v>39</v>
      </c>
      <c r="T51" s="30" t="s">
        <v>40</v>
      </c>
      <c r="U51" s="31"/>
      <c r="V51" s="31" t="s">
        <v>41</v>
      </c>
      <c r="W51" s="32" t="s">
        <v>264</v>
      </c>
      <c r="X51" s="32" t="s">
        <v>265</v>
      </c>
    </row>
    <row r="52" spans="1:24" ht="75" customHeight="1">
      <c r="A52" s="40" t="s">
        <v>25</v>
      </c>
      <c r="B52" s="27" t="s">
        <v>271</v>
      </c>
      <c r="C52" s="27" t="s">
        <v>272</v>
      </c>
      <c r="D52" s="27" t="s">
        <v>273</v>
      </c>
      <c r="E52" s="27" t="s">
        <v>274</v>
      </c>
      <c r="F52" s="17">
        <v>6</v>
      </c>
      <c r="G52" s="36" t="s">
        <v>266</v>
      </c>
      <c r="H52" s="16" t="s">
        <v>98</v>
      </c>
      <c r="I52" s="16" t="s">
        <v>275</v>
      </c>
      <c r="J52" s="28">
        <v>6000</v>
      </c>
      <c r="K52" s="29">
        <v>80</v>
      </c>
      <c r="L52" s="35" t="s">
        <v>269</v>
      </c>
      <c r="M52" s="27" t="s">
        <v>276</v>
      </c>
      <c r="N52" s="27" t="s">
        <v>35</v>
      </c>
      <c r="O52" s="59" t="s">
        <v>36</v>
      </c>
      <c r="P52" s="57" t="s">
        <v>37</v>
      </c>
      <c r="Q52" s="30" t="s">
        <v>38</v>
      </c>
      <c r="R52" s="30" t="s">
        <v>38</v>
      </c>
      <c r="S52" s="30" t="s">
        <v>39</v>
      </c>
      <c r="T52" s="30" t="s">
        <v>40</v>
      </c>
      <c r="U52" s="31"/>
      <c r="V52" s="31" t="s">
        <v>41</v>
      </c>
      <c r="W52" s="32" t="s">
        <v>272</v>
      </c>
      <c r="X52" s="32" t="s">
        <v>273</v>
      </c>
    </row>
    <row r="53" spans="1:24" ht="180" customHeight="1">
      <c r="A53" s="40" t="s">
        <v>25</v>
      </c>
      <c r="B53" s="27" t="s">
        <v>277</v>
      </c>
      <c r="C53" s="27" t="s">
        <v>278</v>
      </c>
      <c r="D53" s="27" t="s">
        <v>279</v>
      </c>
      <c r="E53" s="27" t="s">
        <v>29</v>
      </c>
      <c r="F53" s="17">
        <v>6</v>
      </c>
      <c r="G53" s="36" t="s">
        <v>255</v>
      </c>
      <c r="H53" s="16" t="s">
        <v>98</v>
      </c>
      <c r="I53" s="16" t="s">
        <v>280</v>
      </c>
      <c r="J53" s="28">
        <v>6000</v>
      </c>
      <c r="K53" s="29">
        <v>50</v>
      </c>
      <c r="L53" s="35" t="s">
        <v>281</v>
      </c>
      <c r="M53" s="27" t="s">
        <v>282</v>
      </c>
      <c r="N53" s="27" t="s">
        <v>35</v>
      </c>
      <c r="O53" s="59" t="s">
        <v>36</v>
      </c>
      <c r="P53" s="57" t="s">
        <v>37</v>
      </c>
      <c r="Q53" s="30" t="s">
        <v>38</v>
      </c>
      <c r="R53" s="30" t="s">
        <v>38</v>
      </c>
      <c r="S53" s="30" t="s">
        <v>39</v>
      </c>
      <c r="T53" s="30" t="s">
        <v>40</v>
      </c>
      <c r="U53" s="31"/>
      <c r="V53" s="31" t="s">
        <v>41</v>
      </c>
      <c r="W53" s="32" t="s">
        <v>278</v>
      </c>
      <c r="X53" s="32" t="s">
        <v>279</v>
      </c>
    </row>
    <row r="54" spans="1:24" ht="75" customHeight="1">
      <c r="A54" s="40" t="s">
        <v>25</v>
      </c>
      <c r="B54" s="27" t="s">
        <v>283</v>
      </c>
      <c r="C54" s="27" t="s">
        <v>284</v>
      </c>
      <c r="D54" s="27" t="s">
        <v>285</v>
      </c>
      <c r="E54" s="27" t="s">
        <v>274</v>
      </c>
      <c r="F54" s="17">
        <v>6</v>
      </c>
      <c r="G54" s="36" t="s">
        <v>255</v>
      </c>
      <c r="H54" s="16" t="s">
        <v>31</v>
      </c>
      <c r="I54" s="16" t="s">
        <v>286</v>
      </c>
      <c r="J54" s="28">
        <v>6000</v>
      </c>
      <c r="K54" s="29">
        <v>30</v>
      </c>
      <c r="L54" s="35" t="s">
        <v>281</v>
      </c>
      <c r="M54" s="27" t="s">
        <v>287</v>
      </c>
      <c r="N54" s="27" t="s">
        <v>35</v>
      </c>
      <c r="O54" s="59" t="s">
        <v>36</v>
      </c>
      <c r="P54" s="57" t="s">
        <v>37</v>
      </c>
      <c r="Q54" s="30" t="s">
        <v>38</v>
      </c>
      <c r="R54" s="30" t="s">
        <v>38</v>
      </c>
      <c r="S54" s="30" t="s">
        <v>39</v>
      </c>
      <c r="T54" s="30" t="s">
        <v>40</v>
      </c>
      <c r="U54" s="31"/>
      <c r="V54" s="31" t="s">
        <v>41</v>
      </c>
      <c r="W54" s="32" t="s">
        <v>284</v>
      </c>
      <c r="X54" s="32" t="s">
        <v>285</v>
      </c>
    </row>
    <row r="55" spans="1:24" ht="135" customHeight="1">
      <c r="A55" s="40" t="s">
        <v>25</v>
      </c>
      <c r="B55" s="27" t="s">
        <v>288</v>
      </c>
      <c r="C55" s="27" t="s">
        <v>289</v>
      </c>
      <c r="D55" s="27" t="s">
        <v>290</v>
      </c>
      <c r="E55" s="27" t="s">
        <v>274</v>
      </c>
      <c r="F55" s="17">
        <v>6</v>
      </c>
      <c r="G55" s="36" t="s">
        <v>291</v>
      </c>
      <c r="H55" s="16" t="s">
        <v>31</v>
      </c>
      <c r="I55" s="16" t="s">
        <v>124</v>
      </c>
      <c r="J55" s="28">
        <v>6000</v>
      </c>
      <c r="K55" s="29">
        <v>40</v>
      </c>
      <c r="L55" s="35" t="s">
        <v>292</v>
      </c>
      <c r="M55" s="27" t="s">
        <v>293</v>
      </c>
      <c r="N55" s="27" t="s">
        <v>35</v>
      </c>
      <c r="O55" s="59" t="s">
        <v>36</v>
      </c>
      <c r="P55" s="57" t="s">
        <v>37</v>
      </c>
      <c r="Q55" s="30" t="s">
        <v>38</v>
      </c>
      <c r="R55" s="30" t="s">
        <v>38</v>
      </c>
      <c r="S55" s="30" t="s">
        <v>39</v>
      </c>
      <c r="T55" s="30" t="s">
        <v>40</v>
      </c>
      <c r="U55" s="31"/>
      <c r="V55" s="31" t="s">
        <v>41</v>
      </c>
      <c r="W55" s="32" t="s">
        <v>289</v>
      </c>
      <c r="X55" s="32" t="s">
        <v>290</v>
      </c>
    </row>
    <row r="56" spans="1:24" ht="135" customHeight="1">
      <c r="A56" s="40" t="s">
        <v>25</v>
      </c>
      <c r="B56" s="27" t="s">
        <v>294</v>
      </c>
      <c r="C56" s="27" t="s">
        <v>295</v>
      </c>
      <c r="D56" s="27" t="s">
        <v>217</v>
      </c>
      <c r="E56" s="27" t="s">
        <v>29</v>
      </c>
      <c r="F56" s="17">
        <v>6</v>
      </c>
      <c r="G56" s="36" t="s">
        <v>296</v>
      </c>
      <c r="H56" s="16" t="s">
        <v>31</v>
      </c>
      <c r="I56" s="16" t="s">
        <v>297</v>
      </c>
      <c r="J56" s="28">
        <v>6000</v>
      </c>
      <c r="K56" s="29">
        <v>40</v>
      </c>
      <c r="L56" s="35" t="s">
        <v>298</v>
      </c>
      <c r="M56" s="27" t="s">
        <v>299</v>
      </c>
      <c r="N56" s="27" t="s">
        <v>35</v>
      </c>
      <c r="O56" s="59" t="s">
        <v>36</v>
      </c>
      <c r="P56" s="57" t="s">
        <v>37</v>
      </c>
      <c r="Q56" s="30" t="s">
        <v>38</v>
      </c>
      <c r="R56" s="30" t="s">
        <v>38</v>
      </c>
      <c r="S56" s="30" t="s">
        <v>39</v>
      </c>
      <c r="T56" s="30" t="s">
        <v>40</v>
      </c>
      <c r="U56" s="31"/>
      <c r="V56" s="31" t="s">
        <v>41</v>
      </c>
      <c r="W56" s="32" t="s">
        <v>295</v>
      </c>
      <c r="X56" s="32" t="s">
        <v>217</v>
      </c>
    </row>
    <row r="57" spans="1:24" ht="270" customHeight="1">
      <c r="A57" s="80" t="s">
        <v>25</v>
      </c>
      <c r="B57" s="81" t="s">
        <v>300</v>
      </c>
      <c r="C57" s="81" t="s">
        <v>301</v>
      </c>
      <c r="D57" s="81" t="s">
        <v>302</v>
      </c>
      <c r="E57" s="81" t="s">
        <v>84</v>
      </c>
      <c r="F57" s="82">
        <v>6</v>
      </c>
      <c r="G57" s="83" t="s">
        <v>296</v>
      </c>
      <c r="H57" s="84" t="s">
        <v>31</v>
      </c>
      <c r="I57" s="84" t="s">
        <v>157</v>
      </c>
      <c r="J57" s="85">
        <v>6000</v>
      </c>
      <c r="K57" s="86">
        <v>40</v>
      </c>
      <c r="L57" s="87" t="s">
        <v>298</v>
      </c>
      <c r="M57" s="81" t="s">
        <v>303</v>
      </c>
      <c r="N57" s="81" t="s">
        <v>35</v>
      </c>
      <c r="O57" s="88" t="s">
        <v>36</v>
      </c>
      <c r="P57" s="89" t="s">
        <v>37</v>
      </c>
      <c r="Q57" s="90" t="s">
        <v>38</v>
      </c>
      <c r="R57" s="90" t="s">
        <v>38</v>
      </c>
      <c r="S57" s="90" t="s">
        <v>39</v>
      </c>
      <c r="T57" s="90" t="s">
        <v>40</v>
      </c>
      <c r="U57" s="91">
        <v>1</v>
      </c>
      <c r="V57" s="91" t="s">
        <v>41</v>
      </c>
      <c r="W57" s="92" t="s">
        <v>301</v>
      </c>
      <c r="X57" s="92" t="s">
        <v>302</v>
      </c>
    </row>
    <row r="58" spans="1:24" ht="120" customHeight="1">
      <c r="A58" s="40" t="s">
        <v>25</v>
      </c>
      <c r="B58" s="27" t="s">
        <v>304</v>
      </c>
      <c r="C58" s="27" t="s">
        <v>305</v>
      </c>
      <c r="D58" s="27" t="s">
        <v>306</v>
      </c>
      <c r="E58" s="27" t="s">
        <v>29</v>
      </c>
      <c r="F58" s="17">
        <v>6</v>
      </c>
      <c r="G58" s="36" t="s">
        <v>307</v>
      </c>
      <c r="H58" s="16" t="s">
        <v>91</v>
      </c>
      <c r="I58" s="16" t="s">
        <v>308</v>
      </c>
      <c r="J58" s="28">
        <v>6000</v>
      </c>
      <c r="K58" s="29">
        <v>75</v>
      </c>
      <c r="L58" s="35" t="s">
        <v>309</v>
      </c>
      <c r="M58" s="27" t="s">
        <v>310</v>
      </c>
      <c r="N58" s="27" t="s">
        <v>35</v>
      </c>
      <c r="O58" s="59" t="s">
        <v>36</v>
      </c>
      <c r="P58" s="57" t="s">
        <v>37</v>
      </c>
      <c r="Q58" s="30" t="s">
        <v>38</v>
      </c>
      <c r="R58" s="30" t="s">
        <v>38</v>
      </c>
      <c r="S58" s="30" t="s">
        <v>39</v>
      </c>
      <c r="T58" s="30" t="s">
        <v>40</v>
      </c>
      <c r="U58" s="31"/>
      <c r="V58" s="31" t="s">
        <v>41</v>
      </c>
      <c r="W58" s="32" t="s">
        <v>305</v>
      </c>
      <c r="X58" s="32" t="s">
        <v>306</v>
      </c>
    </row>
    <row r="59" spans="1:24" ht="135" customHeight="1">
      <c r="A59" s="40" t="s">
        <v>25</v>
      </c>
      <c r="B59" s="27" t="s">
        <v>311</v>
      </c>
      <c r="C59" s="27" t="s">
        <v>312</v>
      </c>
      <c r="D59" s="27" t="s">
        <v>313</v>
      </c>
      <c r="E59" s="27" t="s">
        <v>29</v>
      </c>
      <c r="F59" s="17">
        <v>6</v>
      </c>
      <c r="G59" s="36" t="s">
        <v>314</v>
      </c>
      <c r="H59" s="16" t="s">
        <v>31</v>
      </c>
      <c r="I59" s="16" t="s">
        <v>315</v>
      </c>
      <c r="J59" s="28">
        <v>6000</v>
      </c>
      <c r="K59" s="29">
        <v>20</v>
      </c>
      <c r="L59" s="35" t="s">
        <v>316</v>
      </c>
      <c r="M59" s="27" t="s">
        <v>317</v>
      </c>
      <c r="N59" s="27" t="s">
        <v>35</v>
      </c>
      <c r="O59" s="59" t="s">
        <v>36</v>
      </c>
      <c r="P59" s="57" t="s">
        <v>37</v>
      </c>
      <c r="Q59" s="30" t="s">
        <v>38</v>
      </c>
      <c r="R59" s="30" t="s">
        <v>38</v>
      </c>
      <c r="S59" s="30" t="s">
        <v>39</v>
      </c>
      <c r="T59" s="30" t="s">
        <v>40</v>
      </c>
      <c r="U59" s="31"/>
      <c r="V59" s="31" t="s">
        <v>41</v>
      </c>
      <c r="W59" s="32" t="s">
        <v>312</v>
      </c>
      <c r="X59" s="32" t="s">
        <v>313</v>
      </c>
    </row>
    <row r="60" spans="1:24" ht="180" customHeight="1">
      <c r="A60" s="40" t="s">
        <v>25</v>
      </c>
      <c r="B60" s="27" t="s">
        <v>318</v>
      </c>
      <c r="C60" s="27" t="s">
        <v>319</v>
      </c>
      <c r="D60" s="27" t="s">
        <v>320</v>
      </c>
      <c r="E60" s="27" t="s">
        <v>29</v>
      </c>
      <c r="F60" s="17">
        <v>6</v>
      </c>
      <c r="G60" s="36" t="s">
        <v>321</v>
      </c>
      <c r="H60" s="16" t="s">
        <v>31</v>
      </c>
      <c r="I60" s="16" t="s">
        <v>322</v>
      </c>
      <c r="J60" s="28">
        <v>6000</v>
      </c>
      <c r="K60" s="29">
        <v>24</v>
      </c>
      <c r="L60" s="35" t="s">
        <v>323</v>
      </c>
      <c r="M60" s="27" t="s">
        <v>324</v>
      </c>
      <c r="N60" s="27" t="s">
        <v>35</v>
      </c>
      <c r="O60" s="59" t="s">
        <v>36</v>
      </c>
      <c r="P60" s="57" t="s">
        <v>37</v>
      </c>
      <c r="Q60" s="30" t="s">
        <v>38</v>
      </c>
      <c r="R60" s="30" t="s">
        <v>38</v>
      </c>
      <c r="S60" s="30" t="s">
        <v>39</v>
      </c>
      <c r="T60" s="30" t="s">
        <v>40</v>
      </c>
      <c r="U60" s="31"/>
      <c r="V60" s="31" t="s">
        <v>41</v>
      </c>
      <c r="W60" s="32" t="s">
        <v>319</v>
      </c>
      <c r="X60" s="32" t="s">
        <v>320</v>
      </c>
    </row>
    <row r="61" spans="1:24" ht="135" customHeight="1">
      <c r="A61" s="40" t="s">
        <v>25</v>
      </c>
      <c r="B61" s="27" t="s">
        <v>325</v>
      </c>
      <c r="C61" s="27" t="s">
        <v>326</v>
      </c>
      <c r="D61" s="27" t="s">
        <v>327</v>
      </c>
      <c r="E61" s="27" t="s">
        <v>274</v>
      </c>
      <c r="F61" s="17">
        <v>6</v>
      </c>
      <c r="G61" s="36" t="s">
        <v>328</v>
      </c>
      <c r="H61" s="16" t="s">
        <v>31</v>
      </c>
      <c r="I61" s="16" t="s">
        <v>124</v>
      </c>
      <c r="J61" s="28">
        <v>6000</v>
      </c>
      <c r="K61" s="29">
        <v>45</v>
      </c>
      <c r="L61" s="35" t="s">
        <v>323</v>
      </c>
      <c r="M61" s="27" t="s">
        <v>329</v>
      </c>
      <c r="N61" s="27" t="s">
        <v>35</v>
      </c>
      <c r="O61" s="59" t="s">
        <v>36</v>
      </c>
      <c r="P61" s="57" t="s">
        <v>37</v>
      </c>
      <c r="Q61" s="30" t="s">
        <v>38</v>
      </c>
      <c r="R61" s="30" t="s">
        <v>38</v>
      </c>
      <c r="S61" s="30" t="s">
        <v>39</v>
      </c>
      <c r="T61" s="30" t="s">
        <v>40</v>
      </c>
      <c r="U61" s="31"/>
      <c r="V61" s="31" t="s">
        <v>41</v>
      </c>
      <c r="W61" s="32" t="s">
        <v>326</v>
      </c>
      <c r="X61" s="32" t="s">
        <v>327</v>
      </c>
    </row>
    <row r="62" spans="1:24" ht="105" customHeight="1">
      <c r="A62" s="40" t="s">
        <v>25</v>
      </c>
      <c r="B62" s="27" t="s">
        <v>330</v>
      </c>
      <c r="C62" s="27" t="s">
        <v>331</v>
      </c>
      <c r="D62" s="27" t="s">
        <v>332</v>
      </c>
      <c r="E62" s="27" t="s">
        <v>29</v>
      </c>
      <c r="F62" s="17">
        <v>6</v>
      </c>
      <c r="G62" s="36" t="s">
        <v>333</v>
      </c>
      <c r="H62" s="16" t="s">
        <v>31</v>
      </c>
      <c r="I62" s="16" t="s">
        <v>187</v>
      </c>
      <c r="J62" s="28">
        <v>6000</v>
      </c>
      <c r="K62" s="29">
        <v>30</v>
      </c>
      <c r="L62" s="35" t="s">
        <v>334</v>
      </c>
      <c r="M62" s="27" t="s">
        <v>335</v>
      </c>
      <c r="N62" s="27" t="s">
        <v>35</v>
      </c>
      <c r="O62" s="59" t="s">
        <v>36</v>
      </c>
      <c r="P62" s="57" t="s">
        <v>37</v>
      </c>
      <c r="Q62" s="30" t="s">
        <v>38</v>
      </c>
      <c r="R62" s="30" t="s">
        <v>38</v>
      </c>
      <c r="S62" s="30" t="s">
        <v>39</v>
      </c>
      <c r="T62" s="30" t="s">
        <v>40</v>
      </c>
      <c r="U62" s="31"/>
      <c r="V62" s="31" t="s">
        <v>41</v>
      </c>
      <c r="W62" s="32" t="s">
        <v>331</v>
      </c>
      <c r="X62" s="32" t="s">
        <v>332</v>
      </c>
    </row>
    <row r="63" spans="1:24" ht="90" customHeight="1">
      <c r="A63" s="40" t="s">
        <v>25</v>
      </c>
      <c r="B63" s="27" t="s">
        <v>336</v>
      </c>
      <c r="C63" s="27" t="s">
        <v>337</v>
      </c>
      <c r="D63" s="27" t="s">
        <v>28</v>
      </c>
      <c r="E63" s="27" t="s">
        <v>84</v>
      </c>
      <c r="F63" s="17">
        <v>6</v>
      </c>
      <c r="G63" s="36" t="s">
        <v>338</v>
      </c>
      <c r="H63" s="16" t="s">
        <v>31</v>
      </c>
      <c r="I63" s="16" t="s">
        <v>233</v>
      </c>
      <c r="J63" s="28">
        <v>6000</v>
      </c>
      <c r="K63" s="29">
        <v>30</v>
      </c>
      <c r="L63" s="35" t="s">
        <v>339</v>
      </c>
      <c r="M63" s="27" t="s">
        <v>340</v>
      </c>
      <c r="N63" s="27" t="s">
        <v>35</v>
      </c>
      <c r="O63" s="59" t="s">
        <v>36</v>
      </c>
      <c r="P63" s="57" t="s">
        <v>37</v>
      </c>
      <c r="Q63" s="30" t="s">
        <v>38</v>
      </c>
      <c r="R63" s="30" t="s">
        <v>38</v>
      </c>
      <c r="S63" s="30" t="s">
        <v>39</v>
      </c>
      <c r="T63" s="30" t="s">
        <v>40</v>
      </c>
      <c r="U63" s="31"/>
      <c r="V63" s="31" t="s">
        <v>41</v>
      </c>
      <c r="W63" s="32" t="s">
        <v>337</v>
      </c>
      <c r="X63" s="32" t="s">
        <v>28</v>
      </c>
    </row>
    <row r="64" spans="1:24" ht="165" customHeight="1">
      <c r="A64" s="80" t="s">
        <v>25</v>
      </c>
      <c r="B64" s="81" t="s">
        <v>341</v>
      </c>
      <c r="C64" s="81" t="s">
        <v>342</v>
      </c>
      <c r="D64" s="81" t="s">
        <v>343</v>
      </c>
      <c r="E64" s="81" t="s">
        <v>29</v>
      </c>
      <c r="F64" s="82">
        <v>6</v>
      </c>
      <c r="G64" s="83" t="s">
        <v>344</v>
      </c>
      <c r="H64" s="84" t="s">
        <v>31</v>
      </c>
      <c r="I64" s="84" t="s">
        <v>345</v>
      </c>
      <c r="J64" s="85">
        <v>6000</v>
      </c>
      <c r="K64" s="86">
        <v>20</v>
      </c>
      <c r="L64" s="87" t="s">
        <v>346</v>
      </c>
      <c r="M64" s="81" t="s">
        <v>347</v>
      </c>
      <c r="N64" s="81" t="s">
        <v>35</v>
      </c>
      <c r="O64" s="88" t="s">
        <v>36</v>
      </c>
      <c r="P64" s="89" t="s">
        <v>37</v>
      </c>
      <c r="Q64" s="90" t="s">
        <v>38</v>
      </c>
      <c r="R64" s="90" t="s">
        <v>38</v>
      </c>
      <c r="S64" s="90" t="s">
        <v>39</v>
      </c>
      <c r="T64" s="90" t="s">
        <v>40</v>
      </c>
      <c r="U64" s="91">
        <v>1</v>
      </c>
      <c r="V64" s="91" t="s">
        <v>41</v>
      </c>
      <c r="W64" s="92" t="s">
        <v>342</v>
      </c>
      <c r="X64" s="92" t="s">
        <v>343</v>
      </c>
    </row>
    <row r="65" spans="1:24" ht="165" customHeight="1">
      <c r="A65" s="40" t="s">
        <v>25</v>
      </c>
      <c r="B65" s="27" t="s">
        <v>348</v>
      </c>
      <c r="C65" s="27" t="s">
        <v>82</v>
      </c>
      <c r="D65" s="27" t="s">
        <v>83</v>
      </c>
      <c r="E65" s="27" t="s">
        <v>29</v>
      </c>
      <c r="F65" s="17">
        <v>6</v>
      </c>
      <c r="G65" s="36" t="s">
        <v>349</v>
      </c>
      <c r="H65" s="16" t="s">
        <v>31</v>
      </c>
      <c r="I65" s="16" t="s">
        <v>85</v>
      </c>
      <c r="J65" s="28">
        <v>6000</v>
      </c>
      <c r="K65" s="29">
        <v>100</v>
      </c>
      <c r="L65" s="35" t="s">
        <v>350</v>
      </c>
      <c r="M65" s="27" t="s">
        <v>351</v>
      </c>
      <c r="N65" s="27" t="s">
        <v>35</v>
      </c>
      <c r="O65" s="59" t="s">
        <v>36</v>
      </c>
      <c r="P65" s="57" t="s">
        <v>37</v>
      </c>
      <c r="Q65" s="30" t="s">
        <v>38</v>
      </c>
      <c r="R65" s="30" t="s">
        <v>38</v>
      </c>
      <c r="S65" s="30" t="s">
        <v>39</v>
      </c>
      <c r="T65" s="30" t="s">
        <v>40</v>
      </c>
      <c r="U65" s="31"/>
      <c r="V65" s="31" t="s">
        <v>41</v>
      </c>
      <c r="W65" s="32" t="s">
        <v>82</v>
      </c>
      <c r="X65" s="32" t="s">
        <v>83</v>
      </c>
    </row>
    <row r="66" spans="1:24" ht="150" customHeight="1">
      <c r="A66" s="40" t="s">
        <v>25</v>
      </c>
      <c r="B66" s="27" t="s">
        <v>352</v>
      </c>
      <c r="C66" s="27" t="s">
        <v>353</v>
      </c>
      <c r="D66" s="27" t="s">
        <v>354</v>
      </c>
      <c r="E66" s="27" t="s">
        <v>29</v>
      </c>
      <c r="F66" s="17">
        <v>6</v>
      </c>
      <c r="G66" s="36" t="s">
        <v>349</v>
      </c>
      <c r="H66" s="16" t="s">
        <v>31</v>
      </c>
      <c r="I66" s="16" t="s">
        <v>355</v>
      </c>
      <c r="J66" s="28">
        <v>6000</v>
      </c>
      <c r="K66" s="29">
        <v>40</v>
      </c>
      <c r="L66" s="35" t="s">
        <v>350</v>
      </c>
      <c r="M66" s="27" t="s">
        <v>356</v>
      </c>
      <c r="N66" s="27" t="s">
        <v>35</v>
      </c>
      <c r="O66" s="59" t="s">
        <v>36</v>
      </c>
      <c r="P66" s="57" t="s">
        <v>37</v>
      </c>
      <c r="Q66" s="30" t="s">
        <v>38</v>
      </c>
      <c r="R66" s="30" t="s">
        <v>38</v>
      </c>
      <c r="S66" s="30" t="s">
        <v>39</v>
      </c>
      <c r="T66" s="30" t="s">
        <v>40</v>
      </c>
      <c r="U66" s="31"/>
      <c r="V66" s="31" t="s">
        <v>41</v>
      </c>
      <c r="W66" s="32" t="s">
        <v>353</v>
      </c>
      <c r="X66" s="32" t="s">
        <v>354</v>
      </c>
    </row>
    <row r="67" spans="1:24" ht="90" customHeight="1">
      <c r="A67" s="40" t="s">
        <v>25</v>
      </c>
      <c r="B67" s="27" t="s">
        <v>357</v>
      </c>
      <c r="C67" s="27" t="s">
        <v>358</v>
      </c>
      <c r="D67" s="27" t="s">
        <v>217</v>
      </c>
      <c r="E67" s="27" t="s">
        <v>29</v>
      </c>
      <c r="F67" s="17">
        <v>6</v>
      </c>
      <c r="G67" s="36" t="s">
        <v>359</v>
      </c>
      <c r="H67" s="16" t="s">
        <v>31</v>
      </c>
      <c r="I67" s="16" t="s">
        <v>297</v>
      </c>
      <c r="J67" s="28">
        <v>6000</v>
      </c>
      <c r="K67" s="29">
        <v>40</v>
      </c>
      <c r="L67" s="35" t="s">
        <v>360</v>
      </c>
      <c r="M67" s="27" t="s">
        <v>361</v>
      </c>
      <c r="N67" s="27" t="s">
        <v>35</v>
      </c>
      <c r="O67" s="59" t="s">
        <v>36</v>
      </c>
      <c r="P67" s="57" t="s">
        <v>37</v>
      </c>
      <c r="Q67" s="30" t="s">
        <v>38</v>
      </c>
      <c r="R67" s="30" t="s">
        <v>38</v>
      </c>
      <c r="S67" s="30" t="s">
        <v>39</v>
      </c>
      <c r="T67" s="30" t="s">
        <v>40</v>
      </c>
      <c r="U67" s="31"/>
      <c r="V67" s="31" t="s">
        <v>41</v>
      </c>
      <c r="W67" s="32" t="s">
        <v>358</v>
      </c>
      <c r="X67" s="32" t="s">
        <v>217</v>
      </c>
    </row>
    <row r="68" spans="1:24" ht="180" customHeight="1">
      <c r="A68" s="80" t="s">
        <v>25</v>
      </c>
      <c r="B68" s="81" t="s">
        <v>362</v>
      </c>
      <c r="C68" s="81" t="s">
        <v>363</v>
      </c>
      <c r="D68" s="81" t="s">
        <v>43</v>
      </c>
      <c r="E68" s="81" t="s">
        <v>29</v>
      </c>
      <c r="F68" s="82">
        <v>6</v>
      </c>
      <c r="G68" s="83" t="s">
        <v>359</v>
      </c>
      <c r="H68" s="84" t="s">
        <v>31</v>
      </c>
      <c r="I68" s="84" t="s">
        <v>364</v>
      </c>
      <c r="J68" s="85">
        <v>6000</v>
      </c>
      <c r="K68" s="86">
        <v>20</v>
      </c>
      <c r="L68" s="87" t="s">
        <v>360</v>
      </c>
      <c r="M68" s="81" t="s">
        <v>365</v>
      </c>
      <c r="N68" s="81" t="s">
        <v>35</v>
      </c>
      <c r="O68" s="88" t="s">
        <v>36</v>
      </c>
      <c r="P68" s="89" t="s">
        <v>37</v>
      </c>
      <c r="Q68" s="90" t="s">
        <v>38</v>
      </c>
      <c r="R68" s="90" t="s">
        <v>38</v>
      </c>
      <c r="S68" s="90" t="s">
        <v>39</v>
      </c>
      <c r="T68" s="90" t="s">
        <v>40</v>
      </c>
      <c r="U68" s="91">
        <v>1</v>
      </c>
      <c r="V68" s="91" t="s">
        <v>41</v>
      </c>
      <c r="W68" s="92" t="s">
        <v>363</v>
      </c>
      <c r="X68" s="92" t="s">
        <v>43</v>
      </c>
    </row>
    <row r="69" spans="1:24" ht="180" customHeight="1">
      <c r="A69" s="80" t="s">
        <v>25</v>
      </c>
      <c r="B69" s="81" t="s">
        <v>366</v>
      </c>
      <c r="C69" s="81" t="s">
        <v>363</v>
      </c>
      <c r="D69" s="81" t="s">
        <v>28</v>
      </c>
      <c r="E69" s="81" t="s">
        <v>29</v>
      </c>
      <c r="F69" s="82">
        <v>6</v>
      </c>
      <c r="G69" s="83" t="s">
        <v>359</v>
      </c>
      <c r="H69" s="84" t="s">
        <v>31</v>
      </c>
      <c r="I69" s="84" t="s">
        <v>162</v>
      </c>
      <c r="J69" s="85">
        <v>6000</v>
      </c>
      <c r="K69" s="86">
        <v>20</v>
      </c>
      <c r="L69" s="87" t="s">
        <v>360</v>
      </c>
      <c r="M69" s="81" t="s">
        <v>367</v>
      </c>
      <c r="N69" s="81" t="s">
        <v>35</v>
      </c>
      <c r="O69" s="88" t="s">
        <v>36</v>
      </c>
      <c r="P69" s="89" t="s">
        <v>37</v>
      </c>
      <c r="Q69" s="90" t="s">
        <v>38</v>
      </c>
      <c r="R69" s="90" t="s">
        <v>38</v>
      </c>
      <c r="S69" s="90" t="s">
        <v>39</v>
      </c>
      <c r="T69" s="90" t="s">
        <v>40</v>
      </c>
      <c r="U69" s="91">
        <v>1</v>
      </c>
      <c r="V69" s="91" t="s">
        <v>41</v>
      </c>
      <c r="W69" s="92" t="s">
        <v>363</v>
      </c>
      <c r="X69" s="92" t="s">
        <v>28</v>
      </c>
    </row>
    <row r="70" spans="1:24" ht="180" customHeight="1">
      <c r="A70" s="80" t="s">
        <v>25</v>
      </c>
      <c r="B70" s="81" t="s">
        <v>368</v>
      </c>
      <c r="C70" s="81" t="s">
        <v>363</v>
      </c>
      <c r="D70" s="81" t="s">
        <v>55</v>
      </c>
      <c r="E70" s="81" t="s">
        <v>29</v>
      </c>
      <c r="F70" s="82">
        <v>6</v>
      </c>
      <c r="G70" s="83" t="s">
        <v>359</v>
      </c>
      <c r="H70" s="84" t="s">
        <v>31</v>
      </c>
      <c r="I70" s="84" t="s">
        <v>369</v>
      </c>
      <c r="J70" s="85">
        <v>6000</v>
      </c>
      <c r="K70" s="86">
        <v>20</v>
      </c>
      <c r="L70" s="87" t="s">
        <v>360</v>
      </c>
      <c r="M70" s="81" t="s">
        <v>370</v>
      </c>
      <c r="N70" s="81" t="s">
        <v>35</v>
      </c>
      <c r="O70" s="88" t="s">
        <v>36</v>
      </c>
      <c r="P70" s="89" t="s">
        <v>37</v>
      </c>
      <c r="Q70" s="90" t="s">
        <v>38</v>
      </c>
      <c r="R70" s="90" t="s">
        <v>38</v>
      </c>
      <c r="S70" s="90" t="s">
        <v>39</v>
      </c>
      <c r="T70" s="90" t="s">
        <v>40</v>
      </c>
      <c r="U70" s="91">
        <v>1</v>
      </c>
      <c r="V70" s="91" t="s">
        <v>41</v>
      </c>
      <c r="W70" s="92" t="s">
        <v>363</v>
      </c>
      <c r="X70" s="92" t="s">
        <v>55</v>
      </c>
    </row>
    <row r="71" spans="1:24" ht="180" customHeight="1">
      <c r="A71" s="80" t="s">
        <v>25</v>
      </c>
      <c r="B71" s="81" t="s">
        <v>371</v>
      </c>
      <c r="C71" s="81" t="s">
        <v>363</v>
      </c>
      <c r="D71" s="81" t="s">
        <v>122</v>
      </c>
      <c r="E71" s="81" t="s">
        <v>29</v>
      </c>
      <c r="F71" s="82">
        <v>6</v>
      </c>
      <c r="G71" s="83" t="s">
        <v>359</v>
      </c>
      <c r="H71" s="84" t="s">
        <v>31</v>
      </c>
      <c r="I71" s="84" t="s">
        <v>372</v>
      </c>
      <c r="J71" s="85">
        <v>6000</v>
      </c>
      <c r="K71" s="86">
        <v>20</v>
      </c>
      <c r="L71" s="87" t="s">
        <v>360</v>
      </c>
      <c r="M71" s="81" t="s">
        <v>373</v>
      </c>
      <c r="N71" s="81" t="s">
        <v>35</v>
      </c>
      <c r="O71" s="88" t="s">
        <v>36</v>
      </c>
      <c r="P71" s="89" t="s">
        <v>37</v>
      </c>
      <c r="Q71" s="90" t="s">
        <v>38</v>
      </c>
      <c r="R71" s="90" t="s">
        <v>38</v>
      </c>
      <c r="S71" s="90" t="s">
        <v>39</v>
      </c>
      <c r="T71" s="90" t="s">
        <v>40</v>
      </c>
      <c r="U71" s="91">
        <v>1</v>
      </c>
      <c r="V71" s="91" t="s">
        <v>41</v>
      </c>
      <c r="W71" s="92" t="s">
        <v>363</v>
      </c>
      <c r="X71" s="92" t="s">
        <v>122</v>
      </c>
    </row>
    <row r="72" spans="1:24" ht="180" customHeight="1">
      <c r="A72" s="80" t="s">
        <v>25</v>
      </c>
      <c r="B72" s="81" t="s">
        <v>374</v>
      </c>
      <c r="C72" s="81" t="s">
        <v>363</v>
      </c>
      <c r="D72" s="81" t="s">
        <v>197</v>
      </c>
      <c r="E72" s="81" t="s">
        <v>29</v>
      </c>
      <c r="F72" s="82">
        <v>6</v>
      </c>
      <c r="G72" s="83" t="s">
        <v>359</v>
      </c>
      <c r="H72" s="84" t="s">
        <v>31</v>
      </c>
      <c r="I72" s="84" t="s">
        <v>369</v>
      </c>
      <c r="J72" s="85">
        <v>6000</v>
      </c>
      <c r="K72" s="86">
        <v>20</v>
      </c>
      <c r="L72" s="87" t="s">
        <v>360</v>
      </c>
      <c r="M72" s="81" t="s">
        <v>375</v>
      </c>
      <c r="N72" s="81" t="s">
        <v>35</v>
      </c>
      <c r="O72" s="88" t="s">
        <v>36</v>
      </c>
      <c r="P72" s="89" t="s">
        <v>37</v>
      </c>
      <c r="Q72" s="90" t="s">
        <v>38</v>
      </c>
      <c r="R72" s="90" t="s">
        <v>38</v>
      </c>
      <c r="S72" s="90" t="s">
        <v>39</v>
      </c>
      <c r="T72" s="90" t="s">
        <v>40</v>
      </c>
      <c r="U72" s="91">
        <v>1</v>
      </c>
      <c r="V72" s="91" t="s">
        <v>41</v>
      </c>
      <c r="W72" s="92" t="s">
        <v>363</v>
      </c>
      <c r="X72" s="92" t="s">
        <v>197</v>
      </c>
    </row>
    <row r="73" spans="1:24" ht="180" customHeight="1">
      <c r="A73" s="80" t="s">
        <v>25</v>
      </c>
      <c r="B73" s="81" t="s">
        <v>376</v>
      </c>
      <c r="C73" s="81" t="s">
        <v>363</v>
      </c>
      <c r="D73" s="81" t="s">
        <v>63</v>
      </c>
      <c r="E73" s="81" t="s">
        <v>29</v>
      </c>
      <c r="F73" s="82">
        <v>6</v>
      </c>
      <c r="G73" s="83" t="s">
        <v>359</v>
      </c>
      <c r="H73" s="84" t="s">
        <v>31</v>
      </c>
      <c r="I73" s="84" t="s">
        <v>162</v>
      </c>
      <c r="J73" s="85">
        <v>6000</v>
      </c>
      <c r="K73" s="86">
        <v>20</v>
      </c>
      <c r="L73" s="87" t="s">
        <v>360</v>
      </c>
      <c r="M73" s="81" t="s">
        <v>377</v>
      </c>
      <c r="N73" s="81" t="s">
        <v>35</v>
      </c>
      <c r="O73" s="88" t="s">
        <v>36</v>
      </c>
      <c r="P73" s="89" t="s">
        <v>37</v>
      </c>
      <c r="Q73" s="90" t="s">
        <v>38</v>
      </c>
      <c r="R73" s="90" t="s">
        <v>38</v>
      </c>
      <c r="S73" s="90" t="s">
        <v>39</v>
      </c>
      <c r="T73" s="90" t="s">
        <v>40</v>
      </c>
      <c r="U73" s="91">
        <v>1</v>
      </c>
      <c r="V73" s="91" t="s">
        <v>41</v>
      </c>
      <c r="W73" s="92" t="s">
        <v>363</v>
      </c>
      <c r="X73" s="92" t="s">
        <v>63</v>
      </c>
    </row>
    <row r="74" spans="1:24" ht="180" customHeight="1">
      <c r="A74" s="80" t="s">
        <v>25</v>
      </c>
      <c r="B74" s="81" t="s">
        <v>378</v>
      </c>
      <c r="C74" s="81" t="s">
        <v>363</v>
      </c>
      <c r="D74" s="81" t="s">
        <v>47</v>
      </c>
      <c r="E74" s="81" t="s">
        <v>29</v>
      </c>
      <c r="F74" s="82">
        <v>6</v>
      </c>
      <c r="G74" s="83" t="s">
        <v>359</v>
      </c>
      <c r="H74" s="84" t="s">
        <v>31</v>
      </c>
      <c r="I74" s="84" t="s">
        <v>162</v>
      </c>
      <c r="J74" s="85">
        <v>6000</v>
      </c>
      <c r="K74" s="86">
        <v>20</v>
      </c>
      <c r="L74" s="87" t="s">
        <v>360</v>
      </c>
      <c r="M74" s="81" t="s">
        <v>379</v>
      </c>
      <c r="N74" s="81" t="s">
        <v>35</v>
      </c>
      <c r="O74" s="88" t="s">
        <v>36</v>
      </c>
      <c r="P74" s="89" t="s">
        <v>37</v>
      </c>
      <c r="Q74" s="90" t="s">
        <v>38</v>
      </c>
      <c r="R74" s="90" t="s">
        <v>38</v>
      </c>
      <c r="S74" s="90" t="s">
        <v>39</v>
      </c>
      <c r="T74" s="90" t="s">
        <v>40</v>
      </c>
      <c r="U74" s="91">
        <v>1</v>
      </c>
      <c r="V74" s="91" t="s">
        <v>41</v>
      </c>
      <c r="W74" s="92" t="s">
        <v>363</v>
      </c>
      <c r="X74" s="92" t="s">
        <v>47</v>
      </c>
    </row>
    <row r="75" spans="1:24" ht="180" customHeight="1">
      <c r="A75" s="80" t="s">
        <v>25</v>
      </c>
      <c r="B75" s="81" t="s">
        <v>380</v>
      </c>
      <c r="C75" s="81" t="s">
        <v>363</v>
      </c>
      <c r="D75" s="81" t="s">
        <v>67</v>
      </c>
      <c r="E75" s="81" t="s">
        <v>29</v>
      </c>
      <c r="F75" s="82">
        <v>6</v>
      </c>
      <c r="G75" s="83" t="s">
        <v>359</v>
      </c>
      <c r="H75" s="84" t="s">
        <v>31</v>
      </c>
      <c r="I75" s="84" t="s">
        <v>381</v>
      </c>
      <c r="J75" s="85">
        <v>6000</v>
      </c>
      <c r="K75" s="86">
        <v>20</v>
      </c>
      <c r="L75" s="87" t="s">
        <v>360</v>
      </c>
      <c r="M75" s="81" t="s">
        <v>382</v>
      </c>
      <c r="N75" s="81" t="s">
        <v>35</v>
      </c>
      <c r="O75" s="88" t="s">
        <v>36</v>
      </c>
      <c r="P75" s="89" t="s">
        <v>37</v>
      </c>
      <c r="Q75" s="90" t="s">
        <v>38</v>
      </c>
      <c r="R75" s="90" t="s">
        <v>38</v>
      </c>
      <c r="S75" s="90" t="s">
        <v>39</v>
      </c>
      <c r="T75" s="90" t="s">
        <v>40</v>
      </c>
      <c r="U75" s="91">
        <v>1</v>
      </c>
      <c r="V75" s="91" t="s">
        <v>41</v>
      </c>
      <c r="W75" s="92" t="s">
        <v>363</v>
      </c>
      <c r="X75" s="92" t="s">
        <v>67</v>
      </c>
    </row>
    <row r="76" spans="1:24" ht="180" customHeight="1">
      <c r="A76" s="80" t="s">
        <v>25</v>
      </c>
      <c r="B76" s="81" t="s">
        <v>383</v>
      </c>
      <c r="C76" s="81" t="s">
        <v>363</v>
      </c>
      <c r="D76" s="81" t="s">
        <v>71</v>
      </c>
      <c r="E76" s="81" t="s">
        <v>29</v>
      </c>
      <c r="F76" s="82">
        <v>6</v>
      </c>
      <c r="G76" s="83" t="s">
        <v>359</v>
      </c>
      <c r="H76" s="84" t="s">
        <v>31</v>
      </c>
      <c r="I76" s="84" t="s">
        <v>384</v>
      </c>
      <c r="J76" s="85">
        <v>6000</v>
      </c>
      <c r="K76" s="86">
        <v>20</v>
      </c>
      <c r="L76" s="87" t="s">
        <v>360</v>
      </c>
      <c r="M76" s="81" t="s">
        <v>385</v>
      </c>
      <c r="N76" s="81" t="s">
        <v>35</v>
      </c>
      <c r="O76" s="88" t="s">
        <v>36</v>
      </c>
      <c r="P76" s="89" t="s">
        <v>37</v>
      </c>
      <c r="Q76" s="90" t="s">
        <v>38</v>
      </c>
      <c r="R76" s="90" t="s">
        <v>38</v>
      </c>
      <c r="S76" s="90" t="s">
        <v>39</v>
      </c>
      <c r="T76" s="90" t="s">
        <v>40</v>
      </c>
      <c r="U76" s="91">
        <v>1</v>
      </c>
      <c r="V76" s="91" t="s">
        <v>41</v>
      </c>
      <c r="W76" s="92" t="s">
        <v>363</v>
      </c>
      <c r="X76" s="92" t="s">
        <v>71</v>
      </c>
    </row>
    <row r="77" spans="1:24" ht="135" customHeight="1">
      <c r="A77" s="40" t="s">
        <v>25</v>
      </c>
      <c r="B77" s="27" t="s">
        <v>386</v>
      </c>
      <c r="C77" s="27" t="s">
        <v>387</v>
      </c>
      <c r="D77" s="27" t="s">
        <v>388</v>
      </c>
      <c r="E77" s="27" t="s">
        <v>274</v>
      </c>
      <c r="F77" s="17">
        <v>6</v>
      </c>
      <c r="G77" s="36" t="s">
        <v>389</v>
      </c>
      <c r="H77" s="16" t="s">
        <v>98</v>
      </c>
      <c r="I77" s="16" t="s">
        <v>390</v>
      </c>
      <c r="J77" s="28">
        <v>6000</v>
      </c>
      <c r="K77" s="29">
        <v>40</v>
      </c>
      <c r="L77" s="35" t="s">
        <v>391</v>
      </c>
      <c r="M77" s="27" t="s">
        <v>392</v>
      </c>
      <c r="N77" s="27" t="s">
        <v>35</v>
      </c>
      <c r="O77" s="59" t="s">
        <v>36</v>
      </c>
      <c r="P77" s="57" t="s">
        <v>37</v>
      </c>
      <c r="Q77" s="30" t="s">
        <v>38</v>
      </c>
      <c r="R77" s="30" t="s">
        <v>38</v>
      </c>
      <c r="S77" s="30" t="s">
        <v>39</v>
      </c>
      <c r="T77" s="30" t="s">
        <v>40</v>
      </c>
      <c r="U77" s="31"/>
      <c r="V77" s="31" t="s">
        <v>41</v>
      </c>
      <c r="W77" s="32" t="s">
        <v>387</v>
      </c>
      <c r="X77" s="32" t="s">
        <v>388</v>
      </c>
    </row>
    <row r="78" spans="1:24" ht="195" customHeight="1">
      <c r="A78" s="40" t="s">
        <v>25</v>
      </c>
      <c r="B78" s="27" t="s">
        <v>393</v>
      </c>
      <c r="C78" s="27" t="s">
        <v>394</v>
      </c>
      <c r="D78" s="27" t="s">
        <v>395</v>
      </c>
      <c r="E78" s="27" t="s">
        <v>84</v>
      </c>
      <c r="F78" s="17">
        <v>6</v>
      </c>
      <c r="G78" s="36" t="s">
        <v>396</v>
      </c>
      <c r="H78" s="16" t="s">
        <v>91</v>
      </c>
      <c r="I78" s="16" t="s">
        <v>397</v>
      </c>
      <c r="J78" s="28">
        <v>6000</v>
      </c>
      <c r="K78" s="29">
        <v>40</v>
      </c>
      <c r="L78" s="35" t="s">
        <v>398</v>
      </c>
      <c r="M78" s="27" t="s">
        <v>399</v>
      </c>
      <c r="N78" s="27" t="s">
        <v>35</v>
      </c>
      <c r="O78" s="59" t="s">
        <v>36</v>
      </c>
      <c r="P78" s="57" t="s">
        <v>37</v>
      </c>
      <c r="Q78" s="30" t="s">
        <v>38</v>
      </c>
      <c r="R78" s="30" t="s">
        <v>38</v>
      </c>
      <c r="S78" s="30" t="s">
        <v>39</v>
      </c>
      <c r="T78" s="30" t="s">
        <v>40</v>
      </c>
      <c r="U78" s="31"/>
      <c r="V78" s="31" t="s">
        <v>41</v>
      </c>
      <c r="W78" s="32" t="s">
        <v>394</v>
      </c>
      <c r="X78" s="32" t="s">
        <v>395</v>
      </c>
    </row>
    <row r="79" spans="1:24" ht="180" customHeight="1">
      <c r="A79" s="40" t="s">
        <v>25</v>
      </c>
      <c r="B79" s="27" t="s">
        <v>400</v>
      </c>
      <c r="C79" s="27" t="s">
        <v>401</v>
      </c>
      <c r="D79" s="27" t="s">
        <v>402</v>
      </c>
      <c r="E79" s="27" t="s">
        <v>29</v>
      </c>
      <c r="F79" s="17">
        <v>6</v>
      </c>
      <c r="G79" s="36" t="s">
        <v>403</v>
      </c>
      <c r="H79" s="16" t="s">
        <v>31</v>
      </c>
      <c r="I79" s="16" t="s">
        <v>404</v>
      </c>
      <c r="J79" s="28">
        <v>6000</v>
      </c>
      <c r="K79" s="29">
        <v>20</v>
      </c>
      <c r="L79" s="35" t="s">
        <v>405</v>
      </c>
      <c r="M79" s="27" t="s">
        <v>406</v>
      </c>
      <c r="N79" s="27" t="s">
        <v>35</v>
      </c>
      <c r="O79" s="59" t="s">
        <v>36</v>
      </c>
      <c r="P79" s="57" t="s">
        <v>37</v>
      </c>
      <c r="Q79" s="30" t="s">
        <v>38</v>
      </c>
      <c r="R79" s="30" t="s">
        <v>38</v>
      </c>
      <c r="S79" s="30" t="s">
        <v>39</v>
      </c>
      <c r="T79" s="30" t="s">
        <v>40</v>
      </c>
      <c r="U79" s="31"/>
      <c r="V79" s="31" t="s">
        <v>41</v>
      </c>
      <c r="W79" s="32" t="s">
        <v>401</v>
      </c>
      <c r="X79" s="32" t="s">
        <v>402</v>
      </c>
    </row>
    <row r="80" spans="1:24" ht="90" customHeight="1">
      <c r="A80" s="80" t="s">
        <v>25</v>
      </c>
      <c r="B80" s="81" t="s">
        <v>407</v>
      </c>
      <c r="C80" s="81" t="s">
        <v>408</v>
      </c>
      <c r="D80" s="81" t="s">
        <v>409</v>
      </c>
      <c r="E80" s="81" t="s">
        <v>29</v>
      </c>
      <c r="F80" s="82">
        <v>6</v>
      </c>
      <c r="G80" s="83" t="s">
        <v>161</v>
      </c>
      <c r="H80" s="84" t="s">
        <v>98</v>
      </c>
      <c r="I80" s="84" t="s">
        <v>280</v>
      </c>
      <c r="J80" s="85">
        <v>6000</v>
      </c>
      <c r="K80" s="86">
        <v>20</v>
      </c>
      <c r="L80" s="87" t="s">
        <v>410</v>
      </c>
      <c r="M80" s="81" t="s">
        <v>411</v>
      </c>
      <c r="N80" s="81" t="s">
        <v>35</v>
      </c>
      <c r="O80" s="88" t="s">
        <v>36</v>
      </c>
      <c r="P80" s="89" t="s">
        <v>37</v>
      </c>
      <c r="Q80" s="90" t="s">
        <v>38</v>
      </c>
      <c r="R80" s="90" t="s">
        <v>38</v>
      </c>
      <c r="S80" s="90" t="s">
        <v>39</v>
      </c>
      <c r="T80" s="90" t="s">
        <v>40</v>
      </c>
      <c r="U80" s="91">
        <v>1</v>
      </c>
      <c r="V80" s="91" t="s">
        <v>41</v>
      </c>
      <c r="W80" s="92" t="s">
        <v>408</v>
      </c>
      <c r="X80" s="92" t="s">
        <v>409</v>
      </c>
    </row>
    <row r="81" spans="1:24" ht="195" customHeight="1">
      <c r="A81" s="40" t="s">
        <v>25</v>
      </c>
      <c r="B81" s="27" t="s">
        <v>412</v>
      </c>
      <c r="C81" s="27" t="s">
        <v>413</v>
      </c>
      <c r="D81" s="27" t="s">
        <v>409</v>
      </c>
      <c r="E81" s="27" t="s">
        <v>29</v>
      </c>
      <c r="F81" s="17">
        <v>6</v>
      </c>
      <c r="G81" s="36" t="s">
        <v>414</v>
      </c>
      <c r="H81" s="16" t="s">
        <v>98</v>
      </c>
      <c r="I81" s="16" t="s">
        <v>280</v>
      </c>
      <c r="J81" s="28">
        <v>6000</v>
      </c>
      <c r="K81" s="29">
        <v>20</v>
      </c>
      <c r="L81" s="35" t="s">
        <v>415</v>
      </c>
      <c r="M81" s="27" t="s">
        <v>416</v>
      </c>
      <c r="N81" s="27" t="s">
        <v>35</v>
      </c>
      <c r="O81" s="59" t="s">
        <v>36</v>
      </c>
      <c r="P81" s="57" t="s">
        <v>37</v>
      </c>
      <c r="Q81" s="30" t="s">
        <v>38</v>
      </c>
      <c r="R81" s="30" t="s">
        <v>38</v>
      </c>
      <c r="S81" s="30" t="s">
        <v>39</v>
      </c>
      <c r="T81" s="30" t="s">
        <v>40</v>
      </c>
      <c r="U81" s="31"/>
      <c r="V81" s="31" t="s">
        <v>41</v>
      </c>
      <c r="W81" s="32" t="s">
        <v>413</v>
      </c>
      <c r="X81" s="32" t="s">
        <v>409</v>
      </c>
    </row>
    <row r="82" spans="1:24" ht="180" customHeight="1">
      <c r="A82" s="40" t="s">
        <v>25</v>
      </c>
      <c r="B82" s="27" t="s">
        <v>417</v>
      </c>
      <c r="C82" s="27" t="s">
        <v>418</v>
      </c>
      <c r="D82" s="27" t="s">
        <v>409</v>
      </c>
      <c r="E82" s="27" t="s">
        <v>29</v>
      </c>
      <c r="F82" s="17">
        <v>6</v>
      </c>
      <c r="G82" s="36" t="s">
        <v>419</v>
      </c>
      <c r="H82" s="16" t="s">
        <v>98</v>
      </c>
      <c r="I82" s="16" t="s">
        <v>280</v>
      </c>
      <c r="J82" s="28">
        <v>6000</v>
      </c>
      <c r="K82" s="29">
        <v>20</v>
      </c>
      <c r="L82" s="35" t="s">
        <v>420</v>
      </c>
      <c r="M82" s="27" t="s">
        <v>421</v>
      </c>
      <c r="N82" s="27" t="s">
        <v>35</v>
      </c>
      <c r="O82" s="59" t="s">
        <v>36</v>
      </c>
      <c r="P82" s="57" t="s">
        <v>37</v>
      </c>
      <c r="Q82" s="30" t="s">
        <v>38</v>
      </c>
      <c r="R82" s="30" t="s">
        <v>38</v>
      </c>
      <c r="S82" s="30" t="s">
        <v>39</v>
      </c>
      <c r="T82" s="30" t="s">
        <v>40</v>
      </c>
      <c r="U82" s="31"/>
      <c r="V82" s="31" t="s">
        <v>41</v>
      </c>
      <c r="W82" s="32" t="s">
        <v>418</v>
      </c>
      <c r="X82" s="32" t="s">
        <v>409</v>
      </c>
    </row>
    <row r="83" spans="1:24" ht="105" customHeight="1">
      <c r="A83" s="40" t="s">
        <v>25</v>
      </c>
      <c r="B83" s="27" t="s">
        <v>422</v>
      </c>
      <c r="C83" s="27" t="s">
        <v>423</v>
      </c>
      <c r="D83" s="27" t="s">
        <v>424</v>
      </c>
      <c r="E83" s="27" t="s">
        <v>29</v>
      </c>
      <c r="F83" s="17">
        <v>6</v>
      </c>
      <c r="G83" s="36" t="s">
        <v>419</v>
      </c>
      <c r="H83" s="16" t="s">
        <v>31</v>
      </c>
      <c r="I83" s="16" t="s">
        <v>425</v>
      </c>
      <c r="J83" s="28">
        <v>6000</v>
      </c>
      <c r="K83" s="29">
        <v>24</v>
      </c>
      <c r="L83" s="35" t="s">
        <v>426</v>
      </c>
      <c r="M83" s="27" t="s">
        <v>427</v>
      </c>
      <c r="N83" s="27" t="s">
        <v>35</v>
      </c>
      <c r="O83" s="59" t="s">
        <v>36</v>
      </c>
      <c r="P83" s="57" t="s">
        <v>37</v>
      </c>
      <c r="Q83" s="30" t="s">
        <v>38</v>
      </c>
      <c r="R83" s="30" t="s">
        <v>38</v>
      </c>
      <c r="S83" s="30" t="s">
        <v>39</v>
      </c>
      <c r="T83" s="30" t="s">
        <v>40</v>
      </c>
      <c r="U83" s="31"/>
      <c r="V83" s="31" t="s">
        <v>41</v>
      </c>
      <c r="W83" s="32" t="s">
        <v>423</v>
      </c>
      <c r="X83" s="32" t="s">
        <v>424</v>
      </c>
    </row>
    <row r="84" spans="1:24" ht="105" customHeight="1">
      <c r="A84" s="80" t="s">
        <v>25</v>
      </c>
      <c r="B84" s="81" t="s">
        <v>428</v>
      </c>
      <c r="C84" s="81" t="s">
        <v>429</v>
      </c>
      <c r="D84" s="81" t="s">
        <v>430</v>
      </c>
      <c r="E84" s="81" t="s">
        <v>29</v>
      </c>
      <c r="F84" s="82">
        <v>6</v>
      </c>
      <c r="G84" s="83" t="s">
        <v>419</v>
      </c>
      <c r="H84" s="84" t="s">
        <v>31</v>
      </c>
      <c r="I84" s="84" t="s">
        <v>315</v>
      </c>
      <c r="J84" s="85">
        <v>6000</v>
      </c>
      <c r="K84" s="86">
        <v>60</v>
      </c>
      <c r="L84" s="87" t="s">
        <v>426</v>
      </c>
      <c r="M84" s="81" t="s">
        <v>431</v>
      </c>
      <c r="N84" s="81" t="s">
        <v>35</v>
      </c>
      <c r="O84" s="88" t="s">
        <v>36</v>
      </c>
      <c r="P84" s="89" t="s">
        <v>37</v>
      </c>
      <c r="Q84" s="90" t="s">
        <v>38</v>
      </c>
      <c r="R84" s="90" t="s">
        <v>38</v>
      </c>
      <c r="S84" s="90" t="s">
        <v>39</v>
      </c>
      <c r="T84" s="90" t="s">
        <v>40</v>
      </c>
      <c r="U84" s="91">
        <v>1</v>
      </c>
      <c r="V84" s="91" t="s">
        <v>41</v>
      </c>
      <c r="W84" s="92" t="s">
        <v>429</v>
      </c>
      <c r="X84" s="92" t="s">
        <v>430</v>
      </c>
    </row>
    <row r="85" spans="1:24" ht="165" customHeight="1">
      <c r="A85" s="80" t="s">
        <v>25</v>
      </c>
      <c r="B85" s="81" t="s">
        <v>432</v>
      </c>
      <c r="C85" s="81" t="s">
        <v>433</v>
      </c>
      <c r="D85" s="81" t="s">
        <v>434</v>
      </c>
      <c r="E85" s="81" t="s">
        <v>29</v>
      </c>
      <c r="F85" s="82">
        <v>6</v>
      </c>
      <c r="G85" s="83" t="s">
        <v>243</v>
      </c>
      <c r="H85" s="84" t="s">
        <v>31</v>
      </c>
      <c r="I85" s="84" t="s">
        <v>435</v>
      </c>
      <c r="J85" s="85">
        <v>6000</v>
      </c>
      <c r="K85" s="86">
        <v>20</v>
      </c>
      <c r="L85" s="87" t="s">
        <v>436</v>
      </c>
      <c r="M85" s="81" t="s">
        <v>437</v>
      </c>
      <c r="N85" s="81" t="s">
        <v>35</v>
      </c>
      <c r="O85" s="88" t="s">
        <v>36</v>
      </c>
      <c r="P85" s="89" t="s">
        <v>37</v>
      </c>
      <c r="Q85" s="90" t="s">
        <v>38</v>
      </c>
      <c r="R85" s="90" t="s">
        <v>38</v>
      </c>
      <c r="S85" s="90" t="s">
        <v>39</v>
      </c>
      <c r="T85" s="90" t="s">
        <v>40</v>
      </c>
      <c r="U85" s="91">
        <v>1</v>
      </c>
      <c r="V85" s="91" t="s">
        <v>41</v>
      </c>
      <c r="W85" s="92" t="s">
        <v>433</v>
      </c>
      <c r="X85" s="92" t="s">
        <v>434</v>
      </c>
    </row>
    <row r="86" spans="1:24" ht="225" customHeight="1">
      <c r="A86" s="80" t="s">
        <v>438</v>
      </c>
      <c r="B86" s="81" t="s">
        <v>439</v>
      </c>
      <c r="C86" s="81" t="s">
        <v>440</v>
      </c>
      <c r="D86" s="81" t="s">
        <v>441</v>
      </c>
      <c r="E86" s="81" t="s">
        <v>442</v>
      </c>
      <c r="F86" s="82">
        <v>6</v>
      </c>
      <c r="G86" s="83" t="s">
        <v>30</v>
      </c>
      <c r="H86" s="84" t="s">
        <v>98</v>
      </c>
      <c r="I86" s="84" t="s">
        <v>443</v>
      </c>
      <c r="J86" s="85">
        <v>6000</v>
      </c>
      <c r="K86" s="86">
        <v>24</v>
      </c>
      <c r="L86" s="87" t="s">
        <v>444</v>
      </c>
      <c r="M86" s="81" t="s">
        <v>445</v>
      </c>
      <c r="N86" s="81" t="s">
        <v>446</v>
      </c>
      <c r="O86" s="88" t="s">
        <v>447</v>
      </c>
      <c r="P86" s="89" t="s">
        <v>37</v>
      </c>
      <c r="Q86" s="90" t="s">
        <v>448</v>
      </c>
      <c r="R86" s="90" t="s">
        <v>448</v>
      </c>
      <c r="S86" s="90" t="s">
        <v>449</v>
      </c>
      <c r="T86" s="90" t="s">
        <v>40</v>
      </c>
      <c r="U86" s="91">
        <v>1</v>
      </c>
      <c r="V86" s="91" t="s">
        <v>450</v>
      </c>
      <c r="W86" s="92" t="s">
        <v>440</v>
      </c>
      <c r="X86" s="92" t="s">
        <v>441</v>
      </c>
    </row>
    <row r="87" spans="1:24" ht="255" customHeight="1">
      <c r="A87" s="40" t="s">
        <v>438</v>
      </c>
      <c r="B87" s="27" t="s">
        <v>451</v>
      </c>
      <c r="C87" s="27" t="s">
        <v>452</v>
      </c>
      <c r="D87" s="27" t="s">
        <v>453</v>
      </c>
      <c r="E87" s="27" t="s">
        <v>454</v>
      </c>
      <c r="F87" s="17">
        <v>6</v>
      </c>
      <c r="G87" s="36" t="s">
        <v>455</v>
      </c>
      <c r="H87" s="16" t="s">
        <v>91</v>
      </c>
      <c r="I87" s="16" t="s">
        <v>456</v>
      </c>
      <c r="J87" s="28">
        <v>6000</v>
      </c>
      <c r="K87" s="29">
        <v>40</v>
      </c>
      <c r="L87" s="35" t="s">
        <v>444</v>
      </c>
      <c r="M87" s="27" t="s">
        <v>457</v>
      </c>
      <c r="N87" s="27" t="s">
        <v>446</v>
      </c>
      <c r="O87" s="59" t="s">
        <v>447</v>
      </c>
      <c r="P87" s="57" t="s">
        <v>37</v>
      </c>
      <c r="Q87" s="30" t="s">
        <v>448</v>
      </c>
      <c r="R87" s="30" t="s">
        <v>448</v>
      </c>
      <c r="S87" s="30" t="s">
        <v>449</v>
      </c>
      <c r="T87" s="30" t="s">
        <v>40</v>
      </c>
      <c r="U87" s="31"/>
      <c r="V87" s="31" t="s">
        <v>450</v>
      </c>
      <c r="W87" s="32" t="s">
        <v>452</v>
      </c>
      <c r="X87" s="32" t="s">
        <v>453</v>
      </c>
    </row>
    <row r="88" spans="1:24" ht="195" customHeight="1">
      <c r="A88" s="80" t="s">
        <v>438</v>
      </c>
      <c r="B88" s="81" t="s">
        <v>458</v>
      </c>
      <c r="C88" s="81" t="s">
        <v>459</v>
      </c>
      <c r="D88" s="81" t="s">
        <v>460</v>
      </c>
      <c r="E88" s="81" t="s">
        <v>442</v>
      </c>
      <c r="F88" s="82">
        <v>6</v>
      </c>
      <c r="G88" s="83" t="s">
        <v>77</v>
      </c>
      <c r="H88" s="84" t="s">
        <v>31</v>
      </c>
      <c r="I88" s="84" t="s">
        <v>461</v>
      </c>
      <c r="J88" s="85">
        <v>6000</v>
      </c>
      <c r="K88" s="86">
        <v>30</v>
      </c>
      <c r="L88" s="87" t="s">
        <v>462</v>
      </c>
      <c r="M88" s="81" t="s">
        <v>463</v>
      </c>
      <c r="N88" s="81" t="s">
        <v>446</v>
      </c>
      <c r="O88" s="88" t="s">
        <v>447</v>
      </c>
      <c r="P88" s="89" t="s">
        <v>37</v>
      </c>
      <c r="Q88" s="90" t="s">
        <v>448</v>
      </c>
      <c r="R88" s="90" t="s">
        <v>448</v>
      </c>
      <c r="S88" s="90" t="s">
        <v>449</v>
      </c>
      <c r="T88" s="90" t="s">
        <v>40</v>
      </c>
      <c r="U88" s="91">
        <v>1</v>
      </c>
      <c r="V88" s="91" t="s">
        <v>450</v>
      </c>
      <c r="W88" s="92" t="s">
        <v>459</v>
      </c>
      <c r="X88" s="92" t="s">
        <v>460</v>
      </c>
    </row>
    <row r="89" spans="1:24" ht="210" customHeight="1">
      <c r="A89" s="80" t="s">
        <v>438</v>
      </c>
      <c r="B89" s="81" t="s">
        <v>464</v>
      </c>
      <c r="C89" s="81" t="s">
        <v>465</v>
      </c>
      <c r="D89" s="81" t="s">
        <v>466</v>
      </c>
      <c r="E89" s="81" t="s">
        <v>442</v>
      </c>
      <c r="F89" s="82">
        <v>6</v>
      </c>
      <c r="G89" s="83" t="s">
        <v>90</v>
      </c>
      <c r="H89" s="84" t="s">
        <v>91</v>
      </c>
      <c r="I89" s="84" t="s">
        <v>467</v>
      </c>
      <c r="J89" s="85">
        <v>6000</v>
      </c>
      <c r="K89" s="86">
        <v>50</v>
      </c>
      <c r="L89" s="87" t="s">
        <v>468</v>
      </c>
      <c r="M89" s="81" t="s">
        <v>469</v>
      </c>
      <c r="N89" s="81" t="s">
        <v>446</v>
      </c>
      <c r="O89" s="88" t="s">
        <v>447</v>
      </c>
      <c r="P89" s="89" t="s">
        <v>37</v>
      </c>
      <c r="Q89" s="90" t="s">
        <v>448</v>
      </c>
      <c r="R89" s="90" t="s">
        <v>448</v>
      </c>
      <c r="S89" s="90" t="s">
        <v>449</v>
      </c>
      <c r="T89" s="90" t="s">
        <v>40</v>
      </c>
      <c r="U89" s="91">
        <v>1</v>
      </c>
      <c r="V89" s="91" t="s">
        <v>450</v>
      </c>
      <c r="W89" s="92" t="s">
        <v>465</v>
      </c>
      <c r="X89" s="92" t="s">
        <v>466</v>
      </c>
    </row>
    <row r="90" spans="1:24" ht="180" customHeight="1">
      <c r="A90" s="80" t="s">
        <v>438</v>
      </c>
      <c r="B90" s="81" t="s">
        <v>470</v>
      </c>
      <c r="C90" s="81" t="s">
        <v>471</v>
      </c>
      <c r="D90" s="81" t="s">
        <v>472</v>
      </c>
      <c r="E90" s="81" t="s">
        <v>454</v>
      </c>
      <c r="F90" s="82">
        <v>6</v>
      </c>
      <c r="G90" s="83" t="s">
        <v>90</v>
      </c>
      <c r="H90" s="84" t="s">
        <v>91</v>
      </c>
      <c r="I90" s="84" t="s">
        <v>473</v>
      </c>
      <c r="J90" s="85">
        <v>6000</v>
      </c>
      <c r="K90" s="86">
        <v>30</v>
      </c>
      <c r="L90" s="87" t="s">
        <v>468</v>
      </c>
      <c r="M90" s="81" t="s">
        <v>474</v>
      </c>
      <c r="N90" s="81" t="s">
        <v>446</v>
      </c>
      <c r="O90" s="88" t="s">
        <v>447</v>
      </c>
      <c r="P90" s="89" t="s">
        <v>37</v>
      </c>
      <c r="Q90" s="90" t="s">
        <v>448</v>
      </c>
      <c r="R90" s="90" t="s">
        <v>448</v>
      </c>
      <c r="S90" s="90" t="s">
        <v>449</v>
      </c>
      <c r="T90" s="90" t="s">
        <v>40</v>
      </c>
      <c r="U90" s="91">
        <v>1</v>
      </c>
      <c r="V90" s="91" t="s">
        <v>450</v>
      </c>
      <c r="W90" s="92" t="s">
        <v>471</v>
      </c>
      <c r="X90" s="92" t="s">
        <v>472</v>
      </c>
    </row>
    <row r="91" spans="1:24" ht="285" customHeight="1">
      <c r="A91" s="40" t="s">
        <v>438</v>
      </c>
      <c r="B91" s="27" t="s">
        <v>475</v>
      </c>
      <c r="C91" s="27" t="s">
        <v>476</v>
      </c>
      <c r="D91" s="27" t="s">
        <v>466</v>
      </c>
      <c r="E91" s="27" t="s">
        <v>477</v>
      </c>
      <c r="F91" s="17">
        <v>6</v>
      </c>
      <c r="G91" s="36" t="s">
        <v>478</v>
      </c>
      <c r="H91" s="16" t="s">
        <v>91</v>
      </c>
      <c r="I91" s="16" t="s">
        <v>467</v>
      </c>
      <c r="J91" s="28">
        <v>6000</v>
      </c>
      <c r="K91" s="29" t="s">
        <v>479</v>
      </c>
      <c r="L91" s="35" t="s">
        <v>480</v>
      </c>
      <c r="M91" s="27" t="s">
        <v>481</v>
      </c>
      <c r="N91" s="27" t="s">
        <v>446</v>
      </c>
      <c r="O91" s="59" t="s">
        <v>447</v>
      </c>
      <c r="P91" s="57" t="s">
        <v>37</v>
      </c>
      <c r="Q91" s="30" t="s">
        <v>448</v>
      </c>
      <c r="R91" s="30" t="s">
        <v>448</v>
      </c>
      <c r="S91" s="30" t="s">
        <v>449</v>
      </c>
      <c r="T91" s="30" t="s">
        <v>40</v>
      </c>
      <c r="U91" s="31"/>
      <c r="V91" s="31" t="s">
        <v>450</v>
      </c>
      <c r="W91" s="32" t="s">
        <v>476</v>
      </c>
      <c r="X91" s="32" t="s">
        <v>466</v>
      </c>
    </row>
    <row r="92" spans="1:24" ht="195" customHeight="1">
      <c r="A92" s="40" t="s">
        <v>438</v>
      </c>
      <c r="B92" s="27" t="s">
        <v>482</v>
      </c>
      <c r="C92" s="27" t="s">
        <v>483</v>
      </c>
      <c r="D92" s="27" t="s">
        <v>484</v>
      </c>
      <c r="E92" s="27" t="s">
        <v>442</v>
      </c>
      <c r="F92" s="17">
        <v>6</v>
      </c>
      <c r="G92" s="36" t="s">
        <v>485</v>
      </c>
      <c r="H92" s="16" t="s">
        <v>31</v>
      </c>
      <c r="I92" s="16" t="s">
        <v>486</v>
      </c>
      <c r="J92" s="28">
        <v>6000</v>
      </c>
      <c r="K92" s="29">
        <v>30</v>
      </c>
      <c r="L92" s="35" t="s">
        <v>487</v>
      </c>
      <c r="M92" s="27" t="s">
        <v>488</v>
      </c>
      <c r="N92" s="27" t="s">
        <v>446</v>
      </c>
      <c r="O92" s="59" t="s">
        <v>447</v>
      </c>
      <c r="P92" s="57" t="s">
        <v>37</v>
      </c>
      <c r="Q92" s="30" t="s">
        <v>448</v>
      </c>
      <c r="R92" s="30" t="s">
        <v>448</v>
      </c>
      <c r="S92" s="30" t="s">
        <v>449</v>
      </c>
      <c r="T92" s="30" t="s">
        <v>40</v>
      </c>
      <c r="U92" s="31"/>
      <c r="V92" s="31" t="s">
        <v>450</v>
      </c>
      <c r="W92" s="32" t="s">
        <v>483</v>
      </c>
      <c r="X92" s="32" t="s">
        <v>484</v>
      </c>
    </row>
    <row r="93" spans="1:24" ht="195" customHeight="1">
      <c r="A93" s="80" t="s">
        <v>438</v>
      </c>
      <c r="B93" s="81" t="s">
        <v>489</v>
      </c>
      <c r="C93" s="81" t="s">
        <v>490</v>
      </c>
      <c r="D93" s="81" t="s">
        <v>491</v>
      </c>
      <c r="E93" s="81" t="s">
        <v>492</v>
      </c>
      <c r="F93" s="82">
        <v>6</v>
      </c>
      <c r="G93" s="83" t="s">
        <v>493</v>
      </c>
      <c r="H93" s="84" t="s">
        <v>494</v>
      </c>
      <c r="I93" s="84" t="s">
        <v>495</v>
      </c>
      <c r="J93" s="85">
        <v>6000</v>
      </c>
      <c r="K93" s="86">
        <v>20</v>
      </c>
      <c r="L93" s="87" t="s">
        <v>487</v>
      </c>
      <c r="M93" s="81" t="s">
        <v>496</v>
      </c>
      <c r="N93" s="81" t="s">
        <v>446</v>
      </c>
      <c r="O93" s="88" t="s">
        <v>447</v>
      </c>
      <c r="P93" s="89" t="s">
        <v>37</v>
      </c>
      <c r="Q93" s="90" t="s">
        <v>448</v>
      </c>
      <c r="R93" s="90" t="s">
        <v>448</v>
      </c>
      <c r="S93" s="90" t="s">
        <v>449</v>
      </c>
      <c r="T93" s="90" t="s">
        <v>40</v>
      </c>
      <c r="U93" s="91">
        <v>1</v>
      </c>
      <c r="V93" s="91" t="s">
        <v>450</v>
      </c>
      <c r="W93" s="92" t="s">
        <v>490</v>
      </c>
      <c r="X93" s="92" t="s">
        <v>491</v>
      </c>
    </row>
    <row r="94" spans="1:24" ht="180" customHeight="1">
      <c r="A94" s="80" t="s">
        <v>438</v>
      </c>
      <c r="B94" s="81" t="s">
        <v>497</v>
      </c>
      <c r="C94" s="81" t="s">
        <v>498</v>
      </c>
      <c r="D94" s="81" t="s">
        <v>499</v>
      </c>
      <c r="E94" s="81" t="s">
        <v>442</v>
      </c>
      <c r="F94" s="82">
        <v>6</v>
      </c>
      <c r="G94" s="83" t="s">
        <v>500</v>
      </c>
      <c r="H94" s="84" t="s">
        <v>31</v>
      </c>
      <c r="I94" s="84" t="s">
        <v>501</v>
      </c>
      <c r="J94" s="85">
        <v>6000</v>
      </c>
      <c r="K94" s="86">
        <v>20</v>
      </c>
      <c r="L94" s="87" t="s">
        <v>502</v>
      </c>
      <c r="M94" s="81" t="s">
        <v>503</v>
      </c>
      <c r="N94" s="81" t="s">
        <v>446</v>
      </c>
      <c r="O94" s="88" t="s">
        <v>447</v>
      </c>
      <c r="P94" s="89" t="s">
        <v>37</v>
      </c>
      <c r="Q94" s="90" t="s">
        <v>448</v>
      </c>
      <c r="R94" s="90" t="s">
        <v>448</v>
      </c>
      <c r="S94" s="90" t="s">
        <v>449</v>
      </c>
      <c r="T94" s="90" t="s">
        <v>40</v>
      </c>
      <c r="U94" s="91">
        <v>1</v>
      </c>
      <c r="V94" s="91" t="s">
        <v>450</v>
      </c>
      <c r="W94" s="92" t="s">
        <v>498</v>
      </c>
      <c r="X94" s="92" t="s">
        <v>499</v>
      </c>
    </row>
    <row r="95" spans="1:24" ht="180" customHeight="1">
      <c r="A95" s="80" t="s">
        <v>438</v>
      </c>
      <c r="B95" s="81" t="s">
        <v>504</v>
      </c>
      <c r="C95" s="81" t="s">
        <v>505</v>
      </c>
      <c r="D95" s="81" t="s">
        <v>506</v>
      </c>
      <c r="E95" s="81" t="s">
        <v>442</v>
      </c>
      <c r="F95" s="82">
        <v>6</v>
      </c>
      <c r="G95" s="83" t="s">
        <v>507</v>
      </c>
      <c r="H95" s="84" t="s">
        <v>31</v>
      </c>
      <c r="I95" s="84" t="s">
        <v>508</v>
      </c>
      <c r="J95" s="85">
        <v>6000</v>
      </c>
      <c r="K95" s="86">
        <v>20</v>
      </c>
      <c r="L95" s="87" t="s">
        <v>509</v>
      </c>
      <c r="M95" s="81" t="s">
        <v>510</v>
      </c>
      <c r="N95" s="81" t="s">
        <v>446</v>
      </c>
      <c r="O95" s="88" t="s">
        <v>447</v>
      </c>
      <c r="P95" s="89" t="s">
        <v>37</v>
      </c>
      <c r="Q95" s="90" t="s">
        <v>448</v>
      </c>
      <c r="R95" s="90" t="s">
        <v>448</v>
      </c>
      <c r="S95" s="90" t="s">
        <v>449</v>
      </c>
      <c r="T95" s="90" t="s">
        <v>40</v>
      </c>
      <c r="U95" s="91">
        <v>1</v>
      </c>
      <c r="V95" s="91" t="s">
        <v>450</v>
      </c>
      <c r="W95" s="92" t="s">
        <v>505</v>
      </c>
      <c r="X95" s="92" t="s">
        <v>506</v>
      </c>
    </row>
    <row r="96" spans="1:24" ht="195" customHeight="1">
      <c r="A96" s="40" t="s">
        <v>438</v>
      </c>
      <c r="B96" s="27" t="s">
        <v>511</v>
      </c>
      <c r="C96" s="27" t="s">
        <v>512</v>
      </c>
      <c r="D96" s="27" t="s">
        <v>513</v>
      </c>
      <c r="E96" s="27" t="s">
        <v>442</v>
      </c>
      <c r="F96" s="17">
        <v>6</v>
      </c>
      <c r="G96" s="36" t="s">
        <v>514</v>
      </c>
      <c r="H96" s="16" t="s">
        <v>31</v>
      </c>
      <c r="I96" s="16" t="s">
        <v>515</v>
      </c>
      <c r="J96" s="28">
        <v>6000</v>
      </c>
      <c r="K96" s="29">
        <v>20</v>
      </c>
      <c r="L96" s="35" t="s">
        <v>516</v>
      </c>
      <c r="M96" s="27" t="s">
        <v>517</v>
      </c>
      <c r="N96" s="27" t="s">
        <v>446</v>
      </c>
      <c r="O96" s="59" t="s">
        <v>447</v>
      </c>
      <c r="P96" s="57" t="s">
        <v>37</v>
      </c>
      <c r="Q96" s="30" t="s">
        <v>448</v>
      </c>
      <c r="R96" s="30" t="s">
        <v>448</v>
      </c>
      <c r="S96" s="30" t="s">
        <v>449</v>
      </c>
      <c r="T96" s="30" t="s">
        <v>40</v>
      </c>
      <c r="U96" s="31"/>
      <c r="V96" s="31" t="s">
        <v>450</v>
      </c>
      <c r="W96" s="32" t="s">
        <v>512</v>
      </c>
      <c r="X96" s="32" t="s">
        <v>513</v>
      </c>
    </row>
    <row r="97" spans="1:24" ht="210" customHeight="1">
      <c r="A97" s="40" t="s">
        <v>438</v>
      </c>
      <c r="B97" s="27" t="s">
        <v>518</v>
      </c>
      <c r="C97" s="27" t="s">
        <v>519</v>
      </c>
      <c r="D97" s="27" t="s">
        <v>513</v>
      </c>
      <c r="E97" s="27" t="s">
        <v>442</v>
      </c>
      <c r="F97" s="17">
        <v>6</v>
      </c>
      <c r="G97" s="36" t="s">
        <v>520</v>
      </c>
      <c r="H97" s="16" t="s">
        <v>31</v>
      </c>
      <c r="I97" s="16" t="s">
        <v>521</v>
      </c>
      <c r="J97" s="28">
        <v>6000</v>
      </c>
      <c r="K97" s="29">
        <v>20</v>
      </c>
      <c r="L97" s="35" t="s">
        <v>522</v>
      </c>
      <c r="M97" s="27" t="s">
        <v>523</v>
      </c>
      <c r="N97" s="27" t="s">
        <v>446</v>
      </c>
      <c r="O97" s="59" t="s">
        <v>447</v>
      </c>
      <c r="P97" s="57" t="s">
        <v>37</v>
      </c>
      <c r="Q97" s="30" t="s">
        <v>448</v>
      </c>
      <c r="R97" s="30" t="s">
        <v>448</v>
      </c>
      <c r="S97" s="30" t="s">
        <v>449</v>
      </c>
      <c r="T97" s="30" t="s">
        <v>40</v>
      </c>
      <c r="U97" s="31"/>
      <c r="V97" s="31" t="s">
        <v>450</v>
      </c>
      <c r="W97" s="32" t="s">
        <v>519</v>
      </c>
      <c r="X97" s="32" t="s">
        <v>513</v>
      </c>
    </row>
    <row r="98" spans="1:24" ht="255" customHeight="1">
      <c r="A98" s="40" t="s">
        <v>438</v>
      </c>
      <c r="B98" s="27" t="s">
        <v>451</v>
      </c>
      <c r="C98" s="27" t="s">
        <v>452</v>
      </c>
      <c r="D98" s="27" t="s">
        <v>453</v>
      </c>
      <c r="E98" s="27" t="s">
        <v>477</v>
      </c>
      <c r="F98" s="17">
        <v>6</v>
      </c>
      <c r="G98" s="36" t="s">
        <v>524</v>
      </c>
      <c r="H98" s="16" t="s">
        <v>91</v>
      </c>
      <c r="I98" s="16" t="s">
        <v>456</v>
      </c>
      <c r="J98" s="28">
        <v>6000</v>
      </c>
      <c r="K98" s="29">
        <v>40</v>
      </c>
      <c r="L98" s="35" t="s">
        <v>522</v>
      </c>
      <c r="M98" s="27" t="s">
        <v>525</v>
      </c>
      <c r="N98" s="27" t="s">
        <v>446</v>
      </c>
      <c r="O98" s="59" t="s">
        <v>447</v>
      </c>
      <c r="P98" s="57" t="s">
        <v>37</v>
      </c>
      <c r="Q98" s="30" t="s">
        <v>448</v>
      </c>
      <c r="R98" s="30" t="s">
        <v>448</v>
      </c>
      <c r="S98" s="30" t="s">
        <v>449</v>
      </c>
      <c r="T98" s="30" t="s">
        <v>40</v>
      </c>
      <c r="U98" s="31"/>
      <c r="V98" s="31" t="s">
        <v>450</v>
      </c>
      <c r="W98" s="32" t="s">
        <v>452</v>
      </c>
      <c r="X98" s="32" t="s">
        <v>453</v>
      </c>
    </row>
    <row r="99" spans="1:24" ht="165" customHeight="1">
      <c r="A99" s="40" t="s">
        <v>438</v>
      </c>
      <c r="B99" s="27" t="s">
        <v>526</v>
      </c>
      <c r="C99" s="27" t="s">
        <v>527</v>
      </c>
      <c r="D99" s="27" t="s">
        <v>528</v>
      </c>
      <c r="E99" s="27" t="s">
        <v>442</v>
      </c>
      <c r="F99" s="17">
        <v>6</v>
      </c>
      <c r="G99" s="36" t="s">
        <v>529</v>
      </c>
      <c r="H99" s="16" t="s">
        <v>31</v>
      </c>
      <c r="I99" s="16" t="s">
        <v>530</v>
      </c>
      <c r="J99" s="28">
        <v>6000</v>
      </c>
      <c r="K99" s="29">
        <v>25</v>
      </c>
      <c r="L99" s="35" t="s">
        <v>522</v>
      </c>
      <c r="M99" s="27" t="s">
        <v>531</v>
      </c>
      <c r="N99" s="27" t="s">
        <v>446</v>
      </c>
      <c r="O99" s="59" t="s">
        <v>447</v>
      </c>
      <c r="P99" s="57" t="s">
        <v>37</v>
      </c>
      <c r="Q99" s="30" t="s">
        <v>448</v>
      </c>
      <c r="R99" s="30" t="s">
        <v>448</v>
      </c>
      <c r="S99" s="30" t="s">
        <v>449</v>
      </c>
      <c r="T99" s="30" t="s">
        <v>40</v>
      </c>
      <c r="U99" s="31"/>
      <c r="V99" s="31" t="s">
        <v>450</v>
      </c>
      <c r="W99" s="32" t="s">
        <v>527</v>
      </c>
      <c r="X99" s="32" t="s">
        <v>528</v>
      </c>
    </row>
    <row r="100" spans="1:24" ht="150" customHeight="1">
      <c r="A100" s="80" t="s">
        <v>438</v>
      </c>
      <c r="B100" s="81" t="s">
        <v>532</v>
      </c>
      <c r="C100" s="81" t="s">
        <v>533</v>
      </c>
      <c r="D100" s="81" t="s">
        <v>534</v>
      </c>
      <c r="E100" s="81" t="s">
        <v>477</v>
      </c>
      <c r="F100" s="82">
        <v>6</v>
      </c>
      <c r="G100" s="83" t="s">
        <v>535</v>
      </c>
      <c r="H100" s="84" t="s">
        <v>31</v>
      </c>
      <c r="I100" s="84" t="s">
        <v>536</v>
      </c>
      <c r="J100" s="85">
        <v>6000</v>
      </c>
      <c r="K100" s="86">
        <v>30</v>
      </c>
      <c r="L100" s="87" t="s">
        <v>537</v>
      </c>
      <c r="M100" s="81" t="s">
        <v>538</v>
      </c>
      <c r="N100" s="81" t="s">
        <v>446</v>
      </c>
      <c r="O100" s="88" t="s">
        <v>447</v>
      </c>
      <c r="P100" s="89" t="s">
        <v>37</v>
      </c>
      <c r="Q100" s="90" t="s">
        <v>448</v>
      </c>
      <c r="R100" s="90" t="s">
        <v>448</v>
      </c>
      <c r="S100" s="90" t="s">
        <v>449</v>
      </c>
      <c r="T100" s="90" t="s">
        <v>40</v>
      </c>
      <c r="U100" s="91">
        <v>1</v>
      </c>
      <c r="V100" s="91" t="s">
        <v>450</v>
      </c>
      <c r="W100" s="92" t="s">
        <v>533</v>
      </c>
      <c r="X100" s="92" t="s">
        <v>534</v>
      </c>
    </row>
    <row r="101" spans="1:24" ht="195" customHeight="1">
      <c r="A101" s="80" t="s">
        <v>438</v>
      </c>
      <c r="B101" s="81" t="s">
        <v>539</v>
      </c>
      <c r="C101" s="81" t="s">
        <v>540</v>
      </c>
      <c r="D101" s="81" t="s">
        <v>541</v>
      </c>
      <c r="E101" s="81" t="s">
        <v>442</v>
      </c>
      <c r="F101" s="82">
        <v>6</v>
      </c>
      <c r="G101" s="83" t="s">
        <v>535</v>
      </c>
      <c r="H101" s="84" t="s">
        <v>98</v>
      </c>
      <c r="I101" s="84" t="s">
        <v>542</v>
      </c>
      <c r="J101" s="85">
        <v>6000</v>
      </c>
      <c r="K101" s="86">
        <v>50</v>
      </c>
      <c r="L101" s="87" t="s">
        <v>537</v>
      </c>
      <c r="M101" s="81" t="s">
        <v>543</v>
      </c>
      <c r="N101" s="81" t="s">
        <v>446</v>
      </c>
      <c r="O101" s="88" t="s">
        <v>447</v>
      </c>
      <c r="P101" s="89" t="s">
        <v>37</v>
      </c>
      <c r="Q101" s="90" t="s">
        <v>448</v>
      </c>
      <c r="R101" s="90" t="s">
        <v>448</v>
      </c>
      <c r="S101" s="90" t="s">
        <v>449</v>
      </c>
      <c r="T101" s="90" t="s">
        <v>40</v>
      </c>
      <c r="U101" s="91">
        <v>1</v>
      </c>
      <c r="V101" s="91" t="s">
        <v>450</v>
      </c>
      <c r="W101" s="92" t="s">
        <v>540</v>
      </c>
      <c r="X101" s="92" t="s">
        <v>541</v>
      </c>
    </row>
    <row r="102" spans="1:24" ht="165" customHeight="1">
      <c r="A102" s="80" t="s">
        <v>438</v>
      </c>
      <c r="B102" s="81" t="s">
        <v>544</v>
      </c>
      <c r="C102" s="81" t="s">
        <v>545</v>
      </c>
      <c r="D102" s="81" t="s">
        <v>546</v>
      </c>
      <c r="E102" s="81" t="s">
        <v>442</v>
      </c>
      <c r="F102" s="82">
        <v>6</v>
      </c>
      <c r="G102" s="83" t="s">
        <v>535</v>
      </c>
      <c r="H102" s="84" t="s">
        <v>91</v>
      </c>
      <c r="I102" s="84" t="s">
        <v>473</v>
      </c>
      <c r="J102" s="85">
        <v>6000</v>
      </c>
      <c r="K102" s="86">
        <v>30</v>
      </c>
      <c r="L102" s="87" t="s">
        <v>537</v>
      </c>
      <c r="M102" s="81" t="s">
        <v>547</v>
      </c>
      <c r="N102" s="81" t="s">
        <v>446</v>
      </c>
      <c r="O102" s="88" t="s">
        <v>447</v>
      </c>
      <c r="P102" s="89" t="s">
        <v>37</v>
      </c>
      <c r="Q102" s="90" t="s">
        <v>448</v>
      </c>
      <c r="R102" s="90" t="s">
        <v>448</v>
      </c>
      <c r="S102" s="90" t="s">
        <v>449</v>
      </c>
      <c r="T102" s="90" t="s">
        <v>40</v>
      </c>
      <c r="U102" s="91">
        <v>1</v>
      </c>
      <c r="V102" s="91" t="s">
        <v>450</v>
      </c>
      <c r="W102" s="92" t="s">
        <v>545</v>
      </c>
      <c r="X102" s="92" t="s">
        <v>546</v>
      </c>
    </row>
    <row r="103" spans="1:24" ht="135" customHeight="1">
      <c r="A103" s="80" t="s">
        <v>438</v>
      </c>
      <c r="B103" s="81" t="s">
        <v>548</v>
      </c>
      <c r="C103" s="81" t="s">
        <v>549</v>
      </c>
      <c r="D103" s="81" t="s">
        <v>550</v>
      </c>
      <c r="E103" s="81" t="s">
        <v>442</v>
      </c>
      <c r="F103" s="82">
        <v>6</v>
      </c>
      <c r="G103" s="83" t="s">
        <v>116</v>
      </c>
      <c r="H103" s="84" t="s">
        <v>31</v>
      </c>
      <c r="I103" s="84" t="s">
        <v>551</v>
      </c>
      <c r="J103" s="85">
        <v>6000</v>
      </c>
      <c r="K103" s="86">
        <v>20</v>
      </c>
      <c r="L103" s="87" t="s">
        <v>552</v>
      </c>
      <c r="M103" s="81" t="s">
        <v>553</v>
      </c>
      <c r="N103" s="81" t="s">
        <v>446</v>
      </c>
      <c r="O103" s="88" t="s">
        <v>447</v>
      </c>
      <c r="P103" s="89" t="s">
        <v>37</v>
      </c>
      <c r="Q103" s="90" t="s">
        <v>448</v>
      </c>
      <c r="R103" s="90" t="s">
        <v>448</v>
      </c>
      <c r="S103" s="90" t="s">
        <v>449</v>
      </c>
      <c r="T103" s="90" t="s">
        <v>40</v>
      </c>
      <c r="U103" s="91">
        <v>1</v>
      </c>
      <c r="V103" s="91" t="s">
        <v>450</v>
      </c>
      <c r="W103" s="92" t="s">
        <v>549</v>
      </c>
      <c r="X103" s="92" t="s">
        <v>550</v>
      </c>
    </row>
    <row r="104" spans="1:24" ht="120" customHeight="1">
      <c r="A104" s="80" t="s">
        <v>438</v>
      </c>
      <c r="B104" s="81" t="s">
        <v>554</v>
      </c>
      <c r="C104" s="81" t="s">
        <v>555</v>
      </c>
      <c r="D104" s="81" t="s">
        <v>556</v>
      </c>
      <c r="E104" s="81" t="s">
        <v>442</v>
      </c>
      <c r="F104" s="82">
        <v>6</v>
      </c>
      <c r="G104" s="83" t="s">
        <v>557</v>
      </c>
      <c r="H104" s="84" t="s">
        <v>31</v>
      </c>
      <c r="I104" s="84" t="s">
        <v>558</v>
      </c>
      <c r="J104" s="85">
        <v>6000</v>
      </c>
      <c r="K104" s="86">
        <v>10</v>
      </c>
      <c r="L104" s="87" t="s">
        <v>559</v>
      </c>
      <c r="M104" s="81" t="s">
        <v>560</v>
      </c>
      <c r="N104" s="81" t="s">
        <v>446</v>
      </c>
      <c r="O104" s="88" t="s">
        <v>447</v>
      </c>
      <c r="P104" s="89" t="s">
        <v>37</v>
      </c>
      <c r="Q104" s="90" t="s">
        <v>448</v>
      </c>
      <c r="R104" s="90" t="s">
        <v>448</v>
      </c>
      <c r="S104" s="90" t="s">
        <v>449</v>
      </c>
      <c r="T104" s="90" t="s">
        <v>40</v>
      </c>
      <c r="U104" s="91">
        <v>1</v>
      </c>
      <c r="V104" s="91" t="s">
        <v>450</v>
      </c>
      <c r="W104" s="92" t="s">
        <v>555</v>
      </c>
      <c r="X104" s="92" t="s">
        <v>556</v>
      </c>
    </row>
    <row r="105" spans="1:24" ht="105" customHeight="1">
      <c r="A105" s="80" t="s">
        <v>438</v>
      </c>
      <c r="B105" s="81" t="s">
        <v>561</v>
      </c>
      <c r="C105" s="81" t="s">
        <v>562</v>
      </c>
      <c r="D105" s="81" t="s">
        <v>563</v>
      </c>
      <c r="E105" s="81" t="s">
        <v>454</v>
      </c>
      <c r="F105" s="82">
        <v>6</v>
      </c>
      <c r="G105" s="83" t="s">
        <v>564</v>
      </c>
      <c r="H105" s="84" t="s">
        <v>31</v>
      </c>
      <c r="I105" s="84" t="s">
        <v>565</v>
      </c>
      <c r="J105" s="85">
        <v>6000</v>
      </c>
      <c r="K105" s="86">
        <v>30</v>
      </c>
      <c r="L105" s="87" t="s">
        <v>566</v>
      </c>
      <c r="M105" s="81" t="s">
        <v>567</v>
      </c>
      <c r="N105" s="81" t="s">
        <v>446</v>
      </c>
      <c r="O105" s="88" t="s">
        <v>447</v>
      </c>
      <c r="P105" s="89" t="s">
        <v>37</v>
      </c>
      <c r="Q105" s="90" t="s">
        <v>448</v>
      </c>
      <c r="R105" s="90" t="s">
        <v>448</v>
      </c>
      <c r="S105" s="90" t="s">
        <v>449</v>
      </c>
      <c r="T105" s="90" t="s">
        <v>40</v>
      </c>
      <c r="U105" s="91">
        <v>1</v>
      </c>
      <c r="V105" s="91" t="s">
        <v>450</v>
      </c>
      <c r="W105" s="92" t="s">
        <v>562</v>
      </c>
      <c r="X105" s="92" t="s">
        <v>563</v>
      </c>
    </row>
    <row r="106" spans="1:24" ht="165" customHeight="1">
      <c r="A106" s="80" t="s">
        <v>438</v>
      </c>
      <c r="B106" s="81" t="s">
        <v>568</v>
      </c>
      <c r="C106" s="81" t="s">
        <v>569</v>
      </c>
      <c r="D106" s="81" t="s">
        <v>570</v>
      </c>
      <c r="E106" s="81" t="s">
        <v>442</v>
      </c>
      <c r="F106" s="82">
        <v>6</v>
      </c>
      <c r="G106" s="83" t="s">
        <v>564</v>
      </c>
      <c r="H106" s="84" t="s">
        <v>91</v>
      </c>
      <c r="I106" s="84" t="s">
        <v>571</v>
      </c>
      <c r="J106" s="85">
        <v>6000</v>
      </c>
      <c r="K106" s="86">
        <v>20</v>
      </c>
      <c r="L106" s="87" t="s">
        <v>566</v>
      </c>
      <c r="M106" s="81" t="s">
        <v>572</v>
      </c>
      <c r="N106" s="81" t="s">
        <v>446</v>
      </c>
      <c r="O106" s="88" t="s">
        <v>447</v>
      </c>
      <c r="P106" s="89" t="s">
        <v>37</v>
      </c>
      <c r="Q106" s="90" t="s">
        <v>448</v>
      </c>
      <c r="R106" s="90" t="s">
        <v>448</v>
      </c>
      <c r="S106" s="90" t="s">
        <v>449</v>
      </c>
      <c r="T106" s="90" t="s">
        <v>40</v>
      </c>
      <c r="U106" s="91">
        <v>1</v>
      </c>
      <c r="V106" s="91" t="s">
        <v>450</v>
      </c>
      <c r="W106" s="92" t="s">
        <v>569</v>
      </c>
      <c r="X106" s="92" t="s">
        <v>570</v>
      </c>
    </row>
    <row r="107" spans="1:24" ht="120" customHeight="1">
      <c r="A107" s="80" t="s">
        <v>438</v>
      </c>
      <c r="B107" s="81" t="s">
        <v>573</v>
      </c>
      <c r="C107" s="81" t="s">
        <v>574</v>
      </c>
      <c r="D107" s="81" t="s">
        <v>575</v>
      </c>
      <c r="E107" s="81" t="s">
        <v>442</v>
      </c>
      <c r="F107" s="82">
        <v>6</v>
      </c>
      <c r="G107" s="83" t="s">
        <v>134</v>
      </c>
      <c r="H107" s="84" t="s">
        <v>98</v>
      </c>
      <c r="I107" s="84" t="s">
        <v>576</v>
      </c>
      <c r="J107" s="85">
        <v>6000</v>
      </c>
      <c r="K107" s="86">
        <v>30</v>
      </c>
      <c r="L107" s="87" t="s">
        <v>577</v>
      </c>
      <c r="M107" s="81" t="s">
        <v>578</v>
      </c>
      <c r="N107" s="81" t="s">
        <v>446</v>
      </c>
      <c r="O107" s="88" t="s">
        <v>447</v>
      </c>
      <c r="P107" s="89" t="s">
        <v>37</v>
      </c>
      <c r="Q107" s="90" t="s">
        <v>448</v>
      </c>
      <c r="R107" s="90" t="s">
        <v>448</v>
      </c>
      <c r="S107" s="90" t="s">
        <v>449</v>
      </c>
      <c r="T107" s="90" t="s">
        <v>40</v>
      </c>
      <c r="U107" s="91">
        <v>1</v>
      </c>
      <c r="V107" s="91" t="s">
        <v>450</v>
      </c>
      <c r="W107" s="92" t="s">
        <v>574</v>
      </c>
      <c r="X107" s="92" t="s">
        <v>575</v>
      </c>
    </row>
    <row r="108" spans="1:24" ht="165" customHeight="1">
      <c r="A108" s="80" t="s">
        <v>438</v>
      </c>
      <c r="B108" s="81" t="s">
        <v>579</v>
      </c>
      <c r="C108" s="81" t="s">
        <v>580</v>
      </c>
      <c r="D108" s="81" t="s">
        <v>581</v>
      </c>
      <c r="E108" s="81" t="s">
        <v>442</v>
      </c>
      <c r="F108" s="82">
        <v>6</v>
      </c>
      <c r="G108" s="83" t="s">
        <v>150</v>
      </c>
      <c r="H108" s="84" t="s">
        <v>31</v>
      </c>
      <c r="I108" s="84" t="s">
        <v>582</v>
      </c>
      <c r="J108" s="85">
        <v>6000</v>
      </c>
      <c r="K108" s="86">
        <v>10</v>
      </c>
      <c r="L108" s="87" t="s">
        <v>583</v>
      </c>
      <c r="M108" s="81" t="s">
        <v>584</v>
      </c>
      <c r="N108" s="81" t="s">
        <v>446</v>
      </c>
      <c r="O108" s="88" t="s">
        <v>447</v>
      </c>
      <c r="P108" s="89" t="s">
        <v>37</v>
      </c>
      <c r="Q108" s="90" t="s">
        <v>448</v>
      </c>
      <c r="R108" s="90" t="s">
        <v>448</v>
      </c>
      <c r="S108" s="90" t="s">
        <v>449</v>
      </c>
      <c r="T108" s="90" t="s">
        <v>40</v>
      </c>
      <c r="U108" s="91">
        <v>1</v>
      </c>
      <c r="V108" s="91" t="s">
        <v>450</v>
      </c>
      <c r="W108" s="92" t="s">
        <v>580</v>
      </c>
      <c r="X108" s="92" t="s">
        <v>581</v>
      </c>
    </row>
    <row r="109" spans="1:24" ht="210" customHeight="1">
      <c r="A109" s="40" t="s">
        <v>438</v>
      </c>
      <c r="B109" s="27" t="s">
        <v>585</v>
      </c>
      <c r="C109" s="27" t="s">
        <v>586</v>
      </c>
      <c r="D109" s="27" t="s">
        <v>587</v>
      </c>
      <c r="E109" s="27" t="s">
        <v>442</v>
      </c>
      <c r="F109" s="17">
        <v>6</v>
      </c>
      <c r="G109" s="36" t="s">
        <v>588</v>
      </c>
      <c r="H109" s="16" t="s">
        <v>31</v>
      </c>
      <c r="I109" s="16" t="s">
        <v>589</v>
      </c>
      <c r="J109" s="28">
        <v>6000</v>
      </c>
      <c r="K109" s="29">
        <v>20</v>
      </c>
      <c r="L109" s="35" t="s">
        <v>583</v>
      </c>
      <c r="M109" s="27" t="s">
        <v>590</v>
      </c>
      <c r="N109" s="27" t="s">
        <v>446</v>
      </c>
      <c r="O109" s="59" t="s">
        <v>447</v>
      </c>
      <c r="P109" s="57" t="s">
        <v>37</v>
      </c>
      <c r="Q109" s="30" t="s">
        <v>448</v>
      </c>
      <c r="R109" s="30" t="s">
        <v>448</v>
      </c>
      <c r="S109" s="30" t="s">
        <v>449</v>
      </c>
      <c r="T109" s="30" t="s">
        <v>40</v>
      </c>
      <c r="U109" s="31"/>
      <c r="V109" s="31" t="s">
        <v>450</v>
      </c>
      <c r="W109" s="32" t="s">
        <v>586</v>
      </c>
      <c r="X109" s="32" t="s">
        <v>587</v>
      </c>
    </row>
    <row r="110" spans="1:24" ht="255" customHeight="1">
      <c r="A110" s="40" t="s">
        <v>438</v>
      </c>
      <c r="B110" s="27" t="s">
        <v>591</v>
      </c>
      <c r="C110" s="27" t="s">
        <v>592</v>
      </c>
      <c r="D110" s="27" t="s">
        <v>593</v>
      </c>
      <c r="E110" s="27" t="s">
        <v>442</v>
      </c>
      <c r="F110" s="17">
        <v>6</v>
      </c>
      <c r="G110" s="36" t="s">
        <v>594</v>
      </c>
      <c r="H110" s="16" t="s">
        <v>91</v>
      </c>
      <c r="I110" s="16" t="s">
        <v>467</v>
      </c>
      <c r="J110" s="28">
        <v>6000</v>
      </c>
      <c r="K110" s="29">
        <v>50</v>
      </c>
      <c r="L110" s="35" t="s">
        <v>595</v>
      </c>
      <c r="M110" s="27" t="s">
        <v>596</v>
      </c>
      <c r="N110" s="27" t="s">
        <v>446</v>
      </c>
      <c r="O110" s="59" t="s">
        <v>447</v>
      </c>
      <c r="P110" s="57" t="s">
        <v>37</v>
      </c>
      <c r="Q110" s="30" t="s">
        <v>448</v>
      </c>
      <c r="R110" s="30" t="s">
        <v>448</v>
      </c>
      <c r="S110" s="30" t="s">
        <v>449</v>
      </c>
      <c r="T110" s="30" t="s">
        <v>40</v>
      </c>
      <c r="U110" s="31"/>
      <c r="V110" s="31" t="s">
        <v>450</v>
      </c>
      <c r="W110" s="32" t="s">
        <v>592</v>
      </c>
      <c r="X110" s="32" t="s">
        <v>593</v>
      </c>
    </row>
    <row r="111" spans="1:24" ht="240" customHeight="1">
      <c r="A111" s="40" t="s">
        <v>438</v>
      </c>
      <c r="B111" s="27" t="s">
        <v>597</v>
      </c>
      <c r="C111" s="27" t="s">
        <v>598</v>
      </c>
      <c r="D111" s="27" t="s">
        <v>599</v>
      </c>
      <c r="E111" s="27" t="s">
        <v>492</v>
      </c>
      <c r="F111" s="17">
        <v>6</v>
      </c>
      <c r="G111" s="36" t="s">
        <v>600</v>
      </c>
      <c r="H111" s="16" t="s">
        <v>494</v>
      </c>
      <c r="I111" s="16" t="s">
        <v>601</v>
      </c>
      <c r="J111" s="28">
        <v>6000</v>
      </c>
      <c r="K111" s="29">
        <v>30</v>
      </c>
      <c r="L111" s="35" t="s">
        <v>602</v>
      </c>
      <c r="M111" s="27" t="s">
        <v>603</v>
      </c>
      <c r="N111" s="27" t="s">
        <v>446</v>
      </c>
      <c r="O111" s="59" t="s">
        <v>447</v>
      </c>
      <c r="P111" s="57" t="s">
        <v>37</v>
      </c>
      <c r="Q111" s="30" t="s">
        <v>448</v>
      </c>
      <c r="R111" s="30" t="s">
        <v>448</v>
      </c>
      <c r="S111" s="30" t="s">
        <v>449</v>
      </c>
      <c r="T111" s="30" t="s">
        <v>40</v>
      </c>
      <c r="U111" s="31"/>
      <c r="V111" s="31" t="s">
        <v>450</v>
      </c>
      <c r="W111" s="32" t="s">
        <v>598</v>
      </c>
      <c r="X111" s="32" t="s">
        <v>599</v>
      </c>
    </row>
    <row r="112" spans="1:24" ht="255" customHeight="1">
      <c r="A112" s="40" t="s">
        <v>438</v>
      </c>
      <c r="B112" s="27" t="s">
        <v>591</v>
      </c>
      <c r="C112" s="27" t="s">
        <v>592</v>
      </c>
      <c r="D112" s="27" t="s">
        <v>593</v>
      </c>
      <c r="E112" s="27" t="s">
        <v>442</v>
      </c>
      <c r="F112" s="17">
        <v>6</v>
      </c>
      <c r="G112" s="36" t="s">
        <v>604</v>
      </c>
      <c r="H112" s="16" t="s">
        <v>91</v>
      </c>
      <c r="I112" s="16" t="s">
        <v>467</v>
      </c>
      <c r="J112" s="28">
        <v>6000</v>
      </c>
      <c r="K112" s="29">
        <v>50</v>
      </c>
      <c r="L112" s="35" t="s">
        <v>602</v>
      </c>
      <c r="M112" s="27" t="s">
        <v>605</v>
      </c>
      <c r="N112" s="27" t="s">
        <v>446</v>
      </c>
      <c r="O112" s="59" t="s">
        <v>447</v>
      </c>
      <c r="P112" s="57" t="s">
        <v>37</v>
      </c>
      <c r="Q112" s="30" t="s">
        <v>448</v>
      </c>
      <c r="R112" s="30" t="s">
        <v>448</v>
      </c>
      <c r="S112" s="30" t="s">
        <v>449</v>
      </c>
      <c r="T112" s="30" t="s">
        <v>40</v>
      </c>
      <c r="U112" s="31"/>
      <c r="V112" s="31" t="s">
        <v>450</v>
      </c>
      <c r="W112" s="32" t="s">
        <v>592</v>
      </c>
      <c r="X112" s="32" t="s">
        <v>593</v>
      </c>
    </row>
    <row r="113" spans="1:24" ht="210" customHeight="1">
      <c r="A113" s="80" t="s">
        <v>438</v>
      </c>
      <c r="B113" s="81" t="s">
        <v>606</v>
      </c>
      <c r="C113" s="81" t="s">
        <v>607</v>
      </c>
      <c r="D113" s="81" t="s">
        <v>608</v>
      </c>
      <c r="E113" s="81" t="s">
        <v>454</v>
      </c>
      <c r="F113" s="82">
        <v>6</v>
      </c>
      <c r="G113" s="83" t="s">
        <v>204</v>
      </c>
      <c r="H113" s="84" t="s">
        <v>91</v>
      </c>
      <c r="I113" s="84" t="s">
        <v>467</v>
      </c>
      <c r="J113" s="85">
        <v>6000</v>
      </c>
      <c r="K113" s="86">
        <v>32</v>
      </c>
      <c r="L113" s="87" t="s">
        <v>609</v>
      </c>
      <c r="M113" s="81" t="s">
        <v>610</v>
      </c>
      <c r="N113" s="81" t="s">
        <v>446</v>
      </c>
      <c r="O113" s="88" t="s">
        <v>447</v>
      </c>
      <c r="P113" s="89" t="s">
        <v>37</v>
      </c>
      <c r="Q113" s="90" t="s">
        <v>448</v>
      </c>
      <c r="R113" s="90" t="s">
        <v>448</v>
      </c>
      <c r="S113" s="90" t="s">
        <v>449</v>
      </c>
      <c r="T113" s="90" t="s">
        <v>40</v>
      </c>
      <c r="U113" s="91">
        <v>1</v>
      </c>
      <c r="V113" s="91" t="s">
        <v>450</v>
      </c>
      <c r="W113" s="92" t="s">
        <v>607</v>
      </c>
      <c r="X113" s="92" t="s">
        <v>608</v>
      </c>
    </row>
    <row r="114" spans="1:24" ht="225" customHeight="1">
      <c r="A114" s="80" t="s">
        <v>438</v>
      </c>
      <c r="B114" s="81" t="s">
        <v>611</v>
      </c>
      <c r="C114" s="81" t="s">
        <v>612</v>
      </c>
      <c r="D114" s="81" t="s">
        <v>613</v>
      </c>
      <c r="E114" s="81" t="s">
        <v>442</v>
      </c>
      <c r="F114" s="82">
        <v>6</v>
      </c>
      <c r="G114" s="83" t="s">
        <v>204</v>
      </c>
      <c r="H114" s="84" t="s">
        <v>91</v>
      </c>
      <c r="I114" s="84" t="s">
        <v>467</v>
      </c>
      <c r="J114" s="85">
        <v>6000</v>
      </c>
      <c r="K114" s="86">
        <v>150</v>
      </c>
      <c r="L114" s="87" t="s">
        <v>609</v>
      </c>
      <c r="M114" s="81" t="s">
        <v>614</v>
      </c>
      <c r="N114" s="81" t="s">
        <v>446</v>
      </c>
      <c r="O114" s="88" t="s">
        <v>447</v>
      </c>
      <c r="P114" s="89" t="s">
        <v>37</v>
      </c>
      <c r="Q114" s="90" t="s">
        <v>448</v>
      </c>
      <c r="R114" s="90" t="s">
        <v>448</v>
      </c>
      <c r="S114" s="90" t="s">
        <v>449</v>
      </c>
      <c r="T114" s="90" t="s">
        <v>40</v>
      </c>
      <c r="U114" s="91">
        <v>1</v>
      </c>
      <c r="V114" s="91" t="s">
        <v>450</v>
      </c>
      <c r="W114" s="92" t="s">
        <v>612</v>
      </c>
      <c r="X114" s="92" t="s">
        <v>613</v>
      </c>
    </row>
    <row r="115" spans="1:24" ht="210" customHeight="1">
      <c r="A115" s="80" t="s">
        <v>438</v>
      </c>
      <c r="B115" s="81" t="s">
        <v>615</v>
      </c>
      <c r="C115" s="81" t="s">
        <v>616</v>
      </c>
      <c r="D115" s="81" t="s">
        <v>617</v>
      </c>
      <c r="E115" s="81" t="s">
        <v>454</v>
      </c>
      <c r="F115" s="82">
        <v>6</v>
      </c>
      <c r="G115" s="83" t="s">
        <v>198</v>
      </c>
      <c r="H115" s="84" t="s">
        <v>31</v>
      </c>
      <c r="I115" s="84" t="s">
        <v>618</v>
      </c>
      <c r="J115" s="85">
        <v>6000</v>
      </c>
      <c r="K115" s="86">
        <v>20</v>
      </c>
      <c r="L115" s="87" t="s">
        <v>619</v>
      </c>
      <c r="M115" s="81" t="s">
        <v>620</v>
      </c>
      <c r="N115" s="81" t="s">
        <v>446</v>
      </c>
      <c r="O115" s="88" t="s">
        <v>447</v>
      </c>
      <c r="P115" s="89" t="s">
        <v>37</v>
      </c>
      <c r="Q115" s="90" t="s">
        <v>448</v>
      </c>
      <c r="R115" s="90" t="s">
        <v>448</v>
      </c>
      <c r="S115" s="90" t="s">
        <v>449</v>
      </c>
      <c r="T115" s="90" t="s">
        <v>40</v>
      </c>
      <c r="U115" s="91">
        <v>1</v>
      </c>
      <c r="V115" s="91" t="s">
        <v>450</v>
      </c>
      <c r="W115" s="92" t="s">
        <v>616</v>
      </c>
      <c r="X115" s="92" t="s">
        <v>617</v>
      </c>
    </row>
    <row r="116" spans="1:24" ht="255" customHeight="1">
      <c r="A116" s="80" t="s">
        <v>438</v>
      </c>
      <c r="B116" s="81" t="s">
        <v>621</v>
      </c>
      <c r="C116" s="81" t="s">
        <v>622</v>
      </c>
      <c r="D116" s="81" t="s">
        <v>623</v>
      </c>
      <c r="E116" s="81" t="s">
        <v>442</v>
      </c>
      <c r="F116" s="82">
        <v>6</v>
      </c>
      <c r="G116" s="83" t="s">
        <v>198</v>
      </c>
      <c r="H116" s="84" t="s">
        <v>31</v>
      </c>
      <c r="I116" s="84" t="s">
        <v>624</v>
      </c>
      <c r="J116" s="85">
        <v>6000</v>
      </c>
      <c r="K116" s="86">
        <v>50</v>
      </c>
      <c r="L116" s="87" t="s">
        <v>619</v>
      </c>
      <c r="M116" s="81" t="s">
        <v>625</v>
      </c>
      <c r="N116" s="81" t="s">
        <v>446</v>
      </c>
      <c r="O116" s="88" t="s">
        <v>447</v>
      </c>
      <c r="P116" s="89" t="s">
        <v>37</v>
      </c>
      <c r="Q116" s="90" t="s">
        <v>448</v>
      </c>
      <c r="R116" s="90" t="s">
        <v>448</v>
      </c>
      <c r="S116" s="90" t="s">
        <v>449</v>
      </c>
      <c r="T116" s="90" t="s">
        <v>40</v>
      </c>
      <c r="U116" s="91">
        <v>1</v>
      </c>
      <c r="V116" s="91" t="s">
        <v>450</v>
      </c>
      <c r="W116" s="92" t="s">
        <v>622</v>
      </c>
      <c r="X116" s="92" t="s">
        <v>623</v>
      </c>
    </row>
    <row r="117" spans="1:24" ht="180" customHeight="1">
      <c r="A117" s="80" t="s">
        <v>438</v>
      </c>
      <c r="B117" s="81" t="s">
        <v>470</v>
      </c>
      <c r="C117" s="81" t="s">
        <v>471</v>
      </c>
      <c r="D117" s="81" t="s">
        <v>472</v>
      </c>
      <c r="E117" s="81" t="s">
        <v>442</v>
      </c>
      <c r="F117" s="82">
        <v>6</v>
      </c>
      <c r="G117" s="83" t="s">
        <v>198</v>
      </c>
      <c r="H117" s="84" t="s">
        <v>91</v>
      </c>
      <c r="I117" s="84" t="s">
        <v>473</v>
      </c>
      <c r="J117" s="85">
        <v>6000</v>
      </c>
      <c r="K117" s="86">
        <v>30</v>
      </c>
      <c r="L117" s="87" t="s">
        <v>619</v>
      </c>
      <c r="M117" s="81" t="s">
        <v>626</v>
      </c>
      <c r="N117" s="81" t="s">
        <v>446</v>
      </c>
      <c r="O117" s="88" t="s">
        <v>447</v>
      </c>
      <c r="P117" s="89" t="s">
        <v>37</v>
      </c>
      <c r="Q117" s="90" t="s">
        <v>448</v>
      </c>
      <c r="R117" s="90" t="s">
        <v>448</v>
      </c>
      <c r="S117" s="90" t="s">
        <v>449</v>
      </c>
      <c r="T117" s="90" t="s">
        <v>40</v>
      </c>
      <c r="U117" s="91">
        <v>1</v>
      </c>
      <c r="V117" s="91" t="s">
        <v>450</v>
      </c>
      <c r="W117" s="92" t="s">
        <v>471</v>
      </c>
      <c r="X117" s="92" t="s">
        <v>472</v>
      </c>
    </row>
    <row r="118" spans="1:24" ht="210" customHeight="1">
      <c r="A118" s="80" t="s">
        <v>438</v>
      </c>
      <c r="B118" s="81" t="s">
        <v>615</v>
      </c>
      <c r="C118" s="81" t="s">
        <v>616</v>
      </c>
      <c r="D118" s="81" t="s">
        <v>617</v>
      </c>
      <c r="E118" s="81" t="s">
        <v>454</v>
      </c>
      <c r="F118" s="82">
        <v>6</v>
      </c>
      <c r="G118" s="83" t="s">
        <v>222</v>
      </c>
      <c r="H118" s="84" t="s">
        <v>31</v>
      </c>
      <c r="I118" s="84" t="s">
        <v>618</v>
      </c>
      <c r="J118" s="85">
        <v>6000</v>
      </c>
      <c r="K118" s="86">
        <v>20</v>
      </c>
      <c r="L118" s="87" t="s">
        <v>627</v>
      </c>
      <c r="M118" s="81" t="s">
        <v>628</v>
      </c>
      <c r="N118" s="81" t="s">
        <v>446</v>
      </c>
      <c r="O118" s="88" t="s">
        <v>447</v>
      </c>
      <c r="P118" s="89" t="s">
        <v>37</v>
      </c>
      <c r="Q118" s="90" t="s">
        <v>448</v>
      </c>
      <c r="R118" s="90" t="s">
        <v>448</v>
      </c>
      <c r="S118" s="90" t="s">
        <v>449</v>
      </c>
      <c r="T118" s="90" t="s">
        <v>40</v>
      </c>
      <c r="U118" s="91">
        <v>1</v>
      </c>
      <c r="V118" s="91" t="s">
        <v>450</v>
      </c>
      <c r="W118" s="92" t="s">
        <v>616</v>
      </c>
      <c r="X118" s="92" t="s">
        <v>617</v>
      </c>
    </row>
    <row r="119" spans="1:24" ht="210" customHeight="1">
      <c r="A119" s="80" t="s">
        <v>438</v>
      </c>
      <c r="B119" s="81" t="s">
        <v>606</v>
      </c>
      <c r="C119" s="81" t="s">
        <v>607</v>
      </c>
      <c r="D119" s="81" t="s">
        <v>608</v>
      </c>
      <c r="E119" s="81" t="s">
        <v>442</v>
      </c>
      <c r="F119" s="82">
        <v>6</v>
      </c>
      <c r="G119" s="83" t="s">
        <v>222</v>
      </c>
      <c r="H119" s="84" t="s">
        <v>91</v>
      </c>
      <c r="I119" s="84" t="s">
        <v>467</v>
      </c>
      <c r="J119" s="85">
        <v>6000</v>
      </c>
      <c r="K119" s="86">
        <v>30</v>
      </c>
      <c r="L119" s="87" t="s">
        <v>627</v>
      </c>
      <c r="M119" s="81" t="s">
        <v>629</v>
      </c>
      <c r="N119" s="81" t="s">
        <v>446</v>
      </c>
      <c r="O119" s="88" t="s">
        <v>447</v>
      </c>
      <c r="P119" s="89" t="s">
        <v>37</v>
      </c>
      <c r="Q119" s="90" t="s">
        <v>448</v>
      </c>
      <c r="R119" s="90" t="s">
        <v>448</v>
      </c>
      <c r="S119" s="90" t="s">
        <v>449</v>
      </c>
      <c r="T119" s="90" t="s">
        <v>40</v>
      </c>
      <c r="U119" s="91">
        <v>1</v>
      </c>
      <c r="V119" s="91" t="s">
        <v>450</v>
      </c>
      <c r="W119" s="92" t="s">
        <v>607</v>
      </c>
      <c r="X119" s="92" t="s">
        <v>608</v>
      </c>
    </row>
    <row r="120" spans="1:24" ht="195" customHeight="1">
      <c r="A120" s="80" t="s">
        <v>438</v>
      </c>
      <c r="B120" s="81" t="s">
        <v>630</v>
      </c>
      <c r="C120" s="81" t="s">
        <v>631</v>
      </c>
      <c r="D120" s="81" t="s">
        <v>632</v>
      </c>
      <c r="E120" s="81" t="s">
        <v>442</v>
      </c>
      <c r="F120" s="82">
        <v>6</v>
      </c>
      <c r="G120" s="83" t="s">
        <v>633</v>
      </c>
      <c r="H120" s="84" t="s">
        <v>31</v>
      </c>
      <c r="I120" s="84" t="s">
        <v>624</v>
      </c>
      <c r="J120" s="85">
        <v>6000</v>
      </c>
      <c r="K120" s="86">
        <v>30</v>
      </c>
      <c r="L120" s="87" t="s">
        <v>634</v>
      </c>
      <c r="M120" s="81" t="s">
        <v>635</v>
      </c>
      <c r="N120" s="81" t="s">
        <v>446</v>
      </c>
      <c r="O120" s="88" t="s">
        <v>447</v>
      </c>
      <c r="P120" s="89" t="s">
        <v>37</v>
      </c>
      <c r="Q120" s="90" t="s">
        <v>448</v>
      </c>
      <c r="R120" s="90" t="s">
        <v>448</v>
      </c>
      <c r="S120" s="90" t="s">
        <v>449</v>
      </c>
      <c r="T120" s="90" t="s">
        <v>40</v>
      </c>
      <c r="U120" s="91">
        <v>1</v>
      </c>
      <c r="V120" s="91" t="s">
        <v>450</v>
      </c>
      <c r="W120" s="92" t="s">
        <v>631</v>
      </c>
      <c r="X120" s="92" t="s">
        <v>632</v>
      </c>
    </row>
    <row r="121" spans="1:24" ht="225" customHeight="1">
      <c r="A121" s="80" t="s">
        <v>438</v>
      </c>
      <c r="B121" s="81" t="s">
        <v>636</v>
      </c>
      <c r="C121" s="81" t="s">
        <v>637</v>
      </c>
      <c r="D121" s="81" t="s">
        <v>638</v>
      </c>
      <c r="E121" s="81" t="s">
        <v>492</v>
      </c>
      <c r="F121" s="82">
        <v>6</v>
      </c>
      <c r="G121" s="83" t="s">
        <v>639</v>
      </c>
      <c r="H121" s="84" t="s">
        <v>98</v>
      </c>
      <c r="I121" s="84" t="s">
        <v>640</v>
      </c>
      <c r="J121" s="85">
        <v>6000</v>
      </c>
      <c r="K121" s="86">
        <v>60</v>
      </c>
      <c r="L121" s="87" t="s">
        <v>641</v>
      </c>
      <c r="M121" s="81" t="s">
        <v>642</v>
      </c>
      <c r="N121" s="81" t="s">
        <v>446</v>
      </c>
      <c r="O121" s="88" t="s">
        <v>447</v>
      </c>
      <c r="P121" s="89" t="s">
        <v>37</v>
      </c>
      <c r="Q121" s="90" t="s">
        <v>448</v>
      </c>
      <c r="R121" s="90" t="s">
        <v>448</v>
      </c>
      <c r="S121" s="90" t="s">
        <v>449</v>
      </c>
      <c r="T121" s="90" t="s">
        <v>40</v>
      </c>
      <c r="U121" s="91">
        <v>1</v>
      </c>
      <c r="V121" s="91" t="s">
        <v>450</v>
      </c>
      <c r="W121" s="92" t="s">
        <v>637</v>
      </c>
      <c r="X121" s="92" t="s">
        <v>638</v>
      </c>
    </row>
    <row r="122" spans="1:24" ht="165" customHeight="1">
      <c r="A122" s="40" t="s">
        <v>438</v>
      </c>
      <c r="B122" s="27" t="s">
        <v>643</v>
      </c>
      <c r="C122" s="27" t="s">
        <v>644</v>
      </c>
      <c r="D122" s="27" t="s">
        <v>645</v>
      </c>
      <c r="E122" s="27" t="s">
        <v>442</v>
      </c>
      <c r="F122" s="17">
        <v>6</v>
      </c>
      <c r="G122" s="36" t="s">
        <v>646</v>
      </c>
      <c r="H122" s="16" t="s">
        <v>31</v>
      </c>
      <c r="I122" s="16" t="s">
        <v>647</v>
      </c>
      <c r="J122" s="28">
        <v>6000</v>
      </c>
      <c r="K122" s="29">
        <v>30</v>
      </c>
      <c r="L122" s="35" t="s">
        <v>648</v>
      </c>
      <c r="M122" s="27" t="s">
        <v>649</v>
      </c>
      <c r="N122" s="27" t="s">
        <v>446</v>
      </c>
      <c r="O122" s="59" t="s">
        <v>447</v>
      </c>
      <c r="P122" s="57" t="s">
        <v>37</v>
      </c>
      <c r="Q122" s="30" t="s">
        <v>448</v>
      </c>
      <c r="R122" s="30" t="s">
        <v>448</v>
      </c>
      <c r="S122" s="30" t="s">
        <v>449</v>
      </c>
      <c r="T122" s="30" t="s">
        <v>40</v>
      </c>
      <c r="U122" s="31"/>
      <c r="V122" s="31" t="s">
        <v>450</v>
      </c>
      <c r="W122" s="32" t="s">
        <v>644</v>
      </c>
      <c r="X122" s="32" t="s">
        <v>645</v>
      </c>
    </row>
    <row r="123" spans="1:24" ht="150" customHeight="1">
      <c r="A123" s="80" t="s">
        <v>438</v>
      </c>
      <c r="B123" s="81" t="s">
        <v>650</v>
      </c>
      <c r="C123" s="81" t="s">
        <v>651</v>
      </c>
      <c r="D123" s="81" t="s">
        <v>652</v>
      </c>
      <c r="E123" s="81" t="s">
        <v>442</v>
      </c>
      <c r="F123" s="82">
        <v>6</v>
      </c>
      <c r="G123" s="83" t="s">
        <v>255</v>
      </c>
      <c r="H123" s="84" t="s">
        <v>31</v>
      </c>
      <c r="I123" s="84" t="s">
        <v>558</v>
      </c>
      <c r="J123" s="85">
        <v>6000</v>
      </c>
      <c r="K123" s="86">
        <v>10</v>
      </c>
      <c r="L123" s="87" t="s">
        <v>653</v>
      </c>
      <c r="M123" s="81" t="s">
        <v>654</v>
      </c>
      <c r="N123" s="81" t="s">
        <v>446</v>
      </c>
      <c r="O123" s="88" t="s">
        <v>447</v>
      </c>
      <c r="P123" s="89" t="s">
        <v>37</v>
      </c>
      <c r="Q123" s="90" t="s">
        <v>448</v>
      </c>
      <c r="R123" s="90" t="s">
        <v>448</v>
      </c>
      <c r="S123" s="90" t="s">
        <v>449</v>
      </c>
      <c r="T123" s="90" t="s">
        <v>40</v>
      </c>
      <c r="U123" s="91">
        <v>1</v>
      </c>
      <c r="V123" s="91" t="s">
        <v>450</v>
      </c>
      <c r="W123" s="92" t="s">
        <v>651</v>
      </c>
      <c r="X123" s="92" t="s">
        <v>652</v>
      </c>
    </row>
    <row r="124" spans="1:24" ht="225" customHeight="1">
      <c r="A124" s="80" t="s">
        <v>438</v>
      </c>
      <c r="B124" s="81" t="s">
        <v>655</v>
      </c>
      <c r="C124" s="81" t="s">
        <v>656</v>
      </c>
      <c r="D124" s="81" t="s">
        <v>657</v>
      </c>
      <c r="E124" s="81" t="s">
        <v>442</v>
      </c>
      <c r="F124" s="82">
        <v>6</v>
      </c>
      <c r="G124" s="83" t="s">
        <v>291</v>
      </c>
      <c r="H124" s="84" t="s">
        <v>91</v>
      </c>
      <c r="I124" s="84" t="s">
        <v>658</v>
      </c>
      <c r="J124" s="85">
        <v>6000</v>
      </c>
      <c r="K124" s="86">
        <v>90</v>
      </c>
      <c r="L124" s="87" t="s">
        <v>659</v>
      </c>
      <c r="M124" s="81" t="s">
        <v>660</v>
      </c>
      <c r="N124" s="81" t="s">
        <v>446</v>
      </c>
      <c r="O124" s="88" t="s">
        <v>447</v>
      </c>
      <c r="P124" s="89" t="s">
        <v>37</v>
      </c>
      <c r="Q124" s="90" t="s">
        <v>448</v>
      </c>
      <c r="R124" s="90" t="s">
        <v>448</v>
      </c>
      <c r="S124" s="90" t="s">
        <v>449</v>
      </c>
      <c r="T124" s="90" t="s">
        <v>40</v>
      </c>
      <c r="U124" s="91">
        <v>1</v>
      </c>
      <c r="V124" s="91" t="s">
        <v>450</v>
      </c>
      <c r="W124" s="92" t="s">
        <v>656</v>
      </c>
      <c r="X124" s="92" t="s">
        <v>657</v>
      </c>
    </row>
    <row r="125" spans="1:24" ht="225" customHeight="1">
      <c r="A125" s="80" t="s">
        <v>438</v>
      </c>
      <c r="B125" s="81" t="s">
        <v>661</v>
      </c>
      <c r="C125" s="81" t="s">
        <v>662</v>
      </c>
      <c r="D125" s="81" t="s">
        <v>453</v>
      </c>
      <c r="E125" s="81" t="s">
        <v>492</v>
      </c>
      <c r="F125" s="82">
        <v>6</v>
      </c>
      <c r="G125" s="83" t="s">
        <v>328</v>
      </c>
      <c r="H125" s="84" t="s">
        <v>91</v>
      </c>
      <c r="I125" s="84" t="s">
        <v>663</v>
      </c>
      <c r="J125" s="85">
        <v>6000</v>
      </c>
      <c r="K125" s="86">
        <v>40</v>
      </c>
      <c r="L125" s="87" t="s">
        <v>664</v>
      </c>
      <c r="M125" s="81" t="s">
        <v>665</v>
      </c>
      <c r="N125" s="81" t="s">
        <v>446</v>
      </c>
      <c r="O125" s="88" t="s">
        <v>447</v>
      </c>
      <c r="P125" s="89" t="s">
        <v>37</v>
      </c>
      <c r="Q125" s="90" t="s">
        <v>448</v>
      </c>
      <c r="R125" s="90" t="s">
        <v>448</v>
      </c>
      <c r="S125" s="90" t="s">
        <v>449</v>
      </c>
      <c r="T125" s="90" t="s">
        <v>40</v>
      </c>
      <c r="U125" s="91">
        <v>1</v>
      </c>
      <c r="V125" s="91" t="s">
        <v>450</v>
      </c>
      <c r="W125" s="92" t="s">
        <v>662</v>
      </c>
      <c r="X125" s="92" t="s">
        <v>453</v>
      </c>
    </row>
    <row r="126" spans="1:24" ht="165" customHeight="1">
      <c r="A126" s="80" t="s">
        <v>438</v>
      </c>
      <c r="B126" s="81" t="s">
        <v>544</v>
      </c>
      <c r="C126" s="81" t="s">
        <v>545</v>
      </c>
      <c r="D126" s="81" t="s">
        <v>546</v>
      </c>
      <c r="E126" s="81" t="s">
        <v>492</v>
      </c>
      <c r="F126" s="82">
        <v>6</v>
      </c>
      <c r="G126" s="83" t="s">
        <v>296</v>
      </c>
      <c r="H126" s="84" t="s">
        <v>91</v>
      </c>
      <c r="I126" s="84" t="s">
        <v>473</v>
      </c>
      <c r="J126" s="85">
        <v>6000</v>
      </c>
      <c r="K126" s="86">
        <v>30</v>
      </c>
      <c r="L126" s="87" t="s">
        <v>666</v>
      </c>
      <c r="M126" s="81" t="s">
        <v>667</v>
      </c>
      <c r="N126" s="81" t="s">
        <v>446</v>
      </c>
      <c r="O126" s="88" t="s">
        <v>447</v>
      </c>
      <c r="P126" s="89" t="s">
        <v>37</v>
      </c>
      <c r="Q126" s="90" t="s">
        <v>448</v>
      </c>
      <c r="R126" s="90" t="s">
        <v>448</v>
      </c>
      <c r="S126" s="90" t="s">
        <v>449</v>
      </c>
      <c r="T126" s="90" t="s">
        <v>40</v>
      </c>
      <c r="U126" s="91">
        <v>1</v>
      </c>
      <c r="V126" s="91" t="s">
        <v>450</v>
      </c>
      <c r="W126" s="92" t="s">
        <v>545</v>
      </c>
      <c r="X126" s="92" t="s">
        <v>546</v>
      </c>
    </row>
    <row r="127" spans="1:24" ht="165" customHeight="1">
      <c r="A127" s="40" t="s">
        <v>438</v>
      </c>
      <c r="B127" s="27" t="s">
        <v>643</v>
      </c>
      <c r="C127" s="27" t="s">
        <v>644</v>
      </c>
      <c r="D127" s="27" t="s">
        <v>645</v>
      </c>
      <c r="E127" s="27" t="s">
        <v>492</v>
      </c>
      <c r="F127" s="17">
        <v>6</v>
      </c>
      <c r="G127" s="36" t="s">
        <v>668</v>
      </c>
      <c r="H127" s="16" t="s">
        <v>31</v>
      </c>
      <c r="I127" s="16" t="s">
        <v>647</v>
      </c>
      <c r="J127" s="28">
        <v>6000</v>
      </c>
      <c r="K127" s="29">
        <v>40</v>
      </c>
      <c r="L127" s="35" t="s">
        <v>669</v>
      </c>
      <c r="M127" s="27" t="s">
        <v>670</v>
      </c>
      <c r="N127" s="27" t="s">
        <v>446</v>
      </c>
      <c r="O127" s="59" t="s">
        <v>447</v>
      </c>
      <c r="P127" s="57" t="s">
        <v>37</v>
      </c>
      <c r="Q127" s="30" t="s">
        <v>448</v>
      </c>
      <c r="R127" s="30" t="s">
        <v>448</v>
      </c>
      <c r="S127" s="30" t="s">
        <v>449</v>
      </c>
      <c r="T127" s="30" t="s">
        <v>40</v>
      </c>
      <c r="U127" s="31"/>
      <c r="V127" s="31" t="s">
        <v>450</v>
      </c>
      <c r="W127" s="32" t="s">
        <v>644</v>
      </c>
      <c r="X127" s="32" t="s">
        <v>645</v>
      </c>
    </row>
    <row r="128" spans="1:24" ht="150" customHeight="1">
      <c r="A128" s="80" t="s">
        <v>438</v>
      </c>
      <c r="B128" s="81" t="s">
        <v>532</v>
      </c>
      <c r="C128" s="81" t="s">
        <v>533</v>
      </c>
      <c r="D128" s="81" t="s">
        <v>534</v>
      </c>
      <c r="E128" s="81" t="s">
        <v>442</v>
      </c>
      <c r="F128" s="82">
        <v>6</v>
      </c>
      <c r="G128" s="83" t="s">
        <v>314</v>
      </c>
      <c r="H128" s="84" t="s">
        <v>31</v>
      </c>
      <c r="I128" s="84" t="s">
        <v>536</v>
      </c>
      <c r="J128" s="85">
        <v>6000</v>
      </c>
      <c r="K128" s="86">
        <v>30</v>
      </c>
      <c r="L128" s="87" t="s">
        <v>669</v>
      </c>
      <c r="M128" s="81" t="s">
        <v>671</v>
      </c>
      <c r="N128" s="81" t="s">
        <v>446</v>
      </c>
      <c r="O128" s="88" t="s">
        <v>447</v>
      </c>
      <c r="P128" s="89" t="s">
        <v>37</v>
      </c>
      <c r="Q128" s="90" t="s">
        <v>448</v>
      </c>
      <c r="R128" s="90" t="s">
        <v>448</v>
      </c>
      <c r="S128" s="90" t="s">
        <v>449</v>
      </c>
      <c r="T128" s="90" t="s">
        <v>40</v>
      </c>
      <c r="U128" s="91">
        <v>1</v>
      </c>
      <c r="V128" s="91" t="s">
        <v>450</v>
      </c>
      <c r="W128" s="92" t="s">
        <v>533</v>
      </c>
      <c r="X128" s="92" t="s">
        <v>534</v>
      </c>
    </row>
    <row r="129" spans="1:24" ht="225" customHeight="1">
      <c r="A129" s="80" t="s">
        <v>438</v>
      </c>
      <c r="B129" s="81" t="s">
        <v>672</v>
      </c>
      <c r="C129" s="81" t="s">
        <v>673</v>
      </c>
      <c r="D129" s="81" t="s">
        <v>499</v>
      </c>
      <c r="E129" s="81" t="s">
        <v>442</v>
      </c>
      <c r="F129" s="82">
        <v>6</v>
      </c>
      <c r="G129" s="83" t="s">
        <v>321</v>
      </c>
      <c r="H129" s="84" t="s">
        <v>98</v>
      </c>
      <c r="I129" s="84" t="s">
        <v>542</v>
      </c>
      <c r="J129" s="85">
        <v>6000</v>
      </c>
      <c r="K129" s="86">
        <v>15</v>
      </c>
      <c r="L129" s="87" t="s">
        <v>674</v>
      </c>
      <c r="M129" s="81" t="s">
        <v>675</v>
      </c>
      <c r="N129" s="81" t="s">
        <v>446</v>
      </c>
      <c r="O129" s="88" t="s">
        <v>447</v>
      </c>
      <c r="P129" s="89" t="s">
        <v>37</v>
      </c>
      <c r="Q129" s="90" t="s">
        <v>448</v>
      </c>
      <c r="R129" s="90" t="s">
        <v>448</v>
      </c>
      <c r="S129" s="90" t="s">
        <v>449</v>
      </c>
      <c r="T129" s="90" t="s">
        <v>40</v>
      </c>
      <c r="U129" s="91">
        <v>1</v>
      </c>
      <c r="V129" s="91" t="s">
        <v>450</v>
      </c>
      <c r="W129" s="92" t="s">
        <v>673</v>
      </c>
      <c r="X129" s="92" t="s">
        <v>499</v>
      </c>
    </row>
    <row r="130" spans="1:24" ht="225" customHeight="1">
      <c r="A130" s="80" t="s">
        <v>438</v>
      </c>
      <c r="B130" s="81" t="s">
        <v>676</v>
      </c>
      <c r="C130" s="81" t="s">
        <v>677</v>
      </c>
      <c r="D130" s="81" t="s">
        <v>678</v>
      </c>
      <c r="E130" s="81" t="s">
        <v>492</v>
      </c>
      <c r="F130" s="82">
        <v>6</v>
      </c>
      <c r="G130" s="83" t="s">
        <v>333</v>
      </c>
      <c r="H130" s="84" t="s">
        <v>31</v>
      </c>
      <c r="I130" s="84" t="s">
        <v>624</v>
      </c>
      <c r="J130" s="85">
        <v>6000</v>
      </c>
      <c r="K130" s="86">
        <v>30</v>
      </c>
      <c r="L130" s="87" t="s">
        <v>679</v>
      </c>
      <c r="M130" s="81" t="s">
        <v>680</v>
      </c>
      <c r="N130" s="81" t="s">
        <v>446</v>
      </c>
      <c r="O130" s="88" t="s">
        <v>447</v>
      </c>
      <c r="P130" s="89" t="s">
        <v>37</v>
      </c>
      <c r="Q130" s="90" t="s">
        <v>448</v>
      </c>
      <c r="R130" s="90" t="s">
        <v>448</v>
      </c>
      <c r="S130" s="90" t="s">
        <v>449</v>
      </c>
      <c r="T130" s="90" t="s">
        <v>40</v>
      </c>
      <c r="U130" s="91">
        <v>1</v>
      </c>
      <c r="V130" s="91" t="s">
        <v>450</v>
      </c>
      <c r="W130" s="92" t="s">
        <v>677</v>
      </c>
      <c r="X130" s="92" t="s">
        <v>678</v>
      </c>
    </row>
    <row r="131" spans="1:24" ht="180" customHeight="1">
      <c r="A131" s="80" t="s">
        <v>438</v>
      </c>
      <c r="B131" s="81" t="s">
        <v>681</v>
      </c>
      <c r="C131" s="81" t="s">
        <v>682</v>
      </c>
      <c r="D131" s="81" t="s">
        <v>499</v>
      </c>
      <c r="E131" s="81" t="s">
        <v>442</v>
      </c>
      <c r="F131" s="82">
        <v>6</v>
      </c>
      <c r="G131" s="83" t="s">
        <v>683</v>
      </c>
      <c r="H131" s="84" t="s">
        <v>98</v>
      </c>
      <c r="I131" s="84" t="s">
        <v>542</v>
      </c>
      <c r="J131" s="85">
        <v>6000</v>
      </c>
      <c r="K131" s="86">
        <v>15</v>
      </c>
      <c r="L131" s="87" t="s">
        <v>684</v>
      </c>
      <c r="M131" s="81" t="s">
        <v>685</v>
      </c>
      <c r="N131" s="81" t="s">
        <v>446</v>
      </c>
      <c r="O131" s="88" t="s">
        <v>447</v>
      </c>
      <c r="P131" s="89" t="s">
        <v>37</v>
      </c>
      <c r="Q131" s="90" t="s">
        <v>448</v>
      </c>
      <c r="R131" s="90" t="s">
        <v>448</v>
      </c>
      <c r="S131" s="90" t="s">
        <v>449</v>
      </c>
      <c r="T131" s="90" t="s">
        <v>40</v>
      </c>
      <c r="U131" s="91">
        <v>1</v>
      </c>
      <c r="V131" s="91" t="s">
        <v>450</v>
      </c>
      <c r="W131" s="92" t="s">
        <v>682</v>
      </c>
      <c r="X131" s="92" t="s">
        <v>499</v>
      </c>
    </row>
    <row r="132" spans="1:24" ht="225" customHeight="1">
      <c r="A132" s="80" t="s">
        <v>438</v>
      </c>
      <c r="B132" s="81" t="s">
        <v>661</v>
      </c>
      <c r="C132" s="81" t="s">
        <v>662</v>
      </c>
      <c r="D132" s="81" t="s">
        <v>453</v>
      </c>
      <c r="E132" s="81" t="s">
        <v>442</v>
      </c>
      <c r="F132" s="82">
        <v>6</v>
      </c>
      <c r="G132" s="83" t="s">
        <v>344</v>
      </c>
      <c r="H132" s="84" t="s">
        <v>91</v>
      </c>
      <c r="I132" s="84" t="s">
        <v>663</v>
      </c>
      <c r="J132" s="85">
        <v>6000</v>
      </c>
      <c r="K132" s="86">
        <v>30</v>
      </c>
      <c r="L132" s="87" t="s">
        <v>686</v>
      </c>
      <c r="M132" s="81" t="s">
        <v>687</v>
      </c>
      <c r="N132" s="81" t="s">
        <v>446</v>
      </c>
      <c r="O132" s="88" t="s">
        <v>447</v>
      </c>
      <c r="P132" s="89" t="s">
        <v>37</v>
      </c>
      <c r="Q132" s="90" t="s">
        <v>448</v>
      </c>
      <c r="R132" s="90" t="s">
        <v>448</v>
      </c>
      <c r="S132" s="90" t="s">
        <v>449</v>
      </c>
      <c r="T132" s="90" t="s">
        <v>40</v>
      </c>
      <c r="U132" s="91">
        <v>1</v>
      </c>
      <c r="V132" s="91" t="s">
        <v>450</v>
      </c>
      <c r="W132" s="92" t="s">
        <v>662</v>
      </c>
      <c r="X132" s="92" t="s">
        <v>453</v>
      </c>
    </row>
    <row r="133" spans="1:24" ht="240" customHeight="1">
      <c r="A133" s="40" t="s">
        <v>438</v>
      </c>
      <c r="B133" s="27" t="s">
        <v>688</v>
      </c>
      <c r="C133" s="27" t="s">
        <v>689</v>
      </c>
      <c r="D133" s="27" t="s">
        <v>499</v>
      </c>
      <c r="E133" s="27" t="s">
        <v>442</v>
      </c>
      <c r="F133" s="17">
        <v>6</v>
      </c>
      <c r="G133" s="36" t="s">
        <v>690</v>
      </c>
      <c r="H133" s="16" t="s">
        <v>31</v>
      </c>
      <c r="I133" s="16" t="s">
        <v>691</v>
      </c>
      <c r="J133" s="28">
        <v>6000</v>
      </c>
      <c r="K133" s="29">
        <v>15</v>
      </c>
      <c r="L133" s="35" t="s">
        <v>692</v>
      </c>
      <c r="M133" s="27" t="s">
        <v>693</v>
      </c>
      <c r="N133" s="27" t="s">
        <v>446</v>
      </c>
      <c r="O133" s="59" t="s">
        <v>447</v>
      </c>
      <c r="P133" s="57" t="s">
        <v>37</v>
      </c>
      <c r="Q133" s="30" t="s">
        <v>448</v>
      </c>
      <c r="R133" s="30" t="s">
        <v>448</v>
      </c>
      <c r="S133" s="30" t="s">
        <v>449</v>
      </c>
      <c r="T133" s="30" t="s">
        <v>40</v>
      </c>
      <c r="U133" s="31"/>
      <c r="V133" s="31" t="s">
        <v>450</v>
      </c>
      <c r="W133" s="32" t="s">
        <v>689</v>
      </c>
      <c r="X133" s="32" t="s">
        <v>499</v>
      </c>
    </row>
    <row r="134" spans="1:24" ht="150" customHeight="1">
      <c r="A134" s="80" t="s">
        <v>438</v>
      </c>
      <c r="B134" s="81" t="s">
        <v>694</v>
      </c>
      <c r="C134" s="81" t="s">
        <v>695</v>
      </c>
      <c r="D134" s="81" t="s">
        <v>696</v>
      </c>
      <c r="E134" s="81" t="s">
        <v>442</v>
      </c>
      <c r="F134" s="82">
        <v>6</v>
      </c>
      <c r="G134" s="83" t="s">
        <v>403</v>
      </c>
      <c r="H134" s="84" t="s">
        <v>31</v>
      </c>
      <c r="I134" s="84" t="s">
        <v>697</v>
      </c>
      <c r="J134" s="85">
        <v>6000</v>
      </c>
      <c r="K134" s="86">
        <v>30</v>
      </c>
      <c r="L134" s="87" t="s">
        <v>698</v>
      </c>
      <c r="M134" s="81" t="s">
        <v>699</v>
      </c>
      <c r="N134" s="81" t="s">
        <v>446</v>
      </c>
      <c r="O134" s="88" t="s">
        <v>447</v>
      </c>
      <c r="P134" s="89" t="s">
        <v>37</v>
      </c>
      <c r="Q134" s="90" t="s">
        <v>448</v>
      </c>
      <c r="R134" s="90" t="s">
        <v>448</v>
      </c>
      <c r="S134" s="90" t="s">
        <v>449</v>
      </c>
      <c r="T134" s="90" t="s">
        <v>40</v>
      </c>
      <c r="U134" s="91">
        <v>1</v>
      </c>
      <c r="V134" s="91" t="s">
        <v>450</v>
      </c>
      <c r="W134" s="92" t="s">
        <v>695</v>
      </c>
      <c r="X134" s="92" t="s">
        <v>696</v>
      </c>
    </row>
    <row r="135" spans="1:24" ht="180" customHeight="1">
      <c r="A135" s="80" t="s">
        <v>438</v>
      </c>
      <c r="B135" s="81" t="s">
        <v>700</v>
      </c>
      <c r="C135" s="81" t="s">
        <v>701</v>
      </c>
      <c r="D135" s="81" t="s">
        <v>702</v>
      </c>
      <c r="E135" s="81" t="s">
        <v>454</v>
      </c>
      <c r="F135" s="82">
        <v>6</v>
      </c>
      <c r="G135" s="83" t="s">
        <v>703</v>
      </c>
      <c r="H135" s="84" t="s">
        <v>31</v>
      </c>
      <c r="I135" s="84" t="s">
        <v>704</v>
      </c>
      <c r="J135" s="85">
        <v>6000</v>
      </c>
      <c r="K135" s="86">
        <v>20</v>
      </c>
      <c r="L135" s="87" t="s">
        <v>705</v>
      </c>
      <c r="M135" s="81" t="s">
        <v>706</v>
      </c>
      <c r="N135" s="81" t="s">
        <v>446</v>
      </c>
      <c r="O135" s="88" t="s">
        <v>447</v>
      </c>
      <c r="P135" s="89" t="s">
        <v>37</v>
      </c>
      <c r="Q135" s="90" t="s">
        <v>448</v>
      </c>
      <c r="R135" s="90" t="s">
        <v>448</v>
      </c>
      <c r="S135" s="90" t="s">
        <v>449</v>
      </c>
      <c r="T135" s="90" t="s">
        <v>40</v>
      </c>
      <c r="U135" s="91">
        <v>1</v>
      </c>
      <c r="V135" s="91" t="s">
        <v>450</v>
      </c>
      <c r="W135" s="92" t="s">
        <v>701</v>
      </c>
      <c r="X135" s="92" t="s">
        <v>702</v>
      </c>
    </row>
    <row r="136" spans="1:24" ht="180" customHeight="1">
      <c r="A136" s="80" t="s">
        <v>438</v>
      </c>
      <c r="B136" s="81" t="s">
        <v>700</v>
      </c>
      <c r="C136" s="81" t="s">
        <v>701</v>
      </c>
      <c r="D136" s="81" t="s">
        <v>702</v>
      </c>
      <c r="E136" s="81" t="s">
        <v>442</v>
      </c>
      <c r="F136" s="82">
        <v>6</v>
      </c>
      <c r="G136" s="83" t="s">
        <v>419</v>
      </c>
      <c r="H136" s="84" t="s">
        <v>31</v>
      </c>
      <c r="I136" s="84" t="s">
        <v>704</v>
      </c>
      <c r="J136" s="85">
        <v>6000</v>
      </c>
      <c r="K136" s="86">
        <v>30</v>
      </c>
      <c r="L136" s="87" t="s">
        <v>707</v>
      </c>
      <c r="M136" s="81" t="s">
        <v>708</v>
      </c>
      <c r="N136" s="81" t="s">
        <v>446</v>
      </c>
      <c r="O136" s="88" t="s">
        <v>447</v>
      </c>
      <c r="P136" s="89" t="s">
        <v>37</v>
      </c>
      <c r="Q136" s="90" t="s">
        <v>448</v>
      </c>
      <c r="R136" s="90" t="s">
        <v>448</v>
      </c>
      <c r="S136" s="90" t="s">
        <v>449</v>
      </c>
      <c r="T136" s="90" t="s">
        <v>40</v>
      </c>
      <c r="U136" s="91">
        <v>1</v>
      </c>
      <c r="V136" s="91" t="s">
        <v>450</v>
      </c>
      <c r="W136" s="92" t="s">
        <v>701</v>
      </c>
      <c r="X136" s="92" t="s">
        <v>702</v>
      </c>
    </row>
    <row r="137" spans="1:24" ht="210" customHeight="1">
      <c r="A137" s="80" t="s">
        <v>438</v>
      </c>
      <c r="B137" s="81" t="s">
        <v>709</v>
      </c>
      <c r="C137" s="81" t="s">
        <v>710</v>
      </c>
      <c r="D137" s="81" t="s">
        <v>711</v>
      </c>
      <c r="E137" s="81" t="s">
        <v>442</v>
      </c>
      <c r="F137" s="82">
        <v>12</v>
      </c>
      <c r="G137" s="83" t="s">
        <v>712</v>
      </c>
      <c r="H137" s="84" t="s">
        <v>31</v>
      </c>
      <c r="I137" s="84" t="s">
        <v>713</v>
      </c>
      <c r="J137" s="85">
        <v>12000</v>
      </c>
      <c r="K137" s="86">
        <v>40</v>
      </c>
      <c r="L137" s="87" t="s">
        <v>714</v>
      </c>
      <c r="M137" s="81" t="s">
        <v>715</v>
      </c>
      <c r="N137" s="81" t="s">
        <v>446</v>
      </c>
      <c r="O137" s="88" t="s">
        <v>447</v>
      </c>
      <c r="P137" s="89" t="s">
        <v>37</v>
      </c>
      <c r="Q137" s="90" t="s">
        <v>448</v>
      </c>
      <c r="R137" s="90" t="s">
        <v>448</v>
      </c>
      <c r="S137" s="90" t="s">
        <v>449</v>
      </c>
      <c r="T137" s="90" t="s">
        <v>40</v>
      </c>
      <c r="U137" s="91">
        <v>1</v>
      </c>
      <c r="V137" s="91" t="s">
        <v>716</v>
      </c>
      <c r="W137" s="92" t="s">
        <v>710</v>
      </c>
      <c r="X137" s="92" t="s">
        <v>711</v>
      </c>
    </row>
    <row r="138" spans="1:24" ht="180" customHeight="1">
      <c r="A138" s="80" t="s">
        <v>438</v>
      </c>
      <c r="B138" s="81" t="s">
        <v>717</v>
      </c>
      <c r="C138" s="81" t="s">
        <v>718</v>
      </c>
      <c r="D138" s="81" t="s">
        <v>719</v>
      </c>
      <c r="E138" s="81" t="s">
        <v>442</v>
      </c>
      <c r="F138" s="82">
        <v>6</v>
      </c>
      <c r="G138" s="83" t="s">
        <v>134</v>
      </c>
      <c r="H138" s="84" t="s">
        <v>31</v>
      </c>
      <c r="I138" s="84" t="s">
        <v>720</v>
      </c>
      <c r="J138" s="85">
        <v>6000</v>
      </c>
      <c r="K138" s="86">
        <v>20</v>
      </c>
      <c r="L138" s="87" t="s">
        <v>721</v>
      </c>
      <c r="M138" s="81" t="s">
        <v>722</v>
      </c>
      <c r="N138" s="81" t="s">
        <v>446</v>
      </c>
      <c r="O138" s="88" t="s">
        <v>447</v>
      </c>
      <c r="P138" s="89" t="s">
        <v>37</v>
      </c>
      <c r="Q138" s="90" t="s">
        <v>448</v>
      </c>
      <c r="R138" s="90" t="s">
        <v>448</v>
      </c>
      <c r="S138" s="90" t="s">
        <v>449</v>
      </c>
      <c r="T138" s="90" t="s">
        <v>40</v>
      </c>
      <c r="U138" s="91">
        <v>1</v>
      </c>
      <c r="V138" s="91" t="s">
        <v>716</v>
      </c>
      <c r="W138" s="92" t="s">
        <v>718</v>
      </c>
      <c r="X138" s="92" t="s">
        <v>719</v>
      </c>
    </row>
    <row r="139" spans="1:24" ht="195" customHeight="1">
      <c r="A139" s="80" t="s">
        <v>438</v>
      </c>
      <c r="B139" s="81" t="s">
        <v>723</v>
      </c>
      <c r="C139" s="81" t="s">
        <v>724</v>
      </c>
      <c r="D139" s="81" t="s">
        <v>725</v>
      </c>
      <c r="E139" s="81" t="s">
        <v>442</v>
      </c>
      <c r="F139" s="82">
        <v>6</v>
      </c>
      <c r="G139" s="83" t="s">
        <v>175</v>
      </c>
      <c r="H139" s="84" t="s">
        <v>91</v>
      </c>
      <c r="I139" s="84" t="s">
        <v>456</v>
      </c>
      <c r="J139" s="85">
        <v>6000</v>
      </c>
      <c r="K139" s="86">
        <v>20</v>
      </c>
      <c r="L139" s="87" t="s">
        <v>726</v>
      </c>
      <c r="M139" s="81" t="s">
        <v>727</v>
      </c>
      <c r="N139" s="81" t="s">
        <v>446</v>
      </c>
      <c r="O139" s="88" t="s">
        <v>447</v>
      </c>
      <c r="P139" s="89" t="s">
        <v>37</v>
      </c>
      <c r="Q139" s="90" t="s">
        <v>448</v>
      </c>
      <c r="R139" s="90" t="s">
        <v>448</v>
      </c>
      <c r="S139" s="90" t="s">
        <v>449</v>
      </c>
      <c r="T139" s="90" t="s">
        <v>40</v>
      </c>
      <c r="U139" s="91">
        <v>1</v>
      </c>
      <c r="V139" s="91" t="s">
        <v>716</v>
      </c>
      <c r="W139" s="92" t="s">
        <v>724</v>
      </c>
      <c r="X139" s="92" t="s">
        <v>725</v>
      </c>
    </row>
    <row r="140" spans="1:24" ht="225" customHeight="1">
      <c r="A140" s="40" t="s">
        <v>438</v>
      </c>
      <c r="B140" s="27" t="s">
        <v>728</v>
      </c>
      <c r="C140" s="27" t="s">
        <v>729</v>
      </c>
      <c r="D140" s="27" t="s">
        <v>730</v>
      </c>
      <c r="E140" s="27" t="s">
        <v>454</v>
      </c>
      <c r="F140" s="17">
        <v>6</v>
      </c>
      <c r="G140" s="36" t="s">
        <v>731</v>
      </c>
      <c r="H140" s="16" t="s">
        <v>91</v>
      </c>
      <c r="I140" s="16" t="s">
        <v>473</v>
      </c>
      <c r="J140" s="28">
        <v>6000</v>
      </c>
      <c r="K140" s="29">
        <v>30</v>
      </c>
      <c r="L140" s="35" t="s">
        <v>732</v>
      </c>
      <c r="M140" s="27" t="s">
        <v>733</v>
      </c>
      <c r="N140" s="27" t="s">
        <v>446</v>
      </c>
      <c r="O140" s="59" t="s">
        <v>447</v>
      </c>
      <c r="P140" s="57" t="s">
        <v>37</v>
      </c>
      <c r="Q140" s="30" t="s">
        <v>448</v>
      </c>
      <c r="R140" s="30" t="s">
        <v>448</v>
      </c>
      <c r="S140" s="30" t="s">
        <v>449</v>
      </c>
      <c r="T140" s="30" t="s">
        <v>40</v>
      </c>
      <c r="U140" s="31"/>
      <c r="V140" s="31" t="s">
        <v>716</v>
      </c>
      <c r="W140" s="32" t="s">
        <v>729</v>
      </c>
      <c r="X140" s="32" t="s">
        <v>730</v>
      </c>
    </row>
    <row r="141" spans="1:24" ht="225" customHeight="1">
      <c r="A141" s="40" t="s">
        <v>438</v>
      </c>
      <c r="B141" s="27" t="s">
        <v>728</v>
      </c>
      <c r="C141" s="27" t="s">
        <v>729</v>
      </c>
      <c r="D141" s="27" t="s">
        <v>730</v>
      </c>
      <c r="E141" s="27" t="s">
        <v>492</v>
      </c>
      <c r="F141" s="17">
        <v>6</v>
      </c>
      <c r="G141" s="36" t="s">
        <v>604</v>
      </c>
      <c r="H141" s="16" t="s">
        <v>91</v>
      </c>
      <c r="I141" s="16" t="s">
        <v>473</v>
      </c>
      <c r="J141" s="28">
        <v>6000</v>
      </c>
      <c r="K141" s="29">
        <v>40</v>
      </c>
      <c r="L141" s="35" t="s">
        <v>734</v>
      </c>
      <c r="M141" s="27" t="s">
        <v>735</v>
      </c>
      <c r="N141" s="27" t="s">
        <v>446</v>
      </c>
      <c r="O141" s="59" t="s">
        <v>447</v>
      </c>
      <c r="P141" s="57" t="s">
        <v>37</v>
      </c>
      <c r="Q141" s="30" t="s">
        <v>448</v>
      </c>
      <c r="R141" s="30" t="s">
        <v>448</v>
      </c>
      <c r="S141" s="30" t="s">
        <v>449</v>
      </c>
      <c r="T141" s="30" t="s">
        <v>40</v>
      </c>
      <c r="U141" s="31"/>
      <c r="V141" s="31" t="s">
        <v>716</v>
      </c>
      <c r="W141" s="32" t="s">
        <v>729</v>
      </c>
      <c r="X141" s="32" t="s">
        <v>730</v>
      </c>
    </row>
    <row r="142" spans="1:24" ht="195" customHeight="1">
      <c r="A142" s="40" t="s">
        <v>438</v>
      </c>
      <c r="B142" s="27" t="s">
        <v>736</v>
      </c>
      <c r="C142" s="27" t="s">
        <v>737</v>
      </c>
      <c r="D142" s="27" t="s">
        <v>738</v>
      </c>
      <c r="E142" s="27" t="s">
        <v>442</v>
      </c>
      <c r="F142" s="17">
        <v>6</v>
      </c>
      <c r="G142" s="36" t="s">
        <v>739</v>
      </c>
      <c r="H142" s="16" t="s">
        <v>267</v>
      </c>
      <c r="I142" s="16" t="s">
        <v>740</v>
      </c>
      <c r="J142" s="28">
        <v>6000</v>
      </c>
      <c r="K142" s="29">
        <v>20</v>
      </c>
      <c r="L142" s="35" t="s">
        <v>741</v>
      </c>
      <c r="M142" s="27" t="s">
        <v>742</v>
      </c>
      <c r="N142" s="27" t="s">
        <v>446</v>
      </c>
      <c r="O142" s="59" t="s">
        <v>447</v>
      </c>
      <c r="P142" s="57" t="s">
        <v>37</v>
      </c>
      <c r="Q142" s="30" t="s">
        <v>448</v>
      </c>
      <c r="R142" s="30" t="s">
        <v>448</v>
      </c>
      <c r="S142" s="30" t="s">
        <v>449</v>
      </c>
      <c r="T142" s="30" t="s">
        <v>40</v>
      </c>
      <c r="U142" s="31"/>
      <c r="V142" s="31" t="s">
        <v>716</v>
      </c>
      <c r="W142" s="32" t="s">
        <v>737</v>
      </c>
      <c r="X142" s="32" t="s">
        <v>738</v>
      </c>
    </row>
    <row r="143" spans="1:24" ht="240" customHeight="1">
      <c r="A143" s="40" t="s">
        <v>438</v>
      </c>
      <c r="B143" s="27" t="s">
        <v>743</v>
      </c>
      <c r="C143" s="27" t="s">
        <v>744</v>
      </c>
      <c r="D143" s="27" t="s">
        <v>745</v>
      </c>
      <c r="E143" s="27" t="s">
        <v>442</v>
      </c>
      <c r="F143" s="17">
        <v>6</v>
      </c>
      <c r="G143" s="36" t="s">
        <v>746</v>
      </c>
      <c r="H143" s="16" t="s">
        <v>31</v>
      </c>
      <c r="I143" s="16" t="s">
        <v>747</v>
      </c>
      <c r="J143" s="28">
        <v>6000</v>
      </c>
      <c r="K143" s="29">
        <v>20</v>
      </c>
      <c r="L143" s="35" t="s">
        <v>748</v>
      </c>
      <c r="M143" s="27" t="s">
        <v>749</v>
      </c>
      <c r="N143" s="27" t="s">
        <v>446</v>
      </c>
      <c r="O143" s="59" t="s">
        <v>447</v>
      </c>
      <c r="P143" s="57" t="s">
        <v>37</v>
      </c>
      <c r="Q143" s="30" t="s">
        <v>448</v>
      </c>
      <c r="R143" s="30" t="s">
        <v>448</v>
      </c>
      <c r="S143" s="30" t="s">
        <v>449</v>
      </c>
      <c r="T143" s="30" t="s">
        <v>40</v>
      </c>
      <c r="U143" s="31"/>
      <c r="V143" s="31" t="s">
        <v>716</v>
      </c>
      <c r="W143" s="32" t="s">
        <v>744</v>
      </c>
      <c r="X143" s="32" t="s">
        <v>745</v>
      </c>
    </row>
    <row r="144" spans="1:24" ht="270" customHeight="1">
      <c r="A144" s="40" t="s">
        <v>438</v>
      </c>
      <c r="B144" s="27" t="s">
        <v>750</v>
      </c>
      <c r="C144" s="27" t="s">
        <v>751</v>
      </c>
      <c r="D144" s="27" t="s">
        <v>752</v>
      </c>
      <c r="E144" s="27" t="s">
        <v>442</v>
      </c>
      <c r="F144" s="17">
        <v>6</v>
      </c>
      <c r="G144" s="36" t="s">
        <v>753</v>
      </c>
      <c r="H144" s="16" t="s">
        <v>31</v>
      </c>
      <c r="I144" s="16" t="s">
        <v>624</v>
      </c>
      <c r="J144" s="28">
        <v>6000</v>
      </c>
      <c r="K144" s="29">
        <v>20</v>
      </c>
      <c r="L144" s="35" t="s">
        <v>754</v>
      </c>
      <c r="M144" s="27" t="s">
        <v>755</v>
      </c>
      <c r="N144" s="27" t="s">
        <v>446</v>
      </c>
      <c r="O144" s="59" t="s">
        <v>447</v>
      </c>
      <c r="P144" s="57" t="s">
        <v>37</v>
      </c>
      <c r="Q144" s="30" t="s">
        <v>448</v>
      </c>
      <c r="R144" s="30" t="s">
        <v>448</v>
      </c>
      <c r="S144" s="30" t="s">
        <v>449</v>
      </c>
      <c r="T144" s="30" t="s">
        <v>40</v>
      </c>
      <c r="U144" s="31"/>
      <c r="V144" s="31" t="s">
        <v>716</v>
      </c>
      <c r="W144" s="32" t="s">
        <v>751</v>
      </c>
      <c r="X144" s="32" t="s">
        <v>752</v>
      </c>
    </row>
    <row r="145" spans="1:24" ht="195" customHeight="1">
      <c r="A145" s="80" t="s">
        <v>438</v>
      </c>
      <c r="B145" s="81" t="s">
        <v>756</v>
      </c>
      <c r="C145" s="81" t="s">
        <v>757</v>
      </c>
      <c r="D145" s="81" t="s">
        <v>758</v>
      </c>
      <c r="E145" s="81" t="s">
        <v>442</v>
      </c>
      <c r="F145" s="82">
        <v>6</v>
      </c>
      <c r="G145" s="83" t="s">
        <v>759</v>
      </c>
      <c r="H145" s="84" t="s">
        <v>98</v>
      </c>
      <c r="I145" s="84" t="s">
        <v>760</v>
      </c>
      <c r="J145" s="85">
        <v>6000</v>
      </c>
      <c r="K145" s="86">
        <v>20</v>
      </c>
      <c r="L145" s="87" t="s">
        <v>761</v>
      </c>
      <c r="M145" s="81" t="s">
        <v>762</v>
      </c>
      <c r="N145" s="81" t="s">
        <v>446</v>
      </c>
      <c r="O145" s="88" t="s">
        <v>447</v>
      </c>
      <c r="P145" s="89" t="s">
        <v>37</v>
      </c>
      <c r="Q145" s="90" t="s">
        <v>448</v>
      </c>
      <c r="R145" s="90" t="s">
        <v>448</v>
      </c>
      <c r="S145" s="90" t="s">
        <v>449</v>
      </c>
      <c r="T145" s="90" t="s">
        <v>40</v>
      </c>
      <c r="U145" s="91">
        <v>1</v>
      </c>
      <c r="V145" s="91" t="s">
        <v>716</v>
      </c>
      <c r="W145" s="92" t="s">
        <v>757</v>
      </c>
      <c r="X145" s="92" t="s">
        <v>758</v>
      </c>
    </row>
    <row r="146" spans="1:24" ht="225" customHeight="1">
      <c r="A146" s="80" t="s">
        <v>438</v>
      </c>
      <c r="B146" s="81" t="s">
        <v>763</v>
      </c>
      <c r="C146" s="81" t="s">
        <v>764</v>
      </c>
      <c r="D146" s="81" t="s">
        <v>765</v>
      </c>
      <c r="E146" s="81" t="s">
        <v>442</v>
      </c>
      <c r="F146" s="82">
        <v>6</v>
      </c>
      <c r="G146" s="83" t="s">
        <v>296</v>
      </c>
      <c r="H146" s="84" t="s">
        <v>31</v>
      </c>
      <c r="I146" s="84" t="s">
        <v>530</v>
      </c>
      <c r="J146" s="85">
        <v>6000</v>
      </c>
      <c r="K146" s="86">
        <v>20</v>
      </c>
      <c r="L146" s="87" t="s">
        <v>766</v>
      </c>
      <c r="M146" s="81" t="s">
        <v>767</v>
      </c>
      <c r="N146" s="81" t="s">
        <v>446</v>
      </c>
      <c r="O146" s="88" t="s">
        <v>447</v>
      </c>
      <c r="P146" s="89" t="s">
        <v>37</v>
      </c>
      <c r="Q146" s="90" t="s">
        <v>448</v>
      </c>
      <c r="R146" s="90" t="s">
        <v>448</v>
      </c>
      <c r="S146" s="90" t="s">
        <v>449</v>
      </c>
      <c r="T146" s="90" t="s">
        <v>40</v>
      </c>
      <c r="U146" s="91">
        <v>1</v>
      </c>
      <c r="V146" s="91" t="s">
        <v>716</v>
      </c>
      <c r="W146" s="92" t="s">
        <v>764</v>
      </c>
      <c r="X146" s="92" t="s">
        <v>765</v>
      </c>
    </row>
    <row r="147" spans="1:24" ht="285" customHeight="1">
      <c r="A147" s="40" t="s">
        <v>438</v>
      </c>
      <c r="B147" s="27" t="s">
        <v>768</v>
      </c>
      <c r="C147" s="27" t="s">
        <v>769</v>
      </c>
      <c r="D147" s="27" t="s">
        <v>770</v>
      </c>
      <c r="E147" s="27" t="s">
        <v>442</v>
      </c>
      <c r="F147" s="17">
        <v>6</v>
      </c>
      <c r="G147" s="36" t="s">
        <v>771</v>
      </c>
      <c r="H147" s="16" t="s">
        <v>31</v>
      </c>
      <c r="I147" s="16" t="s">
        <v>772</v>
      </c>
      <c r="J147" s="28">
        <v>6000</v>
      </c>
      <c r="K147" s="29">
        <v>25</v>
      </c>
      <c r="L147" s="35" t="s">
        <v>773</v>
      </c>
      <c r="M147" s="27" t="s">
        <v>774</v>
      </c>
      <c r="N147" s="27" t="s">
        <v>446</v>
      </c>
      <c r="O147" s="59" t="s">
        <v>447</v>
      </c>
      <c r="P147" s="57" t="s">
        <v>37</v>
      </c>
      <c r="Q147" s="30" t="s">
        <v>448</v>
      </c>
      <c r="R147" s="30" t="s">
        <v>448</v>
      </c>
      <c r="S147" s="30" t="s">
        <v>449</v>
      </c>
      <c r="T147" s="30" t="s">
        <v>40</v>
      </c>
      <c r="U147" s="31"/>
      <c r="V147" s="31" t="s">
        <v>716</v>
      </c>
      <c r="W147" s="32" t="s">
        <v>769</v>
      </c>
      <c r="X147" s="32" t="s">
        <v>770</v>
      </c>
    </row>
    <row r="148" spans="1:24" ht="210" customHeight="1">
      <c r="A148" s="80" t="s">
        <v>438</v>
      </c>
      <c r="B148" s="81" t="s">
        <v>615</v>
      </c>
      <c r="C148" s="81" t="s">
        <v>616</v>
      </c>
      <c r="D148" s="81" t="s">
        <v>617</v>
      </c>
      <c r="E148" s="81" t="s">
        <v>492</v>
      </c>
      <c r="F148" s="82">
        <v>6</v>
      </c>
      <c r="G148" s="83" t="s">
        <v>775</v>
      </c>
      <c r="H148" s="84" t="s">
        <v>31</v>
      </c>
      <c r="I148" s="84" t="s">
        <v>618</v>
      </c>
      <c r="J148" s="85">
        <v>6000</v>
      </c>
      <c r="K148" s="86">
        <v>12</v>
      </c>
      <c r="L148" s="87" t="s">
        <v>773</v>
      </c>
      <c r="M148" s="81" t="s">
        <v>776</v>
      </c>
      <c r="N148" s="81" t="s">
        <v>446</v>
      </c>
      <c r="O148" s="88" t="s">
        <v>447</v>
      </c>
      <c r="P148" s="89" t="s">
        <v>37</v>
      </c>
      <c r="Q148" s="90" t="s">
        <v>448</v>
      </c>
      <c r="R148" s="90" t="s">
        <v>448</v>
      </c>
      <c r="S148" s="90" t="s">
        <v>449</v>
      </c>
      <c r="T148" s="90" t="s">
        <v>40</v>
      </c>
      <c r="U148" s="91">
        <v>1</v>
      </c>
      <c r="V148" s="91" t="s">
        <v>716</v>
      </c>
      <c r="W148" s="92" t="s">
        <v>616</v>
      </c>
      <c r="X148" s="92" t="s">
        <v>617</v>
      </c>
    </row>
    <row r="149" spans="1:24" ht="210" customHeight="1">
      <c r="A149" s="80" t="s">
        <v>438</v>
      </c>
      <c r="B149" s="81" t="s">
        <v>615</v>
      </c>
      <c r="C149" s="81" t="s">
        <v>616</v>
      </c>
      <c r="D149" s="81" t="s">
        <v>617</v>
      </c>
      <c r="E149" s="81" t="s">
        <v>492</v>
      </c>
      <c r="F149" s="82">
        <v>6</v>
      </c>
      <c r="G149" s="83" t="s">
        <v>777</v>
      </c>
      <c r="H149" s="84" t="s">
        <v>31</v>
      </c>
      <c r="I149" s="84" t="s">
        <v>618</v>
      </c>
      <c r="J149" s="85">
        <v>6000</v>
      </c>
      <c r="K149" s="86">
        <v>12</v>
      </c>
      <c r="L149" s="87" t="s">
        <v>778</v>
      </c>
      <c r="M149" s="81" t="s">
        <v>779</v>
      </c>
      <c r="N149" s="81" t="s">
        <v>446</v>
      </c>
      <c r="O149" s="88" t="s">
        <v>447</v>
      </c>
      <c r="P149" s="89" t="s">
        <v>37</v>
      </c>
      <c r="Q149" s="90" t="s">
        <v>448</v>
      </c>
      <c r="R149" s="90" t="s">
        <v>448</v>
      </c>
      <c r="S149" s="90" t="s">
        <v>449</v>
      </c>
      <c r="T149" s="90" t="s">
        <v>40</v>
      </c>
      <c r="U149" s="91">
        <v>1</v>
      </c>
      <c r="V149" s="91" t="s">
        <v>716</v>
      </c>
      <c r="W149" s="92" t="s">
        <v>616</v>
      </c>
      <c r="X149" s="92" t="s">
        <v>617</v>
      </c>
    </row>
    <row r="150" spans="1:24" ht="240" customHeight="1">
      <c r="A150" s="40" t="s">
        <v>438</v>
      </c>
      <c r="B150" s="27" t="s">
        <v>780</v>
      </c>
      <c r="C150" s="27" t="s">
        <v>781</v>
      </c>
      <c r="D150" s="27" t="s">
        <v>782</v>
      </c>
      <c r="E150" s="27" t="s">
        <v>442</v>
      </c>
      <c r="F150" s="17">
        <v>6</v>
      </c>
      <c r="G150" s="36" t="s">
        <v>783</v>
      </c>
      <c r="H150" s="16" t="s">
        <v>31</v>
      </c>
      <c r="I150" s="16" t="s">
        <v>784</v>
      </c>
      <c r="J150" s="28">
        <v>6000</v>
      </c>
      <c r="K150" s="29">
        <v>20</v>
      </c>
      <c r="L150" s="35" t="s">
        <v>785</v>
      </c>
      <c r="M150" s="27" t="s">
        <v>786</v>
      </c>
      <c r="N150" s="27" t="s">
        <v>446</v>
      </c>
      <c r="O150" s="59" t="s">
        <v>447</v>
      </c>
      <c r="P150" s="57" t="s">
        <v>37</v>
      </c>
      <c r="Q150" s="30" t="s">
        <v>448</v>
      </c>
      <c r="R150" s="30" t="s">
        <v>448</v>
      </c>
      <c r="S150" s="30" t="s">
        <v>449</v>
      </c>
      <c r="T150" s="30" t="s">
        <v>40</v>
      </c>
      <c r="U150" s="31"/>
      <c r="V150" s="31" t="s">
        <v>716</v>
      </c>
      <c r="W150" s="32" t="s">
        <v>781</v>
      </c>
      <c r="X150" s="32" t="s">
        <v>782</v>
      </c>
    </row>
    <row r="151" spans="1:24" ht="195" customHeight="1">
      <c r="A151" s="40" t="s">
        <v>438</v>
      </c>
      <c r="B151" s="27" t="s">
        <v>787</v>
      </c>
      <c r="C151" s="27" t="s">
        <v>788</v>
      </c>
      <c r="D151" s="27" t="s">
        <v>789</v>
      </c>
      <c r="E151" s="27" t="s">
        <v>492</v>
      </c>
      <c r="F151" s="17">
        <v>6</v>
      </c>
      <c r="G151" s="36" t="s">
        <v>790</v>
      </c>
      <c r="H151" s="16" t="s">
        <v>98</v>
      </c>
      <c r="I151" s="16" t="s">
        <v>542</v>
      </c>
      <c r="J151" s="28">
        <v>6000</v>
      </c>
      <c r="K151" s="29" t="s">
        <v>791</v>
      </c>
      <c r="L151" s="35" t="s">
        <v>792</v>
      </c>
      <c r="M151" s="27" t="s">
        <v>793</v>
      </c>
      <c r="N151" s="27" t="s">
        <v>446</v>
      </c>
      <c r="O151" s="59" t="s">
        <v>447</v>
      </c>
      <c r="P151" s="57" t="s">
        <v>37</v>
      </c>
      <c r="Q151" s="30" t="s">
        <v>448</v>
      </c>
      <c r="R151" s="30" t="s">
        <v>448</v>
      </c>
      <c r="S151" s="30" t="s">
        <v>449</v>
      </c>
      <c r="T151" s="30" t="s">
        <v>40</v>
      </c>
      <c r="U151" s="31"/>
      <c r="V151" s="31" t="s">
        <v>716</v>
      </c>
      <c r="W151" s="32" t="s">
        <v>788</v>
      </c>
      <c r="X151" s="32" t="s">
        <v>789</v>
      </c>
    </row>
    <row r="152" spans="1:24" ht="255" customHeight="1">
      <c r="A152" s="40" t="s">
        <v>438</v>
      </c>
      <c r="B152" s="27" t="s">
        <v>794</v>
      </c>
      <c r="C152" s="27" t="s">
        <v>795</v>
      </c>
      <c r="D152" s="27" t="s">
        <v>796</v>
      </c>
      <c r="E152" s="27" t="s">
        <v>442</v>
      </c>
      <c r="F152" s="17">
        <v>6</v>
      </c>
      <c r="G152" s="36" t="s">
        <v>797</v>
      </c>
      <c r="H152" s="16" t="s">
        <v>31</v>
      </c>
      <c r="I152" s="16" t="s">
        <v>530</v>
      </c>
      <c r="J152" s="28">
        <v>6000</v>
      </c>
      <c r="K152" s="29">
        <v>20</v>
      </c>
      <c r="L152" s="35" t="s">
        <v>798</v>
      </c>
      <c r="M152" s="27" t="s">
        <v>799</v>
      </c>
      <c r="N152" s="27" t="s">
        <v>446</v>
      </c>
      <c r="O152" s="59" t="s">
        <v>447</v>
      </c>
      <c r="P152" s="57" t="s">
        <v>37</v>
      </c>
      <c r="Q152" s="30" t="s">
        <v>448</v>
      </c>
      <c r="R152" s="30" t="s">
        <v>448</v>
      </c>
      <c r="S152" s="30" t="s">
        <v>449</v>
      </c>
      <c r="T152" s="30" t="s">
        <v>40</v>
      </c>
      <c r="U152" s="31"/>
      <c r="V152" s="31" t="s">
        <v>716</v>
      </c>
      <c r="W152" s="32" t="s">
        <v>795</v>
      </c>
      <c r="X152" s="32" t="s">
        <v>796</v>
      </c>
    </row>
    <row r="153" spans="1:24" ht="165" customHeight="1">
      <c r="A153" s="80" t="s">
        <v>438</v>
      </c>
      <c r="B153" s="81" t="s">
        <v>800</v>
      </c>
      <c r="C153" s="81" t="s">
        <v>801</v>
      </c>
      <c r="D153" s="81" t="s">
        <v>802</v>
      </c>
      <c r="E153" s="81" t="s">
        <v>442</v>
      </c>
      <c r="F153" s="82">
        <v>6</v>
      </c>
      <c r="G153" s="83" t="s">
        <v>321</v>
      </c>
      <c r="H153" s="84" t="s">
        <v>31</v>
      </c>
      <c r="I153" s="84" t="s">
        <v>803</v>
      </c>
      <c r="J153" s="85">
        <v>6000</v>
      </c>
      <c r="K153" s="86">
        <v>20</v>
      </c>
      <c r="L153" s="87" t="s">
        <v>804</v>
      </c>
      <c r="M153" s="81" t="s">
        <v>805</v>
      </c>
      <c r="N153" s="81" t="s">
        <v>446</v>
      </c>
      <c r="O153" s="88" t="s">
        <v>447</v>
      </c>
      <c r="P153" s="89" t="s">
        <v>37</v>
      </c>
      <c r="Q153" s="90" t="s">
        <v>448</v>
      </c>
      <c r="R153" s="90" t="s">
        <v>448</v>
      </c>
      <c r="S153" s="90" t="s">
        <v>449</v>
      </c>
      <c r="T153" s="90" t="s">
        <v>40</v>
      </c>
      <c r="U153" s="91">
        <v>1</v>
      </c>
      <c r="V153" s="91" t="s">
        <v>716</v>
      </c>
      <c r="W153" s="92" t="s">
        <v>801</v>
      </c>
      <c r="X153" s="92" t="s">
        <v>802</v>
      </c>
    </row>
    <row r="154" spans="1:24" ht="180" customHeight="1">
      <c r="A154" s="80" t="s">
        <v>438</v>
      </c>
      <c r="B154" s="81" t="s">
        <v>806</v>
      </c>
      <c r="C154" s="81" t="s">
        <v>807</v>
      </c>
      <c r="D154" s="81" t="s">
        <v>808</v>
      </c>
      <c r="E154" s="81" t="s">
        <v>442</v>
      </c>
      <c r="F154" s="82">
        <v>6</v>
      </c>
      <c r="G154" s="83" t="s">
        <v>333</v>
      </c>
      <c r="H154" s="84" t="s">
        <v>91</v>
      </c>
      <c r="I154" s="84" t="s">
        <v>473</v>
      </c>
      <c r="J154" s="85">
        <v>6000</v>
      </c>
      <c r="K154" s="86">
        <v>50</v>
      </c>
      <c r="L154" s="87" t="s">
        <v>809</v>
      </c>
      <c r="M154" s="81" t="s">
        <v>810</v>
      </c>
      <c r="N154" s="81" t="s">
        <v>446</v>
      </c>
      <c r="O154" s="88" t="s">
        <v>447</v>
      </c>
      <c r="P154" s="89" t="s">
        <v>37</v>
      </c>
      <c r="Q154" s="90" t="s">
        <v>448</v>
      </c>
      <c r="R154" s="90" t="s">
        <v>448</v>
      </c>
      <c r="S154" s="90" t="s">
        <v>449</v>
      </c>
      <c r="T154" s="90" t="s">
        <v>40</v>
      </c>
      <c r="U154" s="91">
        <v>1</v>
      </c>
      <c r="V154" s="91" t="s">
        <v>716</v>
      </c>
      <c r="W154" s="92" t="s">
        <v>807</v>
      </c>
      <c r="X154" s="92" t="s">
        <v>808</v>
      </c>
    </row>
    <row r="155" spans="1:24" ht="195" customHeight="1">
      <c r="A155" s="80" t="s">
        <v>438</v>
      </c>
      <c r="B155" s="81" t="s">
        <v>811</v>
      </c>
      <c r="C155" s="81" t="s">
        <v>812</v>
      </c>
      <c r="D155" s="81" t="s">
        <v>813</v>
      </c>
      <c r="E155" s="81" t="s">
        <v>442</v>
      </c>
      <c r="F155" s="82">
        <v>6</v>
      </c>
      <c r="G155" s="83" t="s">
        <v>814</v>
      </c>
      <c r="H155" s="84" t="s">
        <v>31</v>
      </c>
      <c r="I155" s="84" t="s">
        <v>815</v>
      </c>
      <c r="J155" s="85">
        <v>6000</v>
      </c>
      <c r="K155" s="86">
        <v>20</v>
      </c>
      <c r="L155" s="87" t="s">
        <v>816</v>
      </c>
      <c r="M155" s="81" t="s">
        <v>817</v>
      </c>
      <c r="N155" s="81" t="s">
        <v>446</v>
      </c>
      <c r="O155" s="88" t="s">
        <v>447</v>
      </c>
      <c r="P155" s="89" t="s">
        <v>37</v>
      </c>
      <c r="Q155" s="90" t="s">
        <v>448</v>
      </c>
      <c r="R155" s="90" t="s">
        <v>448</v>
      </c>
      <c r="S155" s="90" t="s">
        <v>449</v>
      </c>
      <c r="T155" s="90" t="s">
        <v>40</v>
      </c>
      <c r="U155" s="91">
        <v>1</v>
      </c>
      <c r="V155" s="91" t="s">
        <v>716</v>
      </c>
      <c r="W155" s="92" t="s">
        <v>812</v>
      </c>
      <c r="X155" s="92" t="s">
        <v>813</v>
      </c>
    </row>
    <row r="156" spans="1:24" ht="165" customHeight="1">
      <c r="A156" s="80" t="s">
        <v>438</v>
      </c>
      <c r="B156" s="81" t="s">
        <v>818</v>
      </c>
      <c r="C156" s="81" t="s">
        <v>819</v>
      </c>
      <c r="D156" s="81" t="s">
        <v>820</v>
      </c>
      <c r="E156" s="81" t="s">
        <v>454</v>
      </c>
      <c r="F156" s="82">
        <v>6</v>
      </c>
      <c r="G156" s="83" t="s">
        <v>338</v>
      </c>
      <c r="H156" s="84" t="s">
        <v>91</v>
      </c>
      <c r="I156" s="84" t="s">
        <v>467</v>
      </c>
      <c r="J156" s="85">
        <v>6000</v>
      </c>
      <c r="K156" s="86">
        <v>30</v>
      </c>
      <c r="L156" s="87" t="s">
        <v>821</v>
      </c>
      <c r="M156" s="81" t="s">
        <v>822</v>
      </c>
      <c r="N156" s="81" t="s">
        <v>446</v>
      </c>
      <c r="O156" s="88" t="s">
        <v>447</v>
      </c>
      <c r="P156" s="89" t="s">
        <v>37</v>
      </c>
      <c r="Q156" s="90" t="s">
        <v>448</v>
      </c>
      <c r="R156" s="90" t="s">
        <v>448</v>
      </c>
      <c r="S156" s="90" t="s">
        <v>449</v>
      </c>
      <c r="T156" s="90" t="s">
        <v>40</v>
      </c>
      <c r="U156" s="91">
        <v>1</v>
      </c>
      <c r="V156" s="91" t="s">
        <v>716</v>
      </c>
      <c r="W156" s="92" t="s">
        <v>819</v>
      </c>
      <c r="X156" s="92" t="s">
        <v>820</v>
      </c>
    </row>
    <row r="157" spans="1:24" ht="255" customHeight="1">
      <c r="A157" s="40" t="s">
        <v>438</v>
      </c>
      <c r="B157" s="27" t="s">
        <v>794</v>
      </c>
      <c r="C157" s="27" t="s">
        <v>795</v>
      </c>
      <c r="D157" s="27" t="s">
        <v>796</v>
      </c>
      <c r="E157" s="27" t="s">
        <v>454</v>
      </c>
      <c r="F157" s="17">
        <v>6</v>
      </c>
      <c r="G157" s="36" t="s">
        <v>823</v>
      </c>
      <c r="H157" s="16" t="s">
        <v>31</v>
      </c>
      <c r="I157" s="16" t="s">
        <v>530</v>
      </c>
      <c r="J157" s="28">
        <v>6000</v>
      </c>
      <c r="K157" s="29">
        <v>20</v>
      </c>
      <c r="L157" s="35" t="s">
        <v>821</v>
      </c>
      <c r="M157" s="27" t="s">
        <v>824</v>
      </c>
      <c r="N157" s="27" t="s">
        <v>446</v>
      </c>
      <c r="O157" s="59" t="s">
        <v>447</v>
      </c>
      <c r="P157" s="57" t="s">
        <v>37</v>
      </c>
      <c r="Q157" s="30" t="s">
        <v>448</v>
      </c>
      <c r="R157" s="30" t="s">
        <v>448</v>
      </c>
      <c r="S157" s="30" t="s">
        <v>449</v>
      </c>
      <c r="T157" s="30" t="s">
        <v>40</v>
      </c>
      <c r="U157" s="31"/>
      <c r="V157" s="31" t="s">
        <v>716</v>
      </c>
      <c r="W157" s="32" t="s">
        <v>795</v>
      </c>
      <c r="X157" s="32" t="s">
        <v>796</v>
      </c>
    </row>
    <row r="158" spans="1:24" ht="240" customHeight="1">
      <c r="A158" s="80" t="s">
        <v>438</v>
      </c>
      <c r="B158" s="81" t="s">
        <v>825</v>
      </c>
      <c r="C158" s="81" t="s">
        <v>826</v>
      </c>
      <c r="D158" s="81" t="s">
        <v>827</v>
      </c>
      <c r="E158" s="81" t="s">
        <v>442</v>
      </c>
      <c r="F158" s="82">
        <v>6</v>
      </c>
      <c r="G158" s="83" t="s">
        <v>683</v>
      </c>
      <c r="H158" s="84" t="s">
        <v>31</v>
      </c>
      <c r="I158" s="84" t="s">
        <v>828</v>
      </c>
      <c r="J158" s="85">
        <v>6000</v>
      </c>
      <c r="K158" s="86">
        <v>20</v>
      </c>
      <c r="L158" s="87" t="s">
        <v>829</v>
      </c>
      <c r="M158" s="81" t="s">
        <v>830</v>
      </c>
      <c r="N158" s="81" t="s">
        <v>446</v>
      </c>
      <c r="O158" s="88" t="s">
        <v>447</v>
      </c>
      <c r="P158" s="89" t="s">
        <v>37</v>
      </c>
      <c r="Q158" s="90" t="s">
        <v>448</v>
      </c>
      <c r="R158" s="90" t="s">
        <v>448</v>
      </c>
      <c r="S158" s="90" t="s">
        <v>449</v>
      </c>
      <c r="T158" s="90" t="s">
        <v>40</v>
      </c>
      <c r="U158" s="91">
        <v>1</v>
      </c>
      <c r="V158" s="91" t="s">
        <v>716</v>
      </c>
      <c r="W158" s="92" t="s">
        <v>826</v>
      </c>
      <c r="X158" s="92" t="s">
        <v>827</v>
      </c>
    </row>
    <row r="159" spans="1:24" ht="150" customHeight="1">
      <c r="A159" s="80" t="s">
        <v>438</v>
      </c>
      <c r="B159" s="81" t="s">
        <v>831</v>
      </c>
      <c r="C159" s="81" t="s">
        <v>832</v>
      </c>
      <c r="D159" s="81" t="s">
        <v>833</v>
      </c>
      <c r="E159" s="81" t="s">
        <v>442</v>
      </c>
      <c r="F159" s="82">
        <v>6</v>
      </c>
      <c r="G159" s="83" t="s">
        <v>349</v>
      </c>
      <c r="H159" s="84" t="s">
        <v>31</v>
      </c>
      <c r="I159" s="84" t="s">
        <v>624</v>
      </c>
      <c r="J159" s="85">
        <v>6000</v>
      </c>
      <c r="K159" s="86">
        <v>40</v>
      </c>
      <c r="L159" s="87" t="s">
        <v>834</v>
      </c>
      <c r="M159" s="81" t="s">
        <v>835</v>
      </c>
      <c r="N159" s="81" t="s">
        <v>446</v>
      </c>
      <c r="O159" s="88" t="s">
        <v>447</v>
      </c>
      <c r="P159" s="89" t="s">
        <v>37</v>
      </c>
      <c r="Q159" s="90" t="s">
        <v>448</v>
      </c>
      <c r="R159" s="90" t="s">
        <v>448</v>
      </c>
      <c r="S159" s="90" t="s">
        <v>449</v>
      </c>
      <c r="T159" s="90" t="s">
        <v>40</v>
      </c>
      <c r="U159" s="91">
        <v>1</v>
      </c>
      <c r="V159" s="91" t="s">
        <v>716</v>
      </c>
      <c r="W159" s="92" t="s">
        <v>832</v>
      </c>
      <c r="X159" s="92" t="s">
        <v>833</v>
      </c>
    </row>
    <row r="160" spans="1:24" ht="225" customHeight="1">
      <c r="A160" s="80" t="s">
        <v>438</v>
      </c>
      <c r="B160" s="81" t="s">
        <v>836</v>
      </c>
      <c r="C160" s="81" t="s">
        <v>837</v>
      </c>
      <c r="D160" s="81" t="s">
        <v>782</v>
      </c>
      <c r="E160" s="81" t="s">
        <v>442</v>
      </c>
      <c r="F160" s="82">
        <v>6</v>
      </c>
      <c r="G160" s="83" t="s">
        <v>389</v>
      </c>
      <c r="H160" s="84" t="s">
        <v>31</v>
      </c>
      <c r="I160" s="84" t="s">
        <v>551</v>
      </c>
      <c r="J160" s="85">
        <v>6000</v>
      </c>
      <c r="K160" s="86">
        <v>20</v>
      </c>
      <c r="L160" s="87" t="s">
        <v>838</v>
      </c>
      <c r="M160" s="81" t="s">
        <v>839</v>
      </c>
      <c r="N160" s="81" t="s">
        <v>446</v>
      </c>
      <c r="O160" s="88" t="s">
        <v>447</v>
      </c>
      <c r="P160" s="89" t="s">
        <v>37</v>
      </c>
      <c r="Q160" s="90" t="s">
        <v>448</v>
      </c>
      <c r="R160" s="90" t="s">
        <v>448</v>
      </c>
      <c r="S160" s="90" t="s">
        <v>449</v>
      </c>
      <c r="T160" s="90" t="s">
        <v>40</v>
      </c>
      <c r="U160" s="91">
        <v>1</v>
      </c>
      <c r="V160" s="91" t="s">
        <v>716</v>
      </c>
      <c r="W160" s="92" t="s">
        <v>837</v>
      </c>
      <c r="X160" s="92" t="s">
        <v>782</v>
      </c>
    </row>
    <row r="161" spans="1:24" ht="165" customHeight="1">
      <c r="A161" s="80" t="s">
        <v>438</v>
      </c>
      <c r="B161" s="81" t="s">
        <v>840</v>
      </c>
      <c r="C161" s="81" t="s">
        <v>841</v>
      </c>
      <c r="D161" s="81" t="s">
        <v>842</v>
      </c>
      <c r="E161" s="81" t="s">
        <v>442</v>
      </c>
      <c r="F161" s="82">
        <v>6</v>
      </c>
      <c r="G161" s="83" t="s">
        <v>843</v>
      </c>
      <c r="H161" s="84" t="s">
        <v>31</v>
      </c>
      <c r="I161" s="84" t="s">
        <v>844</v>
      </c>
      <c r="J161" s="85">
        <v>6000</v>
      </c>
      <c r="K161" s="86">
        <v>20</v>
      </c>
      <c r="L161" s="87" t="s">
        <v>845</v>
      </c>
      <c r="M161" s="81" t="s">
        <v>846</v>
      </c>
      <c r="N161" s="81" t="s">
        <v>446</v>
      </c>
      <c r="O161" s="88" t="s">
        <v>447</v>
      </c>
      <c r="P161" s="89" t="s">
        <v>37</v>
      </c>
      <c r="Q161" s="90" t="s">
        <v>448</v>
      </c>
      <c r="R161" s="90" t="s">
        <v>448</v>
      </c>
      <c r="S161" s="90" t="s">
        <v>449</v>
      </c>
      <c r="T161" s="90" t="s">
        <v>40</v>
      </c>
      <c r="U161" s="91">
        <v>1</v>
      </c>
      <c r="V161" s="91" t="s">
        <v>716</v>
      </c>
      <c r="W161" s="92" t="s">
        <v>841</v>
      </c>
      <c r="X161" s="92" t="s">
        <v>842</v>
      </c>
    </row>
    <row r="162" spans="1:24" ht="240" customHeight="1">
      <c r="A162" s="40" t="s">
        <v>438</v>
      </c>
      <c r="B162" s="27" t="s">
        <v>847</v>
      </c>
      <c r="C162" s="27" t="s">
        <v>848</v>
      </c>
      <c r="D162" s="27" t="s">
        <v>849</v>
      </c>
      <c r="E162" s="27" t="s">
        <v>442</v>
      </c>
      <c r="F162" s="17">
        <v>6</v>
      </c>
      <c r="G162" s="36" t="s">
        <v>850</v>
      </c>
      <c r="H162" s="16" t="s">
        <v>31</v>
      </c>
      <c r="I162" s="16" t="s">
        <v>851</v>
      </c>
      <c r="J162" s="28">
        <v>6000</v>
      </c>
      <c r="K162" s="29">
        <v>20</v>
      </c>
      <c r="L162" s="35" t="s">
        <v>852</v>
      </c>
      <c r="M162" s="27" t="s">
        <v>853</v>
      </c>
      <c r="N162" s="27" t="s">
        <v>446</v>
      </c>
      <c r="O162" s="59" t="s">
        <v>447</v>
      </c>
      <c r="P162" s="57" t="s">
        <v>37</v>
      </c>
      <c r="Q162" s="30" t="s">
        <v>448</v>
      </c>
      <c r="R162" s="30" t="s">
        <v>448</v>
      </c>
      <c r="S162" s="30" t="s">
        <v>449</v>
      </c>
      <c r="T162" s="30" t="s">
        <v>40</v>
      </c>
      <c r="U162" s="31"/>
      <c r="V162" s="31" t="s">
        <v>716</v>
      </c>
      <c r="W162" s="32" t="s">
        <v>848</v>
      </c>
      <c r="X162" s="32" t="s">
        <v>849</v>
      </c>
    </row>
    <row r="163" spans="1:24" ht="300" customHeight="1">
      <c r="A163" s="40" t="s">
        <v>438</v>
      </c>
      <c r="B163" s="27" t="s">
        <v>854</v>
      </c>
      <c r="C163" s="27" t="s">
        <v>855</v>
      </c>
      <c r="D163" s="27" t="s">
        <v>856</v>
      </c>
      <c r="E163" s="27" t="s">
        <v>442</v>
      </c>
      <c r="F163" s="17">
        <v>6</v>
      </c>
      <c r="G163" s="36" t="s">
        <v>850</v>
      </c>
      <c r="H163" s="16" t="s">
        <v>31</v>
      </c>
      <c r="I163" s="16" t="s">
        <v>857</v>
      </c>
      <c r="J163" s="28">
        <v>6000</v>
      </c>
      <c r="K163" s="29">
        <v>20</v>
      </c>
      <c r="L163" s="35" t="s">
        <v>852</v>
      </c>
      <c r="M163" s="27" t="s">
        <v>858</v>
      </c>
      <c r="N163" s="27" t="s">
        <v>446</v>
      </c>
      <c r="O163" s="59" t="s">
        <v>447</v>
      </c>
      <c r="P163" s="57" t="s">
        <v>37</v>
      </c>
      <c r="Q163" s="30" t="s">
        <v>448</v>
      </c>
      <c r="R163" s="30" t="s">
        <v>448</v>
      </c>
      <c r="S163" s="30" t="s">
        <v>449</v>
      </c>
      <c r="T163" s="30" t="s">
        <v>40</v>
      </c>
      <c r="U163" s="31"/>
      <c r="V163" s="31" t="s">
        <v>716</v>
      </c>
      <c r="W163" s="32" t="s">
        <v>855</v>
      </c>
      <c r="X163" s="32" t="s">
        <v>856</v>
      </c>
    </row>
    <row r="164" spans="1:24" ht="330" customHeight="1">
      <c r="A164" s="40" t="s">
        <v>438</v>
      </c>
      <c r="B164" s="27" t="s">
        <v>859</v>
      </c>
      <c r="C164" s="27" t="s">
        <v>860</v>
      </c>
      <c r="D164" s="27" t="s">
        <v>466</v>
      </c>
      <c r="E164" s="27" t="s">
        <v>442</v>
      </c>
      <c r="F164" s="17">
        <v>6</v>
      </c>
      <c r="G164" s="36" t="s">
        <v>861</v>
      </c>
      <c r="H164" s="16" t="s">
        <v>91</v>
      </c>
      <c r="I164" s="16" t="s">
        <v>467</v>
      </c>
      <c r="J164" s="28">
        <v>6000</v>
      </c>
      <c r="K164" s="29">
        <v>20</v>
      </c>
      <c r="L164" s="35" t="s">
        <v>862</v>
      </c>
      <c r="M164" s="27" t="s">
        <v>863</v>
      </c>
      <c r="N164" s="27" t="s">
        <v>446</v>
      </c>
      <c r="O164" s="59" t="s">
        <v>447</v>
      </c>
      <c r="P164" s="57" t="s">
        <v>37</v>
      </c>
      <c r="Q164" s="30" t="s">
        <v>448</v>
      </c>
      <c r="R164" s="30" t="s">
        <v>448</v>
      </c>
      <c r="S164" s="30" t="s">
        <v>449</v>
      </c>
      <c r="T164" s="30" t="s">
        <v>40</v>
      </c>
      <c r="U164" s="31"/>
      <c r="V164" s="31" t="s">
        <v>716</v>
      </c>
      <c r="W164" s="32" t="s">
        <v>860</v>
      </c>
      <c r="X164" s="32" t="s">
        <v>466</v>
      </c>
    </row>
    <row r="165" spans="1:24" ht="135" customHeight="1">
      <c r="A165" s="80" t="s">
        <v>438</v>
      </c>
      <c r="B165" s="81" t="s">
        <v>864</v>
      </c>
      <c r="C165" s="81" t="s">
        <v>865</v>
      </c>
      <c r="D165" s="81" t="s">
        <v>466</v>
      </c>
      <c r="E165" s="81" t="s">
        <v>454</v>
      </c>
      <c r="F165" s="82">
        <v>6</v>
      </c>
      <c r="G165" s="83" t="s">
        <v>161</v>
      </c>
      <c r="H165" s="84" t="s">
        <v>91</v>
      </c>
      <c r="I165" s="84" t="s">
        <v>467</v>
      </c>
      <c r="J165" s="85">
        <v>6000</v>
      </c>
      <c r="K165" s="86">
        <v>40</v>
      </c>
      <c r="L165" s="87" t="s">
        <v>866</v>
      </c>
      <c r="M165" s="81" t="s">
        <v>867</v>
      </c>
      <c r="N165" s="81" t="s">
        <v>446</v>
      </c>
      <c r="O165" s="88" t="s">
        <v>447</v>
      </c>
      <c r="P165" s="89" t="s">
        <v>37</v>
      </c>
      <c r="Q165" s="90" t="s">
        <v>448</v>
      </c>
      <c r="R165" s="90" t="s">
        <v>448</v>
      </c>
      <c r="S165" s="90" t="s">
        <v>449</v>
      </c>
      <c r="T165" s="90" t="s">
        <v>40</v>
      </c>
      <c r="U165" s="91">
        <v>1</v>
      </c>
      <c r="V165" s="91" t="s">
        <v>716</v>
      </c>
      <c r="W165" s="92" t="s">
        <v>865</v>
      </c>
      <c r="X165" s="92" t="s">
        <v>466</v>
      </c>
    </row>
    <row r="166" spans="1:24" ht="255" customHeight="1">
      <c r="A166" s="40" t="s">
        <v>438</v>
      </c>
      <c r="B166" s="27" t="s">
        <v>868</v>
      </c>
      <c r="C166" s="27" t="s">
        <v>869</v>
      </c>
      <c r="D166" s="27" t="s">
        <v>813</v>
      </c>
      <c r="E166" s="27" t="s">
        <v>442</v>
      </c>
      <c r="F166" s="17">
        <v>6</v>
      </c>
      <c r="G166" s="36" t="s">
        <v>870</v>
      </c>
      <c r="H166" s="16" t="s">
        <v>31</v>
      </c>
      <c r="I166" s="16" t="s">
        <v>815</v>
      </c>
      <c r="J166" s="28">
        <v>6000</v>
      </c>
      <c r="K166" s="29">
        <v>20</v>
      </c>
      <c r="L166" s="35" t="s">
        <v>871</v>
      </c>
      <c r="M166" s="27" t="s">
        <v>872</v>
      </c>
      <c r="N166" s="27" t="s">
        <v>446</v>
      </c>
      <c r="O166" s="59" t="s">
        <v>447</v>
      </c>
      <c r="P166" s="57" t="s">
        <v>37</v>
      </c>
      <c r="Q166" s="30" t="s">
        <v>448</v>
      </c>
      <c r="R166" s="30" t="s">
        <v>448</v>
      </c>
      <c r="S166" s="30" t="s">
        <v>449</v>
      </c>
      <c r="T166" s="30" t="s">
        <v>40</v>
      </c>
      <c r="U166" s="31"/>
      <c r="V166" s="31" t="s">
        <v>716</v>
      </c>
      <c r="W166" s="32" t="s">
        <v>869</v>
      </c>
      <c r="X166" s="32" t="s">
        <v>813</v>
      </c>
    </row>
    <row r="167" spans="1:24" ht="120" customHeight="1">
      <c r="A167" s="80" t="s">
        <v>438</v>
      </c>
      <c r="B167" s="81" t="s">
        <v>873</v>
      </c>
      <c r="C167" s="81" t="s">
        <v>874</v>
      </c>
      <c r="D167" s="81" t="s">
        <v>789</v>
      </c>
      <c r="E167" s="81" t="s">
        <v>442</v>
      </c>
      <c r="F167" s="82">
        <v>6</v>
      </c>
      <c r="G167" s="83" t="s">
        <v>243</v>
      </c>
      <c r="H167" s="84" t="s">
        <v>91</v>
      </c>
      <c r="I167" s="84" t="s">
        <v>875</v>
      </c>
      <c r="J167" s="85">
        <v>6000</v>
      </c>
      <c r="K167" s="86">
        <v>20</v>
      </c>
      <c r="L167" s="87" t="s">
        <v>876</v>
      </c>
      <c r="M167" s="81" t="s">
        <v>877</v>
      </c>
      <c r="N167" s="81" t="s">
        <v>446</v>
      </c>
      <c r="O167" s="88" t="s">
        <v>447</v>
      </c>
      <c r="P167" s="89" t="s">
        <v>37</v>
      </c>
      <c r="Q167" s="90" t="s">
        <v>448</v>
      </c>
      <c r="R167" s="90" t="s">
        <v>448</v>
      </c>
      <c r="S167" s="90" t="s">
        <v>449</v>
      </c>
      <c r="T167" s="90" t="s">
        <v>40</v>
      </c>
      <c r="U167" s="91">
        <v>1</v>
      </c>
      <c r="V167" s="91" t="s">
        <v>716</v>
      </c>
      <c r="W167" s="92" t="s">
        <v>874</v>
      </c>
      <c r="X167" s="92" t="s">
        <v>789</v>
      </c>
    </row>
    <row r="168" spans="1:24" ht="285" customHeight="1">
      <c r="A168" s="80" t="s">
        <v>438</v>
      </c>
      <c r="B168" s="81" t="s">
        <v>878</v>
      </c>
      <c r="C168" s="81" t="s">
        <v>879</v>
      </c>
      <c r="D168" s="81" t="s">
        <v>789</v>
      </c>
      <c r="E168" s="81" t="s">
        <v>442</v>
      </c>
      <c r="F168" s="82">
        <v>6</v>
      </c>
      <c r="G168" s="83" t="s">
        <v>880</v>
      </c>
      <c r="H168" s="84" t="s">
        <v>98</v>
      </c>
      <c r="I168" s="84" t="s">
        <v>542</v>
      </c>
      <c r="J168" s="85">
        <v>6000</v>
      </c>
      <c r="K168" s="86">
        <v>20</v>
      </c>
      <c r="L168" s="87" t="s">
        <v>881</v>
      </c>
      <c r="M168" s="81" t="s">
        <v>882</v>
      </c>
      <c r="N168" s="81" t="s">
        <v>446</v>
      </c>
      <c r="O168" s="88" t="s">
        <v>447</v>
      </c>
      <c r="P168" s="89" t="s">
        <v>37</v>
      </c>
      <c r="Q168" s="90" t="s">
        <v>448</v>
      </c>
      <c r="R168" s="90" t="s">
        <v>448</v>
      </c>
      <c r="S168" s="90" t="s">
        <v>449</v>
      </c>
      <c r="T168" s="90" t="s">
        <v>40</v>
      </c>
      <c r="U168" s="91">
        <v>1</v>
      </c>
      <c r="V168" s="91" t="s">
        <v>716</v>
      </c>
      <c r="W168" s="92" t="s">
        <v>879</v>
      </c>
      <c r="X168" s="92" t="s">
        <v>789</v>
      </c>
    </row>
    <row r="169" spans="1:24" ht="180" customHeight="1">
      <c r="A169" s="80" t="s">
        <v>438</v>
      </c>
      <c r="B169" s="81" t="s">
        <v>883</v>
      </c>
      <c r="C169" s="81" t="s">
        <v>884</v>
      </c>
      <c r="D169" s="81" t="s">
        <v>885</v>
      </c>
      <c r="E169" s="81" t="s">
        <v>442</v>
      </c>
      <c r="F169" s="82">
        <v>6</v>
      </c>
      <c r="G169" s="83" t="s">
        <v>886</v>
      </c>
      <c r="H169" s="84" t="s">
        <v>31</v>
      </c>
      <c r="I169" s="84" t="s">
        <v>887</v>
      </c>
      <c r="J169" s="85">
        <v>6000</v>
      </c>
      <c r="K169" s="86">
        <v>20</v>
      </c>
      <c r="L169" s="87" t="s">
        <v>888</v>
      </c>
      <c r="M169" s="81" t="s">
        <v>889</v>
      </c>
      <c r="N169" s="81" t="s">
        <v>446</v>
      </c>
      <c r="O169" s="88" t="s">
        <v>447</v>
      </c>
      <c r="P169" s="89" t="s">
        <v>37</v>
      </c>
      <c r="Q169" s="90" t="s">
        <v>448</v>
      </c>
      <c r="R169" s="90" t="s">
        <v>448</v>
      </c>
      <c r="S169" s="90" t="s">
        <v>449</v>
      </c>
      <c r="T169" s="90" t="s">
        <v>40</v>
      </c>
      <c r="U169" s="91">
        <v>1</v>
      </c>
      <c r="V169" s="91" t="s">
        <v>716</v>
      </c>
      <c r="W169" s="92" t="s">
        <v>884</v>
      </c>
      <c r="X169" s="92" t="s">
        <v>885</v>
      </c>
    </row>
    <row r="170" spans="1:24" ht="135" customHeight="1">
      <c r="A170" s="80" t="s">
        <v>890</v>
      </c>
      <c r="B170" s="81" t="s">
        <v>891</v>
      </c>
      <c r="C170" s="81" t="s">
        <v>892</v>
      </c>
      <c r="D170" s="81" t="s">
        <v>893</v>
      </c>
      <c r="E170" s="81" t="s">
        <v>894</v>
      </c>
      <c r="F170" s="82">
        <v>6</v>
      </c>
      <c r="G170" s="83" t="s">
        <v>895</v>
      </c>
      <c r="H170" s="84" t="s">
        <v>31</v>
      </c>
      <c r="I170" s="84" t="s">
        <v>896</v>
      </c>
      <c r="J170" s="85">
        <v>6000</v>
      </c>
      <c r="K170" s="86">
        <v>15</v>
      </c>
      <c r="L170" s="87" t="s">
        <v>897</v>
      </c>
      <c r="M170" s="81" t="s">
        <v>898</v>
      </c>
      <c r="N170" s="81" t="s">
        <v>899</v>
      </c>
      <c r="O170" s="88" t="s">
        <v>900</v>
      </c>
      <c r="P170" s="89" t="s">
        <v>37</v>
      </c>
      <c r="Q170" s="90" t="s">
        <v>901</v>
      </c>
      <c r="R170" s="90" t="s">
        <v>901</v>
      </c>
      <c r="S170" s="90" t="s">
        <v>902</v>
      </c>
      <c r="T170" s="90" t="s">
        <v>40</v>
      </c>
      <c r="U170" s="91">
        <v>1</v>
      </c>
      <c r="V170" s="91" t="s">
        <v>41</v>
      </c>
      <c r="W170" s="92" t="s">
        <v>892</v>
      </c>
      <c r="X170" s="92" t="s">
        <v>893</v>
      </c>
    </row>
    <row r="171" spans="1:24" ht="150" customHeight="1">
      <c r="A171" s="40" t="s">
        <v>890</v>
      </c>
      <c r="B171" s="27" t="s">
        <v>903</v>
      </c>
      <c r="C171" s="27" t="s">
        <v>904</v>
      </c>
      <c r="D171" s="27" t="s">
        <v>905</v>
      </c>
      <c r="E171" s="27" t="s">
        <v>894</v>
      </c>
      <c r="F171" s="17">
        <v>6</v>
      </c>
      <c r="G171" s="36" t="s">
        <v>906</v>
      </c>
      <c r="H171" s="16" t="s">
        <v>31</v>
      </c>
      <c r="I171" s="16" t="s">
        <v>907</v>
      </c>
      <c r="J171" s="28">
        <v>7200</v>
      </c>
      <c r="K171" s="29">
        <v>70</v>
      </c>
      <c r="L171" s="35" t="s">
        <v>908</v>
      </c>
      <c r="M171" s="27" t="s">
        <v>909</v>
      </c>
      <c r="N171" s="27" t="s">
        <v>899</v>
      </c>
      <c r="O171" s="59" t="s">
        <v>900</v>
      </c>
      <c r="P171" s="57" t="s">
        <v>37</v>
      </c>
      <c r="Q171" s="30" t="s">
        <v>901</v>
      </c>
      <c r="R171" s="30" t="s">
        <v>901</v>
      </c>
      <c r="S171" s="30" t="s">
        <v>902</v>
      </c>
      <c r="T171" s="30" t="s">
        <v>40</v>
      </c>
      <c r="U171" s="31"/>
      <c r="V171" s="31" t="s">
        <v>450</v>
      </c>
      <c r="W171" s="32" t="s">
        <v>904</v>
      </c>
      <c r="X171" s="32" t="s">
        <v>905</v>
      </c>
    </row>
    <row r="172" spans="1:24" ht="150" customHeight="1">
      <c r="A172" s="40" t="s">
        <v>890</v>
      </c>
      <c r="B172" s="27" t="s">
        <v>903</v>
      </c>
      <c r="C172" s="27" t="s">
        <v>904</v>
      </c>
      <c r="D172" s="27" t="s">
        <v>905</v>
      </c>
      <c r="E172" s="27" t="s">
        <v>894</v>
      </c>
      <c r="F172" s="17">
        <v>6</v>
      </c>
      <c r="G172" s="36" t="s">
        <v>535</v>
      </c>
      <c r="H172" s="16" t="s">
        <v>31</v>
      </c>
      <c r="I172" s="16" t="s">
        <v>907</v>
      </c>
      <c r="J172" s="28">
        <v>7200</v>
      </c>
      <c r="K172" s="29">
        <v>70</v>
      </c>
      <c r="L172" s="35" t="s">
        <v>908</v>
      </c>
      <c r="M172" s="27" t="s">
        <v>910</v>
      </c>
      <c r="N172" s="27" t="s">
        <v>899</v>
      </c>
      <c r="O172" s="59" t="s">
        <v>900</v>
      </c>
      <c r="P172" s="57" t="s">
        <v>37</v>
      </c>
      <c r="Q172" s="30" t="s">
        <v>901</v>
      </c>
      <c r="R172" s="30" t="s">
        <v>901</v>
      </c>
      <c r="S172" s="30" t="s">
        <v>902</v>
      </c>
      <c r="T172" s="30" t="s">
        <v>40</v>
      </c>
      <c r="U172" s="31"/>
      <c r="V172" s="31" t="s">
        <v>450</v>
      </c>
      <c r="W172" s="32" t="s">
        <v>904</v>
      </c>
      <c r="X172" s="32" t="s">
        <v>905</v>
      </c>
    </row>
    <row r="173" spans="1:24" ht="165" customHeight="1">
      <c r="A173" s="40" t="s">
        <v>890</v>
      </c>
      <c r="B173" s="27" t="s">
        <v>911</v>
      </c>
      <c r="C173" s="27" t="s">
        <v>912</v>
      </c>
      <c r="D173" s="27" t="s">
        <v>913</v>
      </c>
      <c r="E173" s="27" t="s">
        <v>914</v>
      </c>
      <c r="F173" s="17">
        <v>6</v>
      </c>
      <c r="G173" s="36" t="s">
        <v>915</v>
      </c>
      <c r="H173" s="16" t="s">
        <v>31</v>
      </c>
      <c r="I173" s="16" t="s">
        <v>916</v>
      </c>
      <c r="J173" s="28">
        <v>6000</v>
      </c>
      <c r="K173" s="29">
        <v>50</v>
      </c>
      <c r="L173" s="35" t="s">
        <v>917</v>
      </c>
      <c r="M173" s="27" t="s">
        <v>918</v>
      </c>
      <c r="N173" s="27" t="s">
        <v>899</v>
      </c>
      <c r="O173" s="59" t="s">
        <v>900</v>
      </c>
      <c r="P173" s="57" t="s">
        <v>37</v>
      </c>
      <c r="Q173" s="30" t="s">
        <v>901</v>
      </c>
      <c r="R173" s="30" t="s">
        <v>901</v>
      </c>
      <c r="S173" s="30" t="s">
        <v>902</v>
      </c>
      <c r="T173" s="30" t="s">
        <v>40</v>
      </c>
      <c r="U173" s="31"/>
      <c r="V173" s="31" t="s">
        <v>450</v>
      </c>
      <c r="W173" s="32" t="s">
        <v>912</v>
      </c>
      <c r="X173" s="32" t="s">
        <v>913</v>
      </c>
    </row>
    <row r="174" spans="1:24" ht="240" customHeight="1">
      <c r="A174" s="40" t="s">
        <v>890</v>
      </c>
      <c r="B174" s="27" t="s">
        <v>919</v>
      </c>
      <c r="C174" s="27" t="s">
        <v>920</v>
      </c>
      <c r="D174" s="27" t="s">
        <v>921</v>
      </c>
      <c r="E174" s="27" t="s">
        <v>894</v>
      </c>
      <c r="F174" s="17">
        <v>6</v>
      </c>
      <c r="G174" s="36" t="s">
        <v>30</v>
      </c>
      <c r="H174" s="16" t="s">
        <v>31</v>
      </c>
      <c r="I174" s="16" t="s">
        <v>922</v>
      </c>
      <c r="J174" s="28">
        <v>6000</v>
      </c>
      <c r="K174" s="29">
        <v>20</v>
      </c>
      <c r="L174" s="35" t="s">
        <v>923</v>
      </c>
      <c r="M174" s="27" t="s">
        <v>924</v>
      </c>
      <c r="N174" s="27" t="s">
        <v>899</v>
      </c>
      <c r="O174" s="59" t="s">
        <v>900</v>
      </c>
      <c r="P174" s="57" t="s">
        <v>37</v>
      </c>
      <c r="Q174" s="30" t="s">
        <v>901</v>
      </c>
      <c r="R174" s="30" t="s">
        <v>901</v>
      </c>
      <c r="S174" s="30" t="s">
        <v>902</v>
      </c>
      <c r="T174" s="30" t="s">
        <v>40</v>
      </c>
      <c r="U174" s="31"/>
      <c r="V174" s="31" t="s">
        <v>450</v>
      </c>
      <c r="W174" s="32" t="s">
        <v>920</v>
      </c>
      <c r="X174" s="32" t="s">
        <v>921</v>
      </c>
    </row>
    <row r="175" spans="1:24" ht="195" customHeight="1">
      <c r="A175" s="40" t="s">
        <v>890</v>
      </c>
      <c r="B175" s="27" t="s">
        <v>925</v>
      </c>
      <c r="C175" s="27" t="s">
        <v>926</v>
      </c>
      <c r="D175" s="27" t="s">
        <v>927</v>
      </c>
      <c r="E175" s="27" t="s">
        <v>894</v>
      </c>
      <c r="F175" s="17">
        <v>6</v>
      </c>
      <c r="G175" s="36" t="s">
        <v>291</v>
      </c>
      <c r="H175" s="16" t="s">
        <v>31</v>
      </c>
      <c r="I175" s="16" t="s">
        <v>928</v>
      </c>
      <c r="J175" s="28">
        <v>6000</v>
      </c>
      <c r="K175" s="29">
        <v>50</v>
      </c>
      <c r="L175" s="35" t="s">
        <v>929</v>
      </c>
      <c r="M175" s="27" t="s">
        <v>930</v>
      </c>
      <c r="N175" s="27" t="s">
        <v>899</v>
      </c>
      <c r="O175" s="59" t="s">
        <v>900</v>
      </c>
      <c r="P175" s="57" t="s">
        <v>37</v>
      </c>
      <c r="Q175" s="30" t="s">
        <v>901</v>
      </c>
      <c r="R175" s="30" t="s">
        <v>901</v>
      </c>
      <c r="S175" s="30" t="s">
        <v>902</v>
      </c>
      <c r="T175" s="30" t="s">
        <v>40</v>
      </c>
      <c r="U175" s="31"/>
      <c r="V175" s="31" t="s">
        <v>450</v>
      </c>
      <c r="W175" s="32" t="s">
        <v>926</v>
      </c>
      <c r="X175" s="32" t="s">
        <v>927</v>
      </c>
    </row>
    <row r="176" spans="1:24" ht="225" customHeight="1">
      <c r="A176" s="40" t="s">
        <v>890</v>
      </c>
      <c r="B176" s="27" t="s">
        <v>931</v>
      </c>
      <c r="C176" s="27" t="s">
        <v>932</v>
      </c>
      <c r="D176" s="27" t="s">
        <v>933</v>
      </c>
      <c r="E176" s="27" t="s">
        <v>894</v>
      </c>
      <c r="F176" s="17">
        <v>6</v>
      </c>
      <c r="G176" s="36" t="s">
        <v>314</v>
      </c>
      <c r="H176" s="16" t="s">
        <v>31</v>
      </c>
      <c r="I176" s="16" t="s">
        <v>928</v>
      </c>
      <c r="J176" s="28">
        <v>6000</v>
      </c>
      <c r="K176" s="29">
        <v>30</v>
      </c>
      <c r="L176" s="35" t="s">
        <v>934</v>
      </c>
      <c r="M176" s="27" t="s">
        <v>935</v>
      </c>
      <c r="N176" s="27" t="s">
        <v>899</v>
      </c>
      <c r="O176" s="59" t="s">
        <v>900</v>
      </c>
      <c r="P176" s="57" t="s">
        <v>37</v>
      </c>
      <c r="Q176" s="30" t="s">
        <v>901</v>
      </c>
      <c r="R176" s="30" t="s">
        <v>901</v>
      </c>
      <c r="S176" s="30" t="s">
        <v>902</v>
      </c>
      <c r="T176" s="30" t="s">
        <v>40</v>
      </c>
      <c r="U176" s="31"/>
      <c r="V176" s="31" t="s">
        <v>450</v>
      </c>
      <c r="W176" s="32" t="s">
        <v>932</v>
      </c>
      <c r="X176" s="32" t="s">
        <v>933</v>
      </c>
    </row>
    <row r="177" spans="1:24" ht="195" customHeight="1">
      <c r="A177" s="80" t="s">
        <v>890</v>
      </c>
      <c r="B177" s="81" t="s">
        <v>936</v>
      </c>
      <c r="C177" s="81" t="s">
        <v>937</v>
      </c>
      <c r="D177" s="81" t="s">
        <v>938</v>
      </c>
      <c r="E177" s="81" t="s">
        <v>894</v>
      </c>
      <c r="F177" s="82">
        <v>6</v>
      </c>
      <c r="G177" s="83" t="s">
        <v>30</v>
      </c>
      <c r="H177" s="84" t="s">
        <v>31</v>
      </c>
      <c r="I177" s="84" t="s">
        <v>939</v>
      </c>
      <c r="J177" s="85">
        <v>6000</v>
      </c>
      <c r="K177" s="86">
        <v>30</v>
      </c>
      <c r="L177" s="87" t="s">
        <v>923</v>
      </c>
      <c r="M177" s="81" t="s">
        <v>940</v>
      </c>
      <c r="N177" s="81" t="s">
        <v>899</v>
      </c>
      <c r="O177" s="88" t="s">
        <v>900</v>
      </c>
      <c r="P177" s="89" t="s">
        <v>37</v>
      </c>
      <c r="Q177" s="90" t="s">
        <v>901</v>
      </c>
      <c r="R177" s="90" t="s">
        <v>901</v>
      </c>
      <c r="S177" s="90" t="s">
        <v>902</v>
      </c>
      <c r="T177" s="90" t="s">
        <v>40</v>
      </c>
      <c r="U177" s="91">
        <v>1</v>
      </c>
      <c r="V177" s="91" t="s">
        <v>450</v>
      </c>
      <c r="W177" s="92" t="s">
        <v>937</v>
      </c>
      <c r="X177" s="92" t="s">
        <v>938</v>
      </c>
    </row>
    <row r="178" spans="1:24" ht="195" customHeight="1">
      <c r="A178" s="40" t="s">
        <v>890</v>
      </c>
      <c r="B178" s="27" t="s">
        <v>941</v>
      </c>
      <c r="C178" s="27" t="s">
        <v>942</v>
      </c>
      <c r="D178" s="27" t="s">
        <v>943</v>
      </c>
      <c r="E178" s="27" t="s">
        <v>894</v>
      </c>
      <c r="F178" s="17">
        <v>6</v>
      </c>
      <c r="G178" s="36" t="s">
        <v>775</v>
      </c>
      <c r="H178" s="16" t="s">
        <v>31</v>
      </c>
      <c r="I178" s="16" t="s">
        <v>944</v>
      </c>
      <c r="J178" s="28">
        <v>6000</v>
      </c>
      <c r="K178" s="29">
        <v>20</v>
      </c>
      <c r="L178" s="35" t="s">
        <v>923</v>
      </c>
      <c r="M178" s="27" t="s">
        <v>945</v>
      </c>
      <c r="N178" s="27" t="s">
        <v>899</v>
      </c>
      <c r="O178" s="59" t="s">
        <v>900</v>
      </c>
      <c r="P178" s="57" t="s">
        <v>37</v>
      </c>
      <c r="Q178" s="30" t="s">
        <v>901</v>
      </c>
      <c r="R178" s="30" t="s">
        <v>901</v>
      </c>
      <c r="S178" s="30" t="s">
        <v>902</v>
      </c>
      <c r="T178" s="30" t="s">
        <v>40</v>
      </c>
      <c r="U178" s="31"/>
      <c r="V178" s="31" t="s">
        <v>450</v>
      </c>
      <c r="W178" s="32" t="s">
        <v>942</v>
      </c>
      <c r="X178" s="32" t="s">
        <v>943</v>
      </c>
    </row>
    <row r="179" spans="1:24" ht="180" customHeight="1">
      <c r="A179" s="40" t="s">
        <v>890</v>
      </c>
      <c r="B179" s="27" t="s">
        <v>946</v>
      </c>
      <c r="C179" s="27" t="s">
        <v>947</v>
      </c>
      <c r="D179" s="27" t="s">
        <v>948</v>
      </c>
      <c r="E179" s="27" t="s">
        <v>894</v>
      </c>
      <c r="F179" s="17">
        <v>6</v>
      </c>
      <c r="G179" s="36" t="s">
        <v>192</v>
      </c>
      <c r="H179" s="16" t="s">
        <v>31</v>
      </c>
      <c r="I179" s="16" t="s">
        <v>949</v>
      </c>
      <c r="J179" s="28">
        <v>6000</v>
      </c>
      <c r="K179" s="29">
        <v>25</v>
      </c>
      <c r="L179" s="35" t="s">
        <v>923</v>
      </c>
      <c r="M179" s="27" t="s">
        <v>950</v>
      </c>
      <c r="N179" s="27" t="s">
        <v>899</v>
      </c>
      <c r="O179" s="59" t="s">
        <v>900</v>
      </c>
      <c r="P179" s="57" t="s">
        <v>37</v>
      </c>
      <c r="Q179" s="30" t="s">
        <v>901</v>
      </c>
      <c r="R179" s="30" t="s">
        <v>901</v>
      </c>
      <c r="S179" s="30" t="s">
        <v>902</v>
      </c>
      <c r="T179" s="30" t="s">
        <v>40</v>
      </c>
      <c r="U179" s="31"/>
      <c r="V179" s="31" t="s">
        <v>450</v>
      </c>
      <c r="W179" s="32" t="s">
        <v>947</v>
      </c>
      <c r="X179" s="32" t="s">
        <v>948</v>
      </c>
    </row>
    <row r="180" spans="1:24" ht="120" customHeight="1">
      <c r="A180" s="40" t="s">
        <v>890</v>
      </c>
      <c r="B180" s="27" t="s">
        <v>951</v>
      </c>
      <c r="C180" s="27" t="s">
        <v>952</v>
      </c>
      <c r="D180" s="27" t="s">
        <v>953</v>
      </c>
      <c r="E180" s="27" t="s">
        <v>894</v>
      </c>
      <c r="F180" s="17">
        <v>6</v>
      </c>
      <c r="G180" s="36" t="s">
        <v>333</v>
      </c>
      <c r="H180" s="16" t="s">
        <v>31</v>
      </c>
      <c r="I180" s="16" t="s">
        <v>954</v>
      </c>
      <c r="J180" s="28">
        <v>6000</v>
      </c>
      <c r="K180" s="29">
        <v>40</v>
      </c>
      <c r="L180" s="35" t="s">
        <v>923</v>
      </c>
      <c r="M180" s="27" t="s">
        <v>955</v>
      </c>
      <c r="N180" s="27" t="s">
        <v>899</v>
      </c>
      <c r="O180" s="59" t="s">
        <v>900</v>
      </c>
      <c r="P180" s="57" t="s">
        <v>37</v>
      </c>
      <c r="Q180" s="30" t="s">
        <v>901</v>
      </c>
      <c r="R180" s="30" t="s">
        <v>901</v>
      </c>
      <c r="S180" s="30" t="s">
        <v>902</v>
      </c>
      <c r="T180" s="30" t="s">
        <v>40</v>
      </c>
      <c r="U180" s="31"/>
      <c r="V180" s="31" t="s">
        <v>450</v>
      </c>
      <c r="W180" s="32" t="s">
        <v>952</v>
      </c>
      <c r="X180" s="32" t="s">
        <v>953</v>
      </c>
    </row>
    <row r="181" spans="1:24" ht="195" customHeight="1">
      <c r="A181" s="80" t="s">
        <v>890</v>
      </c>
      <c r="B181" s="81" t="s">
        <v>941</v>
      </c>
      <c r="C181" s="81" t="s">
        <v>942</v>
      </c>
      <c r="D181" s="81" t="s">
        <v>943</v>
      </c>
      <c r="E181" s="81" t="s">
        <v>956</v>
      </c>
      <c r="F181" s="82">
        <v>6</v>
      </c>
      <c r="G181" s="83" t="s">
        <v>90</v>
      </c>
      <c r="H181" s="84" t="s">
        <v>31</v>
      </c>
      <c r="I181" s="84" t="s">
        <v>944</v>
      </c>
      <c r="J181" s="85">
        <v>6000</v>
      </c>
      <c r="K181" s="86">
        <v>20</v>
      </c>
      <c r="L181" s="87" t="s">
        <v>957</v>
      </c>
      <c r="M181" s="81" t="s">
        <v>958</v>
      </c>
      <c r="N181" s="81" t="s">
        <v>899</v>
      </c>
      <c r="O181" s="88" t="s">
        <v>900</v>
      </c>
      <c r="P181" s="89" t="s">
        <v>37</v>
      </c>
      <c r="Q181" s="90" t="s">
        <v>901</v>
      </c>
      <c r="R181" s="90" t="s">
        <v>901</v>
      </c>
      <c r="S181" s="90" t="s">
        <v>902</v>
      </c>
      <c r="T181" s="90" t="s">
        <v>40</v>
      </c>
      <c r="U181" s="91">
        <v>1</v>
      </c>
      <c r="V181" s="91" t="s">
        <v>450</v>
      </c>
      <c r="W181" s="92" t="s">
        <v>942</v>
      </c>
      <c r="X181" s="92" t="s">
        <v>943</v>
      </c>
    </row>
    <row r="182" spans="1:24" ht="180" customHeight="1">
      <c r="A182" s="40" t="s">
        <v>890</v>
      </c>
      <c r="B182" s="27" t="s">
        <v>959</v>
      </c>
      <c r="C182" s="27" t="s">
        <v>960</v>
      </c>
      <c r="D182" s="27" t="s">
        <v>961</v>
      </c>
      <c r="E182" s="27" t="s">
        <v>894</v>
      </c>
      <c r="F182" s="17">
        <v>6</v>
      </c>
      <c r="G182" s="36" t="s">
        <v>328</v>
      </c>
      <c r="H182" s="16" t="s">
        <v>31</v>
      </c>
      <c r="I182" s="16" t="s">
        <v>962</v>
      </c>
      <c r="J182" s="28">
        <v>6000</v>
      </c>
      <c r="K182" s="29">
        <v>27</v>
      </c>
      <c r="L182" s="35" t="s">
        <v>963</v>
      </c>
      <c r="M182" s="27" t="s">
        <v>964</v>
      </c>
      <c r="N182" s="27" t="s">
        <v>899</v>
      </c>
      <c r="O182" s="59" t="s">
        <v>900</v>
      </c>
      <c r="P182" s="57" t="s">
        <v>37</v>
      </c>
      <c r="Q182" s="30" t="s">
        <v>901</v>
      </c>
      <c r="R182" s="30" t="s">
        <v>901</v>
      </c>
      <c r="S182" s="30" t="s">
        <v>902</v>
      </c>
      <c r="T182" s="30" t="s">
        <v>40</v>
      </c>
      <c r="U182" s="31"/>
      <c r="V182" s="31" t="s">
        <v>450</v>
      </c>
      <c r="W182" s="32" t="s">
        <v>960</v>
      </c>
      <c r="X182" s="32" t="s">
        <v>961</v>
      </c>
    </row>
    <row r="183" spans="1:24" ht="180" customHeight="1">
      <c r="A183" s="40" t="s">
        <v>890</v>
      </c>
      <c r="B183" s="27" t="s">
        <v>965</v>
      </c>
      <c r="C183" s="27" t="s">
        <v>966</v>
      </c>
      <c r="D183" s="27" t="s">
        <v>967</v>
      </c>
      <c r="E183" s="27" t="s">
        <v>894</v>
      </c>
      <c r="F183" s="17">
        <v>6</v>
      </c>
      <c r="G183" s="36" t="s">
        <v>500</v>
      </c>
      <c r="H183" s="16" t="s">
        <v>31</v>
      </c>
      <c r="I183" s="16" t="s">
        <v>162</v>
      </c>
      <c r="J183" s="28">
        <v>6000</v>
      </c>
      <c r="K183" s="29">
        <v>70</v>
      </c>
      <c r="L183" s="35" t="s">
        <v>908</v>
      </c>
      <c r="M183" s="27" t="s">
        <v>968</v>
      </c>
      <c r="N183" s="27" t="s">
        <v>899</v>
      </c>
      <c r="O183" s="59" t="s">
        <v>900</v>
      </c>
      <c r="P183" s="57" t="s">
        <v>37</v>
      </c>
      <c r="Q183" s="30" t="s">
        <v>901</v>
      </c>
      <c r="R183" s="30" t="s">
        <v>901</v>
      </c>
      <c r="S183" s="30" t="s">
        <v>902</v>
      </c>
      <c r="T183" s="30" t="s">
        <v>40</v>
      </c>
      <c r="U183" s="31"/>
      <c r="V183" s="31" t="s">
        <v>450</v>
      </c>
      <c r="W183" s="32" t="s">
        <v>966</v>
      </c>
      <c r="X183" s="32" t="s">
        <v>967</v>
      </c>
    </row>
    <row r="184" spans="1:24" ht="120" customHeight="1">
      <c r="A184" s="40" t="s">
        <v>890</v>
      </c>
      <c r="B184" s="27" t="s">
        <v>969</v>
      </c>
      <c r="C184" s="27" t="s">
        <v>970</v>
      </c>
      <c r="D184" s="27" t="s">
        <v>971</v>
      </c>
      <c r="E184" s="27" t="s">
        <v>894</v>
      </c>
      <c r="F184" s="17">
        <v>6</v>
      </c>
      <c r="G184" s="36" t="s">
        <v>972</v>
      </c>
      <c r="H184" s="16" t="s">
        <v>31</v>
      </c>
      <c r="I184" s="16" t="s">
        <v>162</v>
      </c>
      <c r="J184" s="28">
        <v>6000</v>
      </c>
      <c r="K184" s="29">
        <v>50</v>
      </c>
      <c r="L184" s="35" t="s">
        <v>908</v>
      </c>
      <c r="M184" s="27" t="s">
        <v>973</v>
      </c>
      <c r="N184" s="27" t="s">
        <v>899</v>
      </c>
      <c r="O184" s="59" t="s">
        <v>900</v>
      </c>
      <c r="P184" s="57" t="s">
        <v>37</v>
      </c>
      <c r="Q184" s="30" t="s">
        <v>901</v>
      </c>
      <c r="R184" s="30" t="s">
        <v>901</v>
      </c>
      <c r="S184" s="30" t="s">
        <v>902</v>
      </c>
      <c r="T184" s="30" t="s">
        <v>40</v>
      </c>
      <c r="U184" s="31"/>
      <c r="V184" s="31" t="s">
        <v>450</v>
      </c>
      <c r="W184" s="32" t="s">
        <v>970</v>
      </c>
      <c r="X184" s="32" t="s">
        <v>971</v>
      </c>
    </row>
    <row r="185" spans="1:24" ht="105" customHeight="1">
      <c r="A185" s="80" t="s">
        <v>890</v>
      </c>
      <c r="B185" s="81" t="s">
        <v>974</v>
      </c>
      <c r="C185" s="81" t="s">
        <v>975</v>
      </c>
      <c r="D185" s="81" t="s">
        <v>976</v>
      </c>
      <c r="E185" s="81" t="s">
        <v>894</v>
      </c>
      <c r="F185" s="82">
        <v>6</v>
      </c>
      <c r="G185" s="83" t="s">
        <v>535</v>
      </c>
      <c r="H185" s="84" t="s">
        <v>31</v>
      </c>
      <c r="I185" s="84" t="s">
        <v>977</v>
      </c>
      <c r="J185" s="85">
        <v>6000</v>
      </c>
      <c r="K185" s="86">
        <v>60</v>
      </c>
      <c r="L185" s="87" t="s">
        <v>908</v>
      </c>
      <c r="M185" s="81" t="s">
        <v>978</v>
      </c>
      <c r="N185" s="81" t="s">
        <v>899</v>
      </c>
      <c r="O185" s="88" t="s">
        <v>900</v>
      </c>
      <c r="P185" s="89" t="s">
        <v>37</v>
      </c>
      <c r="Q185" s="90" t="s">
        <v>901</v>
      </c>
      <c r="R185" s="90" t="s">
        <v>901</v>
      </c>
      <c r="S185" s="90" t="s">
        <v>902</v>
      </c>
      <c r="T185" s="90" t="s">
        <v>40</v>
      </c>
      <c r="U185" s="91">
        <v>1</v>
      </c>
      <c r="V185" s="91" t="s">
        <v>450</v>
      </c>
      <c r="W185" s="92" t="s">
        <v>975</v>
      </c>
      <c r="X185" s="92" t="s">
        <v>976</v>
      </c>
    </row>
    <row r="186" spans="1:24" ht="195" customHeight="1">
      <c r="A186" s="80" t="s">
        <v>890</v>
      </c>
      <c r="B186" s="81" t="s">
        <v>979</v>
      </c>
      <c r="C186" s="81" t="s">
        <v>980</v>
      </c>
      <c r="D186" s="81" t="s">
        <v>981</v>
      </c>
      <c r="E186" s="81" t="s">
        <v>894</v>
      </c>
      <c r="F186" s="82">
        <v>6</v>
      </c>
      <c r="G186" s="83" t="s">
        <v>564</v>
      </c>
      <c r="H186" s="84" t="s">
        <v>31</v>
      </c>
      <c r="I186" s="84" t="s">
        <v>982</v>
      </c>
      <c r="J186" s="85">
        <v>6000</v>
      </c>
      <c r="K186" s="86">
        <v>30</v>
      </c>
      <c r="L186" s="87" t="s">
        <v>983</v>
      </c>
      <c r="M186" s="81" t="s">
        <v>984</v>
      </c>
      <c r="N186" s="81" t="s">
        <v>899</v>
      </c>
      <c r="O186" s="88" t="s">
        <v>900</v>
      </c>
      <c r="P186" s="89" t="s">
        <v>37</v>
      </c>
      <c r="Q186" s="90" t="s">
        <v>901</v>
      </c>
      <c r="R186" s="90" t="s">
        <v>901</v>
      </c>
      <c r="S186" s="90" t="s">
        <v>902</v>
      </c>
      <c r="T186" s="90" t="s">
        <v>40</v>
      </c>
      <c r="U186" s="91">
        <v>1</v>
      </c>
      <c r="V186" s="91" t="s">
        <v>450</v>
      </c>
      <c r="W186" s="92" t="s">
        <v>980</v>
      </c>
      <c r="X186" s="92" t="s">
        <v>981</v>
      </c>
    </row>
    <row r="187" spans="1:24" ht="120" customHeight="1">
      <c r="A187" s="40" t="s">
        <v>890</v>
      </c>
      <c r="B187" s="27" t="s">
        <v>985</v>
      </c>
      <c r="C187" s="27" t="s">
        <v>970</v>
      </c>
      <c r="D187" s="27" t="s">
        <v>986</v>
      </c>
      <c r="E187" s="27" t="s">
        <v>894</v>
      </c>
      <c r="F187" s="17">
        <v>6</v>
      </c>
      <c r="G187" s="36" t="s">
        <v>814</v>
      </c>
      <c r="H187" s="16" t="s">
        <v>31</v>
      </c>
      <c r="I187" s="16" t="s">
        <v>162</v>
      </c>
      <c r="J187" s="28">
        <v>6000</v>
      </c>
      <c r="K187" s="29">
        <v>50</v>
      </c>
      <c r="L187" s="35" t="s">
        <v>983</v>
      </c>
      <c r="M187" s="27" t="s">
        <v>987</v>
      </c>
      <c r="N187" s="27" t="s">
        <v>899</v>
      </c>
      <c r="O187" s="59" t="s">
        <v>900</v>
      </c>
      <c r="P187" s="57" t="s">
        <v>37</v>
      </c>
      <c r="Q187" s="30" t="s">
        <v>901</v>
      </c>
      <c r="R187" s="30" t="s">
        <v>901</v>
      </c>
      <c r="S187" s="30" t="s">
        <v>902</v>
      </c>
      <c r="T187" s="30" t="s">
        <v>40</v>
      </c>
      <c r="U187" s="31"/>
      <c r="V187" s="31" t="s">
        <v>450</v>
      </c>
      <c r="W187" s="32" t="s">
        <v>970</v>
      </c>
      <c r="X187" s="32" t="s">
        <v>986</v>
      </c>
    </row>
    <row r="188" spans="1:24" ht="240" customHeight="1">
      <c r="A188" s="40" t="s">
        <v>890</v>
      </c>
      <c r="B188" s="27" t="s">
        <v>988</v>
      </c>
      <c r="C188" s="27" t="s">
        <v>989</v>
      </c>
      <c r="D188" s="27" t="s">
        <v>990</v>
      </c>
      <c r="E188" s="27" t="s">
        <v>894</v>
      </c>
      <c r="F188" s="17">
        <v>6</v>
      </c>
      <c r="G188" s="36" t="s">
        <v>564</v>
      </c>
      <c r="H188" s="16" t="s">
        <v>31</v>
      </c>
      <c r="I188" s="16" t="s">
        <v>991</v>
      </c>
      <c r="J188" s="28">
        <v>6000</v>
      </c>
      <c r="K188" s="29">
        <v>50</v>
      </c>
      <c r="L188" s="35" t="s">
        <v>983</v>
      </c>
      <c r="M188" s="27" t="s">
        <v>992</v>
      </c>
      <c r="N188" s="27" t="s">
        <v>899</v>
      </c>
      <c r="O188" s="59" t="s">
        <v>900</v>
      </c>
      <c r="P188" s="57" t="s">
        <v>37</v>
      </c>
      <c r="Q188" s="30" t="s">
        <v>901</v>
      </c>
      <c r="R188" s="30" t="s">
        <v>901</v>
      </c>
      <c r="S188" s="30" t="s">
        <v>902</v>
      </c>
      <c r="T188" s="30" t="s">
        <v>40</v>
      </c>
      <c r="U188" s="31"/>
      <c r="V188" s="31" t="s">
        <v>450</v>
      </c>
      <c r="W188" s="32" t="s">
        <v>989</v>
      </c>
      <c r="X188" s="32" t="s">
        <v>990</v>
      </c>
    </row>
    <row r="189" spans="1:24" ht="165" customHeight="1">
      <c r="A189" s="40" t="s">
        <v>890</v>
      </c>
      <c r="B189" s="27" t="s">
        <v>993</v>
      </c>
      <c r="C189" s="27" t="s">
        <v>994</v>
      </c>
      <c r="D189" s="27" t="s">
        <v>995</v>
      </c>
      <c r="E189" s="27" t="s">
        <v>894</v>
      </c>
      <c r="F189" s="17">
        <v>6</v>
      </c>
      <c r="G189" s="36" t="s">
        <v>222</v>
      </c>
      <c r="H189" s="16" t="s">
        <v>31</v>
      </c>
      <c r="I189" s="16" t="s">
        <v>939</v>
      </c>
      <c r="J189" s="28">
        <v>6000</v>
      </c>
      <c r="K189" s="29">
        <v>50</v>
      </c>
      <c r="L189" s="35" t="s">
        <v>996</v>
      </c>
      <c r="M189" s="27" t="s">
        <v>997</v>
      </c>
      <c r="N189" s="27" t="s">
        <v>899</v>
      </c>
      <c r="O189" s="59" t="s">
        <v>900</v>
      </c>
      <c r="P189" s="57" t="s">
        <v>37</v>
      </c>
      <c r="Q189" s="30" t="s">
        <v>901</v>
      </c>
      <c r="R189" s="30" t="s">
        <v>901</v>
      </c>
      <c r="S189" s="30" t="s">
        <v>902</v>
      </c>
      <c r="T189" s="30" t="s">
        <v>40</v>
      </c>
      <c r="U189" s="31"/>
      <c r="V189" s="31" t="s">
        <v>450</v>
      </c>
      <c r="W189" s="32" t="s">
        <v>994</v>
      </c>
      <c r="X189" s="32" t="s">
        <v>995</v>
      </c>
    </row>
    <row r="190" spans="1:24" ht="180" customHeight="1">
      <c r="A190" s="40" t="s">
        <v>890</v>
      </c>
      <c r="B190" s="27" t="s">
        <v>998</v>
      </c>
      <c r="C190" s="27" t="s">
        <v>999</v>
      </c>
      <c r="D190" s="27" t="s">
        <v>1000</v>
      </c>
      <c r="E190" s="27" t="s">
        <v>894</v>
      </c>
      <c r="F190" s="17">
        <v>6</v>
      </c>
      <c r="G190" s="36" t="s">
        <v>639</v>
      </c>
      <c r="H190" s="16" t="s">
        <v>31</v>
      </c>
      <c r="I190" s="16" t="s">
        <v>1001</v>
      </c>
      <c r="J190" s="28">
        <v>6000</v>
      </c>
      <c r="K190" s="29">
        <v>40</v>
      </c>
      <c r="L190" s="35" t="s">
        <v>996</v>
      </c>
      <c r="M190" s="27" t="s">
        <v>1002</v>
      </c>
      <c r="N190" s="27" t="s">
        <v>899</v>
      </c>
      <c r="O190" s="59" t="s">
        <v>900</v>
      </c>
      <c r="P190" s="57" t="s">
        <v>37</v>
      </c>
      <c r="Q190" s="30" t="s">
        <v>901</v>
      </c>
      <c r="R190" s="30" t="s">
        <v>901</v>
      </c>
      <c r="S190" s="30" t="s">
        <v>902</v>
      </c>
      <c r="T190" s="30" t="s">
        <v>40</v>
      </c>
      <c r="U190" s="31"/>
      <c r="V190" s="31" t="s">
        <v>450</v>
      </c>
      <c r="W190" s="32" t="s">
        <v>999</v>
      </c>
      <c r="X190" s="32" t="s">
        <v>1000</v>
      </c>
    </row>
    <row r="191" spans="1:24" ht="135" customHeight="1">
      <c r="A191" s="40" t="s">
        <v>890</v>
      </c>
      <c r="B191" s="27" t="s">
        <v>1003</v>
      </c>
      <c r="C191" s="27" t="s">
        <v>1004</v>
      </c>
      <c r="D191" s="27" t="s">
        <v>1005</v>
      </c>
      <c r="E191" s="27" t="s">
        <v>894</v>
      </c>
      <c r="F191" s="17">
        <v>6</v>
      </c>
      <c r="G191" s="36" t="s">
        <v>639</v>
      </c>
      <c r="H191" s="16" t="s">
        <v>91</v>
      </c>
      <c r="I191" s="16" t="s">
        <v>1006</v>
      </c>
      <c r="J191" s="28">
        <v>6000</v>
      </c>
      <c r="K191" s="29">
        <v>20</v>
      </c>
      <c r="L191" s="35" t="s">
        <v>996</v>
      </c>
      <c r="M191" s="27" t="s">
        <v>1007</v>
      </c>
      <c r="N191" s="27" t="s">
        <v>899</v>
      </c>
      <c r="O191" s="59" t="s">
        <v>900</v>
      </c>
      <c r="P191" s="57" t="s">
        <v>37</v>
      </c>
      <c r="Q191" s="30" t="s">
        <v>901</v>
      </c>
      <c r="R191" s="30" t="s">
        <v>901</v>
      </c>
      <c r="S191" s="30" t="s">
        <v>902</v>
      </c>
      <c r="T191" s="30" t="s">
        <v>40</v>
      </c>
      <c r="U191" s="31"/>
      <c r="V191" s="31" t="s">
        <v>450</v>
      </c>
      <c r="W191" s="32" t="s">
        <v>1004</v>
      </c>
      <c r="X191" s="32" t="s">
        <v>1005</v>
      </c>
    </row>
    <row r="192" spans="1:24" ht="150" customHeight="1">
      <c r="A192" s="40" t="s">
        <v>890</v>
      </c>
      <c r="B192" s="27" t="s">
        <v>1008</v>
      </c>
      <c r="C192" s="27" t="s">
        <v>1009</v>
      </c>
      <c r="D192" s="27" t="s">
        <v>1010</v>
      </c>
      <c r="E192" s="27" t="s">
        <v>894</v>
      </c>
      <c r="F192" s="17">
        <v>6</v>
      </c>
      <c r="G192" s="36" t="s">
        <v>141</v>
      </c>
      <c r="H192" s="16" t="s">
        <v>31</v>
      </c>
      <c r="I192" s="16" t="s">
        <v>162</v>
      </c>
      <c r="J192" s="28">
        <v>6000</v>
      </c>
      <c r="K192" s="29">
        <v>60</v>
      </c>
      <c r="L192" s="35" t="s">
        <v>1011</v>
      </c>
      <c r="M192" s="27" t="s">
        <v>1012</v>
      </c>
      <c r="N192" s="27" t="s">
        <v>899</v>
      </c>
      <c r="O192" s="59" t="s">
        <v>900</v>
      </c>
      <c r="P192" s="57" t="s">
        <v>37</v>
      </c>
      <c r="Q192" s="30" t="s">
        <v>901</v>
      </c>
      <c r="R192" s="30" t="s">
        <v>901</v>
      </c>
      <c r="S192" s="30" t="s">
        <v>902</v>
      </c>
      <c r="T192" s="30" t="s">
        <v>40</v>
      </c>
      <c r="U192" s="31"/>
      <c r="V192" s="31" t="s">
        <v>450</v>
      </c>
      <c r="W192" s="32" t="s">
        <v>1009</v>
      </c>
      <c r="X192" s="32" t="s">
        <v>1010</v>
      </c>
    </row>
    <row r="193" spans="1:24" ht="150" customHeight="1">
      <c r="A193" s="40" t="s">
        <v>890</v>
      </c>
      <c r="B193" s="27" t="s">
        <v>1013</v>
      </c>
      <c r="C193" s="27" t="s">
        <v>1014</v>
      </c>
      <c r="D193" s="27" t="s">
        <v>1015</v>
      </c>
      <c r="E193" s="27" t="s">
        <v>894</v>
      </c>
      <c r="F193" s="17">
        <v>6</v>
      </c>
      <c r="G193" s="36" t="s">
        <v>239</v>
      </c>
      <c r="H193" s="16" t="s">
        <v>31</v>
      </c>
      <c r="I193" s="16" t="s">
        <v>162</v>
      </c>
      <c r="J193" s="28">
        <v>6000</v>
      </c>
      <c r="K193" s="29">
        <v>30</v>
      </c>
      <c r="L193" s="35" t="s">
        <v>1011</v>
      </c>
      <c r="M193" s="27" t="s">
        <v>1016</v>
      </c>
      <c r="N193" s="27" t="s">
        <v>899</v>
      </c>
      <c r="O193" s="59" t="s">
        <v>900</v>
      </c>
      <c r="P193" s="57" t="s">
        <v>37</v>
      </c>
      <c r="Q193" s="30" t="s">
        <v>901</v>
      </c>
      <c r="R193" s="30" t="s">
        <v>901</v>
      </c>
      <c r="S193" s="30" t="s">
        <v>902</v>
      </c>
      <c r="T193" s="30" t="s">
        <v>40</v>
      </c>
      <c r="U193" s="31"/>
      <c r="V193" s="31" t="s">
        <v>450</v>
      </c>
      <c r="W193" s="32" t="s">
        <v>1014</v>
      </c>
      <c r="X193" s="32" t="s">
        <v>1015</v>
      </c>
    </row>
    <row r="194" spans="1:24" ht="150" customHeight="1">
      <c r="A194" s="40" t="s">
        <v>890</v>
      </c>
      <c r="B194" s="27" t="s">
        <v>1017</v>
      </c>
      <c r="C194" s="27" t="s">
        <v>1018</v>
      </c>
      <c r="D194" s="27" t="s">
        <v>1019</v>
      </c>
      <c r="E194" s="27" t="s">
        <v>894</v>
      </c>
      <c r="F194" s="17">
        <v>6</v>
      </c>
      <c r="G194" s="36" t="s">
        <v>1020</v>
      </c>
      <c r="H194" s="16" t="s">
        <v>31</v>
      </c>
      <c r="I194" s="16" t="s">
        <v>1021</v>
      </c>
      <c r="J194" s="28">
        <v>6000</v>
      </c>
      <c r="K194" s="29">
        <v>50</v>
      </c>
      <c r="L194" s="35" t="s">
        <v>1011</v>
      </c>
      <c r="M194" s="27" t="s">
        <v>1022</v>
      </c>
      <c r="N194" s="27" t="s">
        <v>899</v>
      </c>
      <c r="O194" s="59" t="s">
        <v>900</v>
      </c>
      <c r="P194" s="57" t="s">
        <v>37</v>
      </c>
      <c r="Q194" s="30" t="s">
        <v>901</v>
      </c>
      <c r="R194" s="30" t="s">
        <v>901</v>
      </c>
      <c r="S194" s="30" t="s">
        <v>902</v>
      </c>
      <c r="T194" s="30" t="s">
        <v>40</v>
      </c>
      <c r="U194" s="31"/>
      <c r="V194" s="31" t="s">
        <v>450</v>
      </c>
      <c r="W194" s="32" t="s">
        <v>1018</v>
      </c>
      <c r="X194" s="32" t="s">
        <v>1019</v>
      </c>
    </row>
    <row r="195" spans="1:24" ht="120" customHeight="1">
      <c r="A195" s="40" t="s">
        <v>890</v>
      </c>
      <c r="B195" s="27" t="s">
        <v>1023</v>
      </c>
      <c r="C195" s="27" t="s">
        <v>1024</v>
      </c>
      <c r="D195" s="27" t="s">
        <v>1025</v>
      </c>
      <c r="E195" s="27" t="s">
        <v>894</v>
      </c>
      <c r="F195" s="17">
        <v>6</v>
      </c>
      <c r="G195" s="36" t="s">
        <v>1020</v>
      </c>
      <c r="H195" s="16" t="s">
        <v>31</v>
      </c>
      <c r="I195" s="16" t="s">
        <v>1026</v>
      </c>
      <c r="J195" s="28">
        <v>6000</v>
      </c>
      <c r="K195" s="29">
        <v>30</v>
      </c>
      <c r="L195" s="35" t="s">
        <v>1011</v>
      </c>
      <c r="M195" s="27" t="s">
        <v>1027</v>
      </c>
      <c r="N195" s="27" t="s">
        <v>899</v>
      </c>
      <c r="O195" s="59" t="s">
        <v>900</v>
      </c>
      <c r="P195" s="57" t="s">
        <v>37</v>
      </c>
      <c r="Q195" s="30" t="s">
        <v>901</v>
      </c>
      <c r="R195" s="30" t="s">
        <v>901</v>
      </c>
      <c r="S195" s="30" t="s">
        <v>902</v>
      </c>
      <c r="T195" s="30" t="s">
        <v>40</v>
      </c>
      <c r="U195" s="31"/>
      <c r="V195" s="31" t="s">
        <v>450</v>
      </c>
      <c r="W195" s="32" t="s">
        <v>1024</v>
      </c>
      <c r="X195" s="32" t="s">
        <v>1025</v>
      </c>
    </row>
    <row r="196" spans="1:24" ht="195" customHeight="1">
      <c r="A196" s="40" t="s">
        <v>890</v>
      </c>
      <c r="B196" s="27" t="s">
        <v>1028</v>
      </c>
      <c r="C196" s="27" t="s">
        <v>1029</v>
      </c>
      <c r="D196" s="27" t="s">
        <v>1030</v>
      </c>
      <c r="E196" s="27" t="s">
        <v>1031</v>
      </c>
      <c r="F196" s="17">
        <v>6</v>
      </c>
      <c r="G196" s="36" t="s">
        <v>1032</v>
      </c>
      <c r="H196" s="16" t="s">
        <v>31</v>
      </c>
      <c r="I196" s="16" t="s">
        <v>944</v>
      </c>
      <c r="J196" s="28">
        <v>6000</v>
      </c>
      <c r="K196" s="29">
        <v>30</v>
      </c>
      <c r="L196" s="35" t="s">
        <v>1011</v>
      </c>
      <c r="M196" s="27" t="s">
        <v>1033</v>
      </c>
      <c r="N196" s="27" t="s">
        <v>899</v>
      </c>
      <c r="O196" s="59" t="s">
        <v>900</v>
      </c>
      <c r="P196" s="57" t="s">
        <v>37</v>
      </c>
      <c r="Q196" s="30" t="s">
        <v>901</v>
      </c>
      <c r="R196" s="30" t="s">
        <v>901</v>
      </c>
      <c r="S196" s="30" t="s">
        <v>902</v>
      </c>
      <c r="T196" s="30" t="s">
        <v>40</v>
      </c>
      <c r="U196" s="31"/>
      <c r="V196" s="31" t="s">
        <v>450</v>
      </c>
      <c r="W196" s="32" t="s">
        <v>1029</v>
      </c>
      <c r="X196" s="32" t="s">
        <v>1030</v>
      </c>
    </row>
    <row r="197" spans="1:24" ht="195" customHeight="1">
      <c r="A197" s="40" t="s">
        <v>890</v>
      </c>
      <c r="B197" s="27" t="s">
        <v>1034</v>
      </c>
      <c r="C197" s="27" t="s">
        <v>1035</v>
      </c>
      <c r="D197" s="27" t="s">
        <v>1036</v>
      </c>
      <c r="E197" s="27" t="s">
        <v>894</v>
      </c>
      <c r="F197" s="17">
        <v>6</v>
      </c>
      <c r="G197" s="36" t="s">
        <v>1037</v>
      </c>
      <c r="H197" s="16" t="s">
        <v>31</v>
      </c>
      <c r="I197" s="16" t="s">
        <v>1038</v>
      </c>
      <c r="J197" s="28">
        <v>6000</v>
      </c>
      <c r="K197" s="29">
        <v>40</v>
      </c>
      <c r="L197" s="35" t="s">
        <v>1011</v>
      </c>
      <c r="M197" s="27" t="s">
        <v>1039</v>
      </c>
      <c r="N197" s="27" t="s">
        <v>899</v>
      </c>
      <c r="O197" s="59" t="s">
        <v>900</v>
      </c>
      <c r="P197" s="57" t="s">
        <v>37</v>
      </c>
      <c r="Q197" s="30" t="s">
        <v>901</v>
      </c>
      <c r="R197" s="30" t="s">
        <v>901</v>
      </c>
      <c r="S197" s="30" t="s">
        <v>902</v>
      </c>
      <c r="T197" s="30" t="s">
        <v>40</v>
      </c>
      <c r="U197" s="31"/>
      <c r="V197" s="31" t="s">
        <v>450</v>
      </c>
      <c r="W197" s="32" t="s">
        <v>1035</v>
      </c>
      <c r="X197" s="32" t="s">
        <v>1036</v>
      </c>
    </row>
    <row r="198" spans="1:24" ht="105" customHeight="1">
      <c r="A198" s="40" t="s">
        <v>890</v>
      </c>
      <c r="B198" s="27" t="s">
        <v>974</v>
      </c>
      <c r="C198" s="27" t="s">
        <v>975</v>
      </c>
      <c r="D198" s="27" t="s">
        <v>976</v>
      </c>
      <c r="E198" s="27" t="s">
        <v>894</v>
      </c>
      <c r="F198" s="17">
        <v>6</v>
      </c>
      <c r="G198" s="36" t="s">
        <v>633</v>
      </c>
      <c r="H198" s="16" t="s">
        <v>31</v>
      </c>
      <c r="I198" s="16" t="s">
        <v>977</v>
      </c>
      <c r="J198" s="28">
        <v>6000</v>
      </c>
      <c r="K198" s="29">
        <v>40</v>
      </c>
      <c r="L198" s="35" t="s">
        <v>1011</v>
      </c>
      <c r="M198" s="27" t="s">
        <v>1040</v>
      </c>
      <c r="N198" s="27" t="s">
        <v>899</v>
      </c>
      <c r="O198" s="59" t="s">
        <v>900</v>
      </c>
      <c r="P198" s="57" t="s">
        <v>37</v>
      </c>
      <c r="Q198" s="30" t="s">
        <v>901</v>
      </c>
      <c r="R198" s="30" t="s">
        <v>901</v>
      </c>
      <c r="S198" s="30" t="s">
        <v>902</v>
      </c>
      <c r="T198" s="30" t="s">
        <v>40</v>
      </c>
      <c r="U198" s="31"/>
      <c r="V198" s="31" t="s">
        <v>450</v>
      </c>
      <c r="W198" s="32" t="s">
        <v>975</v>
      </c>
      <c r="X198" s="32" t="s">
        <v>976</v>
      </c>
    </row>
    <row r="199" spans="1:24" ht="135" customHeight="1">
      <c r="A199" s="80" t="s">
        <v>890</v>
      </c>
      <c r="B199" s="81" t="s">
        <v>1041</v>
      </c>
      <c r="C199" s="81" t="s">
        <v>1042</v>
      </c>
      <c r="D199" s="81" t="s">
        <v>1043</v>
      </c>
      <c r="E199" s="81" t="s">
        <v>894</v>
      </c>
      <c r="F199" s="82">
        <v>6</v>
      </c>
      <c r="G199" s="83" t="s">
        <v>1044</v>
      </c>
      <c r="H199" s="84" t="s">
        <v>31</v>
      </c>
      <c r="I199" s="84" t="s">
        <v>928</v>
      </c>
      <c r="J199" s="85">
        <v>6000</v>
      </c>
      <c r="K199" s="86">
        <v>30</v>
      </c>
      <c r="L199" s="87" t="s">
        <v>1011</v>
      </c>
      <c r="M199" s="81" t="s">
        <v>1045</v>
      </c>
      <c r="N199" s="81" t="s">
        <v>899</v>
      </c>
      <c r="O199" s="88" t="s">
        <v>900</v>
      </c>
      <c r="P199" s="89" t="s">
        <v>37</v>
      </c>
      <c r="Q199" s="90" t="s">
        <v>901</v>
      </c>
      <c r="R199" s="90" t="s">
        <v>901</v>
      </c>
      <c r="S199" s="90" t="s">
        <v>902</v>
      </c>
      <c r="T199" s="90" t="s">
        <v>40</v>
      </c>
      <c r="U199" s="91">
        <v>1</v>
      </c>
      <c r="V199" s="91" t="s">
        <v>450</v>
      </c>
      <c r="W199" s="92" t="s">
        <v>1042</v>
      </c>
      <c r="X199" s="92" t="s">
        <v>1043</v>
      </c>
    </row>
    <row r="200" spans="1:24" ht="150" customHeight="1">
      <c r="A200" s="40" t="s">
        <v>890</v>
      </c>
      <c r="B200" s="27" t="s">
        <v>1046</v>
      </c>
      <c r="C200" s="27" t="s">
        <v>1047</v>
      </c>
      <c r="D200" s="27" t="s">
        <v>1048</v>
      </c>
      <c r="E200" s="27" t="s">
        <v>894</v>
      </c>
      <c r="F200" s="17">
        <v>6</v>
      </c>
      <c r="G200" s="36" t="s">
        <v>266</v>
      </c>
      <c r="H200" s="16" t="s">
        <v>31</v>
      </c>
      <c r="I200" s="16" t="s">
        <v>1049</v>
      </c>
      <c r="J200" s="28">
        <v>6000</v>
      </c>
      <c r="K200" s="29">
        <v>40</v>
      </c>
      <c r="L200" s="35" t="s">
        <v>1011</v>
      </c>
      <c r="M200" s="27" t="s">
        <v>1050</v>
      </c>
      <c r="N200" s="27" t="s">
        <v>899</v>
      </c>
      <c r="O200" s="59" t="s">
        <v>900</v>
      </c>
      <c r="P200" s="57" t="s">
        <v>37</v>
      </c>
      <c r="Q200" s="30" t="s">
        <v>901</v>
      </c>
      <c r="R200" s="30" t="s">
        <v>901</v>
      </c>
      <c r="S200" s="30" t="s">
        <v>902</v>
      </c>
      <c r="T200" s="30" t="s">
        <v>40</v>
      </c>
      <c r="U200" s="31"/>
      <c r="V200" s="31" t="s">
        <v>450</v>
      </c>
      <c r="W200" s="32" t="s">
        <v>1047</v>
      </c>
      <c r="X200" s="32" t="s">
        <v>1048</v>
      </c>
    </row>
    <row r="201" spans="1:24" ht="150" customHeight="1">
      <c r="A201" s="40" t="s">
        <v>890</v>
      </c>
      <c r="B201" s="27" t="s">
        <v>1051</v>
      </c>
      <c r="C201" s="27" t="s">
        <v>1052</v>
      </c>
      <c r="D201" s="27" t="s">
        <v>1053</v>
      </c>
      <c r="E201" s="27" t="s">
        <v>894</v>
      </c>
      <c r="F201" s="17">
        <v>6</v>
      </c>
      <c r="G201" s="36" t="s">
        <v>266</v>
      </c>
      <c r="H201" s="16" t="s">
        <v>31</v>
      </c>
      <c r="I201" s="16" t="s">
        <v>1054</v>
      </c>
      <c r="J201" s="28">
        <v>6000</v>
      </c>
      <c r="K201" s="29">
        <v>24</v>
      </c>
      <c r="L201" s="35" t="s">
        <v>1011</v>
      </c>
      <c r="M201" s="27" t="s">
        <v>1055</v>
      </c>
      <c r="N201" s="27" t="s">
        <v>899</v>
      </c>
      <c r="O201" s="59" t="s">
        <v>900</v>
      </c>
      <c r="P201" s="57" t="s">
        <v>37</v>
      </c>
      <c r="Q201" s="30" t="s">
        <v>901</v>
      </c>
      <c r="R201" s="30" t="s">
        <v>901</v>
      </c>
      <c r="S201" s="30" t="s">
        <v>902</v>
      </c>
      <c r="T201" s="30" t="s">
        <v>40</v>
      </c>
      <c r="U201" s="31"/>
      <c r="V201" s="31" t="s">
        <v>450</v>
      </c>
      <c r="W201" s="32" t="s">
        <v>1052</v>
      </c>
      <c r="X201" s="32" t="s">
        <v>1053</v>
      </c>
    </row>
    <row r="202" spans="1:24" ht="120" customHeight="1">
      <c r="A202" s="40" t="s">
        <v>890</v>
      </c>
      <c r="B202" s="27" t="s">
        <v>1056</v>
      </c>
      <c r="C202" s="27" t="s">
        <v>1057</v>
      </c>
      <c r="D202" s="27" t="s">
        <v>961</v>
      </c>
      <c r="E202" s="27" t="s">
        <v>894</v>
      </c>
      <c r="F202" s="17">
        <v>6</v>
      </c>
      <c r="G202" s="36" t="s">
        <v>759</v>
      </c>
      <c r="H202" s="16" t="s">
        <v>31</v>
      </c>
      <c r="I202" s="16" t="s">
        <v>962</v>
      </c>
      <c r="J202" s="28">
        <v>6000</v>
      </c>
      <c r="K202" s="29">
        <v>27</v>
      </c>
      <c r="L202" s="35" t="s">
        <v>929</v>
      </c>
      <c r="M202" s="27" t="s">
        <v>1058</v>
      </c>
      <c r="N202" s="27" t="s">
        <v>899</v>
      </c>
      <c r="O202" s="59" t="s">
        <v>900</v>
      </c>
      <c r="P202" s="57" t="s">
        <v>37</v>
      </c>
      <c r="Q202" s="30" t="s">
        <v>901</v>
      </c>
      <c r="R202" s="30" t="s">
        <v>901</v>
      </c>
      <c r="S202" s="30" t="s">
        <v>902</v>
      </c>
      <c r="T202" s="30" t="s">
        <v>40</v>
      </c>
      <c r="U202" s="31"/>
      <c r="V202" s="31" t="s">
        <v>450</v>
      </c>
      <c r="W202" s="32" t="s">
        <v>1057</v>
      </c>
      <c r="X202" s="32" t="s">
        <v>961</v>
      </c>
    </row>
    <row r="203" spans="1:24" ht="135" customHeight="1">
      <c r="A203" s="80" t="s">
        <v>890</v>
      </c>
      <c r="B203" s="81" t="s">
        <v>1059</v>
      </c>
      <c r="C203" s="81" t="s">
        <v>1060</v>
      </c>
      <c r="D203" s="81" t="s">
        <v>1061</v>
      </c>
      <c r="E203" s="81" t="s">
        <v>894</v>
      </c>
      <c r="F203" s="82">
        <v>6</v>
      </c>
      <c r="G203" s="83" t="s">
        <v>1062</v>
      </c>
      <c r="H203" s="84" t="s">
        <v>31</v>
      </c>
      <c r="I203" s="84" t="s">
        <v>1063</v>
      </c>
      <c r="J203" s="85">
        <v>6000</v>
      </c>
      <c r="K203" s="86">
        <v>30</v>
      </c>
      <c r="L203" s="87" t="s">
        <v>929</v>
      </c>
      <c r="M203" s="81" t="s">
        <v>1064</v>
      </c>
      <c r="N203" s="81" t="s">
        <v>899</v>
      </c>
      <c r="O203" s="88" t="s">
        <v>900</v>
      </c>
      <c r="P203" s="89" t="s">
        <v>37</v>
      </c>
      <c r="Q203" s="90" t="s">
        <v>901</v>
      </c>
      <c r="R203" s="90" t="s">
        <v>901</v>
      </c>
      <c r="S203" s="90" t="s">
        <v>902</v>
      </c>
      <c r="T203" s="90" t="s">
        <v>40</v>
      </c>
      <c r="U203" s="91">
        <v>1</v>
      </c>
      <c r="V203" s="91" t="s">
        <v>450</v>
      </c>
      <c r="W203" s="92" t="s">
        <v>1060</v>
      </c>
      <c r="X203" s="92" t="s">
        <v>1061</v>
      </c>
    </row>
    <row r="204" spans="1:24" ht="165" customHeight="1">
      <c r="A204" s="80" t="s">
        <v>890</v>
      </c>
      <c r="B204" s="81" t="s">
        <v>1065</v>
      </c>
      <c r="C204" s="81" t="s">
        <v>1066</v>
      </c>
      <c r="D204" s="81" t="s">
        <v>1067</v>
      </c>
      <c r="E204" s="81" t="s">
        <v>894</v>
      </c>
      <c r="F204" s="82">
        <v>6</v>
      </c>
      <c r="G204" s="83" t="s">
        <v>1062</v>
      </c>
      <c r="H204" s="84" t="s">
        <v>31</v>
      </c>
      <c r="I204" s="84" t="s">
        <v>962</v>
      </c>
      <c r="J204" s="85">
        <v>6000</v>
      </c>
      <c r="K204" s="86">
        <v>30</v>
      </c>
      <c r="L204" s="87" t="s">
        <v>929</v>
      </c>
      <c r="M204" s="81" t="s">
        <v>1068</v>
      </c>
      <c r="N204" s="81" t="s">
        <v>899</v>
      </c>
      <c r="O204" s="88" t="s">
        <v>900</v>
      </c>
      <c r="P204" s="89" t="s">
        <v>37</v>
      </c>
      <c r="Q204" s="90" t="s">
        <v>901</v>
      </c>
      <c r="R204" s="90" t="s">
        <v>901</v>
      </c>
      <c r="S204" s="90" t="s">
        <v>902</v>
      </c>
      <c r="T204" s="90" t="s">
        <v>40</v>
      </c>
      <c r="U204" s="91">
        <v>1</v>
      </c>
      <c r="V204" s="91" t="s">
        <v>450</v>
      </c>
      <c r="W204" s="92" t="s">
        <v>1066</v>
      </c>
      <c r="X204" s="92" t="s">
        <v>1067</v>
      </c>
    </row>
    <row r="205" spans="1:24" ht="195" customHeight="1">
      <c r="A205" s="40" t="s">
        <v>890</v>
      </c>
      <c r="B205" s="27" t="s">
        <v>1069</v>
      </c>
      <c r="C205" s="27" t="s">
        <v>1070</v>
      </c>
      <c r="D205" s="27" t="s">
        <v>1071</v>
      </c>
      <c r="E205" s="27" t="s">
        <v>894</v>
      </c>
      <c r="F205" s="17">
        <v>6</v>
      </c>
      <c r="G205" s="36" t="s">
        <v>1037</v>
      </c>
      <c r="H205" s="16" t="s">
        <v>91</v>
      </c>
      <c r="I205" s="16" t="s">
        <v>1072</v>
      </c>
      <c r="J205" s="28">
        <v>6000</v>
      </c>
      <c r="K205" s="29">
        <v>50</v>
      </c>
      <c r="L205" s="35" t="s">
        <v>929</v>
      </c>
      <c r="M205" s="27" t="s">
        <v>1073</v>
      </c>
      <c r="N205" s="27" t="s">
        <v>899</v>
      </c>
      <c r="O205" s="59" t="s">
        <v>900</v>
      </c>
      <c r="P205" s="57" t="s">
        <v>37</v>
      </c>
      <c r="Q205" s="30" t="s">
        <v>901</v>
      </c>
      <c r="R205" s="30" t="s">
        <v>901</v>
      </c>
      <c r="S205" s="30" t="s">
        <v>902</v>
      </c>
      <c r="T205" s="30" t="s">
        <v>40</v>
      </c>
      <c r="U205" s="31"/>
      <c r="V205" s="31" t="s">
        <v>450</v>
      </c>
      <c r="W205" s="32" t="s">
        <v>1070</v>
      </c>
      <c r="X205" s="32" t="s">
        <v>1071</v>
      </c>
    </row>
    <row r="206" spans="1:24" ht="225" customHeight="1">
      <c r="A206" s="40" t="s">
        <v>890</v>
      </c>
      <c r="B206" s="27" t="s">
        <v>1074</v>
      </c>
      <c r="C206" s="27" t="s">
        <v>1075</v>
      </c>
      <c r="D206" s="27" t="s">
        <v>1076</v>
      </c>
      <c r="E206" s="27" t="s">
        <v>894</v>
      </c>
      <c r="F206" s="17">
        <v>6</v>
      </c>
      <c r="G206" s="36" t="s">
        <v>296</v>
      </c>
      <c r="H206" s="16" t="s">
        <v>31</v>
      </c>
      <c r="I206" s="16" t="s">
        <v>1077</v>
      </c>
      <c r="J206" s="28">
        <v>6000</v>
      </c>
      <c r="K206" s="29">
        <v>30</v>
      </c>
      <c r="L206" s="35" t="s">
        <v>1078</v>
      </c>
      <c r="M206" s="27" t="s">
        <v>1079</v>
      </c>
      <c r="N206" s="27" t="s">
        <v>899</v>
      </c>
      <c r="O206" s="59" t="s">
        <v>900</v>
      </c>
      <c r="P206" s="57" t="s">
        <v>37</v>
      </c>
      <c r="Q206" s="30" t="s">
        <v>901</v>
      </c>
      <c r="R206" s="30" t="s">
        <v>901</v>
      </c>
      <c r="S206" s="30" t="s">
        <v>902</v>
      </c>
      <c r="T206" s="30" t="s">
        <v>40</v>
      </c>
      <c r="U206" s="31"/>
      <c r="V206" s="31" t="s">
        <v>450</v>
      </c>
      <c r="W206" s="32" t="s">
        <v>1075</v>
      </c>
      <c r="X206" s="32" t="s">
        <v>1076</v>
      </c>
    </row>
    <row r="207" spans="1:24" ht="120" customHeight="1">
      <c r="A207" s="40" t="s">
        <v>890</v>
      </c>
      <c r="B207" s="27" t="s">
        <v>1080</v>
      </c>
      <c r="C207" s="27" t="s">
        <v>1081</v>
      </c>
      <c r="D207" s="27" t="s">
        <v>1082</v>
      </c>
      <c r="E207" s="27" t="s">
        <v>894</v>
      </c>
      <c r="F207" s="17">
        <v>6</v>
      </c>
      <c r="G207" s="36" t="s">
        <v>775</v>
      </c>
      <c r="H207" s="16" t="s">
        <v>91</v>
      </c>
      <c r="I207" s="16" t="s">
        <v>1083</v>
      </c>
      <c r="J207" s="28">
        <v>6000</v>
      </c>
      <c r="K207" s="29">
        <v>40</v>
      </c>
      <c r="L207" s="35" t="s">
        <v>1078</v>
      </c>
      <c r="M207" s="27" t="s">
        <v>1084</v>
      </c>
      <c r="N207" s="27" t="s">
        <v>899</v>
      </c>
      <c r="O207" s="59" t="s">
        <v>900</v>
      </c>
      <c r="P207" s="57" t="s">
        <v>37</v>
      </c>
      <c r="Q207" s="30" t="s">
        <v>901</v>
      </c>
      <c r="R207" s="30" t="s">
        <v>901</v>
      </c>
      <c r="S207" s="30" t="s">
        <v>902</v>
      </c>
      <c r="T207" s="30" t="s">
        <v>40</v>
      </c>
      <c r="U207" s="31"/>
      <c r="V207" s="31" t="s">
        <v>450</v>
      </c>
      <c r="W207" s="32" t="s">
        <v>1081</v>
      </c>
      <c r="X207" s="32" t="s">
        <v>1082</v>
      </c>
    </row>
    <row r="208" spans="1:24" ht="195" customHeight="1">
      <c r="A208" s="40" t="s">
        <v>890</v>
      </c>
      <c r="B208" s="27" t="s">
        <v>1085</v>
      </c>
      <c r="C208" s="27" t="s">
        <v>1086</v>
      </c>
      <c r="D208" s="27" t="s">
        <v>981</v>
      </c>
      <c r="E208" s="27" t="s">
        <v>894</v>
      </c>
      <c r="F208" s="17">
        <v>6</v>
      </c>
      <c r="G208" s="36" t="s">
        <v>775</v>
      </c>
      <c r="H208" s="16" t="s">
        <v>31</v>
      </c>
      <c r="I208" s="16" t="s">
        <v>962</v>
      </c>
      <c r="J208" s="28">
        <v>6000</v>
      </c>
      <c r="K208" s="29">
        <v>30</v>
      </c>
      <c r="L208" s="35" t="s">
        <v>1078</v>
      </c>
      <c r="M208" s="27" t="s">
        <v>1087</v>
      </c>
      <c r="N208" s="27" t="s">
        <v>899</v>
      </c>
      <c r="O208" s="59" t="s">
        <v>900</v>
      </c>
      <c r="P208" s="57" t="s">
        <v>37</v>
      </c>
      <c r="Q208" s="30" t="s">
        <v>901</v>
      </c>
      <c r="R208" s="30" t="s">
        <v>901</v>
      </c>
      <c r="S208" s="30" t="s">
        <v>902</v>
      </c>
      <c r="T208" s="30" t="s">
        <v>40</v>
      </c>
      <c r="U208" s="31"/>
      <c r="V208" s="31" t="s">
        <v>450</v>
      </c>
      <c r="W208" s="32" t="s">
        <v>1086</v>
      </c>
      <c r="X208" s="32" t="s">
        <v>981</v>
      </c>
    </row>
    <row r="209" spans="1:24" ht="105" customHeight="1">
      <c r="A209" s="40" t="s">
        <v>890</v>
      </c>
      <c r="B209" s="27" t="s">
        <v>1088</v>
      </c>
      <c r="C209" s="27" t="s">
        <v>1089</v>
      </c>
      <c r="D209" s="27" t="s">
        <v>1090</v>
      </c>
      <c r="E209" s="27" t="s">
        <v>894</v>
      </c>
      <c r="F209" s="17">
        <v>6</v>
      </c>
      <c r="G209" s="36" t="s">
        <v>777</v>
      </c>
      <c r="H209" s="16" t="s">
        <v>31</v>
      </c>
      <c r="I209" s="16" t="s">
        <v>991</v>
      </c>
      <c r="J209" s="28">
        <v>6000</v>
      </c>
      <c r="K209" s="29">
        <v>50</v>
      </c>
      <c r="L209" s="35" t="s">
        <v>934</v>
      </c>
      <c r="M209" s="27" t="s">
        <v>1091</v>
      </c>
      <c r="N209" s="27" t="s">
        <v>899</v>
      </c>
      <c r="O209" s="59" t="s">
        <v>900</v>
      </c>
      <c r="P209" s="57" t="s">
        <v>37</v>
      </c>
      <c r="Q209" s="30" t="s">
        <v>901</v>
      </c>
      <c r="R209" s="30" t="s">
        <v>901</v>
      </c>
      <c r="S209" s="30" t="s">
        <v>902</v>
      </c>
      <c r="T209" s="30" t="s">
        <v>40</v>
      </c>
      <c r="U209" s="31"/>
      <c r="V209" s="31" t="s">
        <v>450</v>
      </c>
      <c r="W209" s="32" t="s">
        <v>1089</v>
      </c>
      <c r="X209" s="32" t="s">
        <v>1090</v>
      </c>
    </row>
    <row r="210" spans="1:24" ht="75" customHeight="1">
      <c r="A210" s="80" t="s">
        <v>890</v>
      </c>
      <c r="B210" s="81" t="s">
        <v>1092</v>
      </c>
      <c r="C210" s="81" t="s">
        <v>1093</v>
      </c>
      <c r="D210" s="81" t="s">
        <v>1094</v>
      </c>
      <c r="E210" s="81" t="s">
        <v>894</v>
      </c>
      <c r="F210" s="82">
        <v>6</v>
      </c>
      <c r="G210" s="83" t="s">
        <v>307</v>
      </c>
      <c r="H210" s="84" t="s">
        <v>31</v>
      </c>
      <c r="I210" s="84" t="s">
        <v>1095</v>
      </c>
      <c r="J210" s="85">
        <v>6000</v>
      </c>
      <c r="K210" s="86">
        <v>30</v>
      </c>
      <c r="L210" s="87" t="s">
        <v>1096</v>
      </c>
      <c r="M210" s="81" t="s">
        <v>1097</v>
      </c>
      <c r="N210" s="81" t="s">
        <v>899</v>
      </c>
      <c r="O210" s="88" t="s">
        <v>900</v>
      </c>
      <c r="P210" s="89" t="s">
        <v>37</v>
      </c>
      <c r="Q210" s="90" t="s">
        <v>901</v>
      </c>
      <c r="R210" s="90" t="s">
        <v>901</v>
      </c>
      <c r="S210" s="90" t="s">
        <v>902</v>
      </c>
      <c r="T210" s="90" t="s">
        <v>40</v>
      </c>
      <c r="U210" s="91">
        <v>1</v>
      </c>
      <c r="V210" s="91" t="s">
        <v>450</v>
      </c>
      <c r="W210" s="92" t="s">
        <v>1093</v>
      </c>
      <c r="X210" s="92" t="s">
        <v>1094</v>
      </c>
    </row>
    <row r="211" spans="1:24" ht="195" customHeight="1">
      <c r="A211" s="40" t="s">
        <v>890</v>
      </c>
      <c r="B211" s="27" t="s">
        <v>1098</v>
      </c>
      <c r="C211" s="27" t="s">
        <v>1099</v>
      </c>
      <c r="D211" s="27" t="s">
        <v>981</v>
      </c>
      <c r="E211" s="27" t="s">
        <v>894</v>
      </c>
      <c r="F211" s="17">
        <v>6</v>
      </c>
      <c r="G211" s="36" t="s">
        <v>260</v>
      </c>
      <c r="H211" s="16" t="s">
        <v>31</v>
      </c>
      <c r="I211" s="16" t="s">
        <v>962</v>
      </c>
      <c r="J211" s="28">
        <v>6000</v>
      </c>
      <c r="K211" s="29">
        <v>30</v>
      </c>
      <c r="L211" s="35" t="s">
        <v>1100</v>
      </c>
      <c r="M211" s="27" t="s">
        <v>1101</v>
      </c>
      <c r="N211" s="27" t="s">
        <v>899</v>
      </c>
      <c r="O211" s="59" t="s">
        <v>900</v>
      </c>
      <c r="P211" s="57" t="s">
        <v>37</v>
      </c>
      <c r="Q211" s="30" t="s">
        <v>901</v>
      </c>
      <c r="R211" s="30" t="s">
        <v>901</v>
      </c>
      <c r="S211" s="30" t="s">
        <v>902</v>
      </c>
      <c r="T211" s="30" t="s">
        <v>40</v>
      </c>
      <c r="U211" s="31"/>
      <c r="V211" s="31" t="s">
        <v>450</v>
      </c>
      <c r="W211" s="32" t="s">
        <v>1099</v>
      </c>
      <c r="X211" s="32" t="s">
        <v>981</v>
      </c>
    </row>
    <row r="212" spans="1:24" ht="135" customHeight="1">
      <c r="A212" s="40" t="s">
        <v>890</v>
      </c>
      <c r="B212" s="27" t="s">
        <v>1102</v>
      </c>
      <c r="C212" s="27" t="s">
        <v>1103</v>
      </c>
      <c r="D212" s="27" t="s">
        <v>961</v>
      </c>
      <c r="E212" s="27" t="s">
        <v>894</v>
      </c>
      <c r="F212" s="17">
        <v>6</v>
      </c>
      <c r="G212" s="36" t="s">
        <v>1104</v>
      </c>
      <c r="H212" s="16" t="s">
        <v>31</v>
      </c>
      <c r="I212" s="16" t="s">
        <v>962</v>
      </c>
      <c r="J212" s="28">
        <v>6000</v>
      </c>
      <c r="K212" s="29">
        <v>27</v>
      </c>
      <c r="L212" s="35" t="s">
        <v>1105</v>
      </c>
      <c r="M212" s="27" t="s">
        <v>1106</v>
      </c>
      <c r="N212" s="27" t="s">
        <v>899</v>
      </c>
      <c r="O212" s="59" t="s">
        <v>900</v>
      </c>
      <c r="P212" s="57" t="s">
        <v>37</v>
      </c>
      <c r="Q212" s="30" t="s">
        <v>901</v>
      </c>
      <c r="R212" s="30" t="s">
        <v>901</v>
      </c>
      <c r="S212" s="30" t="s">
        <v>902</v>
      </c>
      <c r="T212" s="30" t="s">
        <v>40</v>
      </c>
      <c r="U212" s="31"/>
      <c r="V212" s="31" t="s">
        <v>450</v>
      </c>
      <c r="W212" s="32" t="s">
        <v>1103</v>
      </c>
      <c r="X212" s="32" t="s">
        <v>961</v>
      </c>
    </row>
    <row r="213" spans="1:24" ht="135" customHeight="1">
      <c r="A213" s="40" t="s">
        <v>890</v>
      </c>
      <c r="B213" s="27" t="s">
        <v>1107</v>
      </c>
      <c r="C213" s="27" t="s">
        <v>1108</v>
      </c>
      <c r="D213" s="27" t="s">
        <v>961</v>
      </c>
      <c r="E213" s="27" t="s">
        <v>894</v>
      </c>
      <c r="F213" s="17">
        <v>6</v>
      </c>
      <c r="G213" s="36" t="s">
        <v>344</v>
      </c>
      <c r="H213" s="16" t="s">
        <v>31</v>
      </c>
      <c r="I213" s="16" t="s">
        <v>962</v>
      </c>
      <c r="J213" s="28">
        <v>6000</v>
      </c>
      <c r="K213" s="29">
        <v>27</v>
      </c>
      <c r="L213" s="35" t="s">
        <v>1109</v>
      </c>
      <c r="M213" s="27" t="s">
        <v>1110</v>
      </c>
      <c r="N213" s="27" t="s">
        <v>899</v>
      </c>
      <c r="O213" s="59" t="s">
        <v>900</v>
      </c>
      <c r="P213" s="57" t="s">
        <v>37</v>
      </c>
      <c r="Q213" s="30" t="s">
        <v>901</v>
      </c>
      <c r="R213" s="30" t="s">
        <v>901</v>
      </c>
      <c r="S213" s="30" t="s">
        <v>902</v>
      </c>
      <c r="T213" s="30" t="s">
        <v>40</v>
      </c>
      <c r="U213" s="31"/>
      <c r="V213" s="31" t="s">
        <v>450</v>
      </c>
      <c r="W213" s="32" t="s">
        <v>1108</v>
      </c>
      <c r="X213" s="32" t="s">
        <v>961</v>
      </c>
    </row>
    <row r="214" spans="1:24" ht="150" customHeight="1">
      <c r="A214" s="40" t="s">
        <v>890</v>
      </c>
      <c r="B214" s="27" t="s">
        <v>1111</v>
      </c>
      <c r="C214" s="27" t="s">
        <v>1112</v>
      </c>
      <c r="D214" s="27" t="s">
        <v>1053</v>
      </c>
      <c r="E214" s="27" t="s">
        <v>894</v>
      </c>
      <c r="F214" s="17">
        <v>6</v>
      </c>
      <c r="G214" s="36" t="s">
        <v>344</v>
      </c>
      <c r="H214" s="16" t="s">
        <v>31</v>
      </c>
      <c r="I214" s="16" t="s">
        <v>1113</v>
      </c>
      <c r="J214" s="28">
        <v>6000</v>
      </c>
      <c r="K214" s="29">
        <v>24</v>
      </c>
      <c r="L214" s="35" t="s">
        <v>1109</v>
      </c>
      <c r="M214" s="27" t="s">
        <v>1114</v>
      </c>
      <c r="N214" s="27" t="s">
        <v>899</v>
      </c>
      <c r="O214" s="59" t="s">
        <v>900</v>
      </c>
      <c r="P214" s="57" t="s">
        <v>37</v>
      </c>
      <c r="Q214" s="30" t="s">
        <v>901</v>
      </c>
      <c r="R214" s="30" t="s">
        <v>901</v>
      </c>
      <c r="S214" s="30" t="s">
        <v>902</v>
      </c>
      <c r="T214" s="30" t="s">
        <v>40</v>
      </c>
      <c r="U214" s="31"/>
      <c r="V214" s="31" t="s">
        <v>450</v>
      </c>
      <c r="W214" s="32" t="s">
        <v>1112</v>
      </c>
      <c r="X214" s="32" t="s">
        <v>1053</v>
      </c>
    </row>
    <row r="215" spans="1:24" ht="180" customHeight="1">
      <c r="A215" s="40" t="s">
        <v>890</v>
      </c>
      <c r="B215" s="27" t="s">
        <v>1115</v>
      </c>
      <c r="C215" s="27" t="s">
        <v>1116</v>
      </c>
      <c r="D215" s="27" t="s">
        <v>981</v>
      </c>
      <c r="E215" s="27" t="s">
        <v>894</v>
      </c>
      <c r="F215" s="17">
        <v>6</v>
      </c>
      <c r="G215" s="36" t="s">
        <v>192</v>
      </c>
      <c r="H215" s="16" t="s">
        <v>31</v>
      </c>
      <c r="I215" s="16" t="s">
        <v>962</v>
      </c>
      <c r="J215" s="28">
        <v>6000</v>
      </c>
      <c r="K215" s="29">
        <v>30</v>
      </c>
      <c r="L215" s="35" t="s">
        <v>1117</v>
      </c>
      <c r="M215" s="27" t="s">
        <v>1118</v>
      </c>
      <c r="N215" s="27" t="s">
        <v>899</v>
      </c>
      <c r="O215" s="59" t="s">
        <v>900</v>
      </c>
      <c r="P215" s="57" t="s">
        <v>37</v>
      </c>
      <c r="Q215" s="30" t="s">
        <v>901</v>
      </c>
      <c r="R215" s="30" t="s">
        <v>901</v>
      </c>
      <c r="S215" s="30" t="s">
        <v>902</v>
      </c>
      <c r="T215" s="30" t="s">
        <v>40</v>
      </c>
      <c r="U215" s="31"/>
      <c r="V215" s="31" t="s">
        <v>450</v>
      </c>
      <c r="W215" s="32" t="s">
        <v>1116</v>
      </c>
      <c r="X215" s="32" t="s">
        <v>981</v>
      </c>
    </row>
    <row r="216" spans="1:24" ht="105" customHeight="1">
      <c r="A216" s="40" t="s">
        <v>890</v>
      </c>
      <c r="B216" s="27" t="s">
        <v>1119</v>
      </c>
      <c r="C216" s="27" t="s">
        <v>1120</v>
      </c>
      <c r="D216" s="27" t="s">
        <v>953</v>
      </c>
      <c r="E216" s="27" t="s">
        <v>894</v>
      </c>
      <c r="F216" s="17">
        <v>6</v>
      </c>
      <c r="G216" s="36" t="s">
        <v>1121</v>
      </c>
      <c r="H216" s="16" t="s">
        <v>31</v>
      </c>
      <c r="I216" s="16" t="s">
        <v>954</v>
      </c>
      <c r="J216" s="28">
        <v>6000</v>
      </c>
      <c r="K216" s="29">
        <v>40</v>
      </c>
      <c r="L216" s="35" t="s">
        <v>1122</v>
      </c>
      <c r="M216" s="27" t="s">
        <v>1123</v>
      </c>
      <c r="N216" s="27" t="s">
        <v>899</v>
      </c>
      <c r="O216" s="59" t="s">
        <v>900</v>
      </c>
      <c r="P216" s="57" t="s">
        <v>37</v>
      </c>
      <c r="Q216" s="30" t="s">
        <v>901</v>
      </c>
      <c r="R216" s="30" t="s">
        <v>901</v>
      </c>
      <c r="S216" s="30" t="s">
        <v>902</v>
      </c>
      <c r="T216" s="30" t="s">
        <v>40</v>
      </c>
      <c r="U216" s="31"/>
      <c r="V216" s="31" t="s">
        <v>450</v>
      </c>
      <c r="W216" s="32" t="s">
        <v>1120</v>
      </c>
      <c r="X216" s="32" t="s">
        <v>953</v>
      </c>
    </row>
    <row r="217" spans="1:24" ht="180" customHeight="1">
      <c r="A217" s="40" t="s">
        <v>890</v>
      </c>
      <c r="B217" s="27" t="s">
        <v>1124</v>
      </c>
      <c r="C217" s="27" t="s">
        <v>1125</v>
      </c>
      <c r="D217" s="27" t="s">
        <v>1126</v>
      </c>
      <c r="E217" s="27" t="s">
        <v>894</v>
      </c>
      <c r="F217" s="17">
        <v>6</v>
      </c>
      <c r="G217" s="36" t="s">
        <v>419</v>
      </c>
      <c r="H217" s="16" t="s">
        <v>91</v>
      </c>
      <c r="I217" s="16" t="s">
        <v>1127</v>
      </c>
      <c r="J217" s="28">
        <v>6000</v>
      </c>
      <c r="K217" s="29">
        <v>30</v>
      </c>
      <c r="L217" s="35" t="s">
        <v>1128</v>
      </c>
      <c r="M217" s="27" t="s">
        <v>1129</v>
      </c>
      <c r="N217" s="27" t="s">
        <v>899</v>
      </c>
      <c r="O217" s="59" t="s">
        <v>900</v>
      </c>
      <c r="P217" s="57" t="s">
        <v>37</v>
      </c>
      <c r="Q217" s="30" t="s">
        <v>901</v>
      </c>
      <c r="R217" s="30" t="s">
        <v>901</v>
      </c>
      <c r="S217" s="30" t="s">
        <v>902</v>
      </c>
      <c r="T217" s="30" t="s">
        <v>40</v>
      </c>
      <c r="U217" s="31"/>
      <c r="V217" s="31" t="s">
        <v>450</v>
      </c>
      <c r="W217" s="32" t="s">
        <v>1125</v>
      </c>
      <c r="X217" s="32" t="s">
        <v>1126</v>
      </c>
    </row>
    <row r="218" spans="1:24" ht="120" customHeight="1">
      <c r="A218" s="40" t="s">
        <v>890</v>
      </c>
      <c r="B218" s="27" t="s">
        <v>1130</v>
      </c>
      <c r="C218" s="27" t="s">
        <v>1131</v>
      </c>
      <c r="D218" s="27" t="s">
        <v>1132</v>
      </c>
      <c r="E218" s="27" t="s">
        <v>894</v>
      </c>
      <c r="F218" s="17">
        <v>6</v>
      </c>
      <c r="G218" s="36" t="s">
        <v>419</v>
      </c>
      <c r="H218" s="16" t="s">
        <v>31</v>
      </c>
      <c r="I218" s="16" t="s">
        <v>1133</v>
      </c>
      <c r="J218" s="28">
        <v>6000</v>
      </c>
      <c r="K218" s="29">
        <v>20</v>
      </c>
      <c r="L218" s="35" t="s">
        <v>1128</v>
      </c>
      <c r="M218" s="27" t="s">
        <v>1134</v>
      </c>
      <c r="N218" s="27" t="s">
        <v>899</v>
      </c>
      <c r="O218" s="59" t="s">
        <v>900</v>
      </c>
      <c r="P218" s="57" t="s">
        <v>37</v>
      </c>
      <c r="Q218" s="30" t="s">
        <v>901</v>
      </c>
      <c r="R218" s="30" t="s">
        <v>901</v>
      </c>
      <c r="S218" s="30" t="s">
        <v>902</v>
      </c>
      <c r="T218" s="30" t="s">
        <v>40</v>
      </c>
      <c r="U218" s="31"/>
      <c r="V218" s="31" t="s">
        <v>450</v>
      </c>
      <c r="W218" s="32" t="s">
        <v>1131</v>
      </c>
      <c r="X218" s="32" t="s">
        <v>1132</v>
      </c>
    </row>
    <row r="219" spans="1:24" ht="105" customHeight="1">
      <c r="A219" s="40" t="s">
        <v>890</v>
      </c>
      <c r="B219" s="27" t="s">
        <v>1135</v>
      </c>
      <c r="C219" s="27" t="s">
        <v>1136</v>
      </c>
      <c r="D219" s="27" t="s">
        <v>1137</v>
      </c>
      <c r="E219" s="27" t="s">
        <v>894</v>
      </c>
      <c r="F219" s="17">
        <v>6</v>
      </c>
      <c r="G219" s="36" t="s">
        <v>915</v>
      </c>
      <c r="H219" s="16" t="s">
        <v>31</v>
      </c>
      <c r="I219" s="16" t="s">
        <v>1133</v>
      </c>
      <c r="J219" s="28">
        <v>6000</v>
      </c>
      <c r="K219" s="29">
        <v>30</v>
      </c>
      <c r="L219" s="35" t="s">
        <v>917</v>
      </c>
      <c r="M219" s="27" t="s">
        <v>1138</v>
      </c>
      <c r="N219" s="27" t="s">
        <v>899</v>
      </c>
      <c r="O219" s="59" t="s">
        <v>900</v>
      </c>
      <c r="P219" s="57" t="s">
        <v>37</v>
      </c>
      <c r="Q219" s="30" t="s">
        <v>901</v>
      </c>
      <c r="R219" s="30" t="s">
        <v>901</v>
      </c>
      <c r="S219" s="30" t="s">
        <v>902</v>
      </c>
      <c r="T219" s="30" t="s">
        <v>40</v>
      </c>
      <c r="U219" s="31"/>
      <c r="V219" s="31" t="s">
        <v>450</v>
      </c>
      <c r="W219" s="32" t="s">
        <v>1136</v>
      </c>
      <c r="X219" s="32" t="s">
        <v>1137</v>
      </c>
    </row>
    <row r="220" spans="1:24" ht="150" customHeight="1">
      <c r="A220" s="40" t="s">
        <v>890</v>
      </c>
      <c r="B220" s="27" t="s">
        <v>1139</v>
      </c>
      <c r="C220" s="27" t="s">
        <v>1140</v>
      </c>
      <c r="D220" s="27" t="s">
        <v>1141</v>
      </c>
      <c r="E220" s="27" t="s">
        <v>894</v>
      </c>
      <c r="F220" s="17">
        <v>6</v>
      </c>
      <c r="G220" s="36" t="s">
        <v>1142</v>
      </c>
      <c r="H220" s="16" t="s">
        <v>31</v>
      </c>
      <c r="I220" s="16" t="s">
        <v>162</v>
      </c>
      <c r="J220" s="28">
        <v>6000</v>
      </c>
      <c r="K220" s="29">
        <v>20</v>
      </c>
      <c r="L220" s="35" t="s">
        <v>1143</v>
      </c>
      <c r="M220" s="27" t="s">
        <v>1144</v>
      </c>
      <c r="N220" s="27" t="s">
        <v>899</v>
      </c>
      <c r="O220" s="59" t="s">
        <v>900</v>
      </c>
      <c r="P220" s="57" t="s">
        <v>37</v>
      </c>
      <c r="Q220" s="30" t="s">
        <v>901</v>
      </c>
      <c r="R220" s="30" t="s">
        <v>901</v>
      </c>
      <c r="S220" s="30" t="s">
        <v>902</v>
      </c>
      <c r="T220" s="30" t="s">
        <v>40</v>
      </c>
      <c r="U220" s="31"/>
      <c r="V220" s="31" t="s">
        <v>450</v>
      </c>
      <c r="W220" s="32" t="s">
        <v>1140</v>
      </c>
      <c r="X220" s="32" t="s">
        <v>1141</v>
      </c>
    </row>
    <row r="221" spans="1:24" ht="90" customHeight="1">
      <c r="A221" s="40" t="s">
        <v>890</v>
      </c>
      <c r="B221" s="27" t="s">
        <v>1145</v>
      </c>
      <c r="C221" s="27" t="s">
        <v>1146</v>
      </c>
      <c r="D221" s="27" t="s">
        <v>1147</v>
      </c>
      <c r="E221" s="27" t="s">
        <v>894</v>
      </c>
      <c r="F221" s="17">
        <v>6</v>
      </c>
      <c r="G221" s="36" t="s">
        <v>1142</v>
      </c>
      <c r="H221" s="16" t="s">
        <v>31</v>
      </c>
      <c r="I221" s="16" t="s">
        <v>1148</v>
      </c>
      <c r="J221" s="28">
        <v>6000</v>
      </c>
      <c r="K221" s="29">
        <v>15</v>
      </c>
      <c r="L221" s="35" t="s">
        <v>1143</v>
      </c>
      <c r="M221" s="27" t="s">
        <v>1149</v>
      </c>
      <c r="N221" s="27" t="s">
        <v>899</v>
      </c>
      <c r="O221" s="59" t="s">
        <v>900</v>
      </c>
      <c r="P221" s="57" t="s">
        <v>37</v>
      </c>
      <c r="Q221" s="30" t="s">
        <v>901</v>
      </c>
      <c r="R221" s="30" t="s">
        <v>901</v>
      </c>
      <c r="S221" s="30" t="s">
        <v>902</v>
      </c>
      <c r="T221" s="30" t="s">
        <v>40</v>
      </c>
      <c r="U221" s="31"/>
      <c r="V221" s="31" t="s">
        <v>450</v>
      </c>
      <c r="W221" s="32" t="s">
        <v>1146</v>
      </c>
      <c r="X221" s="32" t="s">
        <v>1147</v>
      </c>
    </row>
    <row r="222" spans="1:24" ht="150" customHeight="1">
      <c r="A222" s="40" t="s">
        <v>890</v>
      </c>
      <c r="B222" s="27" t="s">
        <v>1150</v>
      </c>
      <c r="C222" s="27" t="s">
        <v>1151</v>
      </c>
      <c r="D222" s="27" t="s">
        <v>1152</v>
      </c>
      <c r="E222" s="27" t="s">
        <v>894</v>
      </c>
      <c r="F222" s="17">
        <v>6</v>
      </c>
      <c r="G222" s="36" t="s">
        <v>1142</v>
      </c>
      <c r="H222" s="16" t="s">
        <v>31</v>
      </c>
      <c r="I222" s="16" t="s">
        <v>1153</v>
      </c>
      <c r="J222" s="28">
        <v>6000</v>
      </c>
      <c r="K222" s="29">
        <v>32</v>
      </c>
      <c r="L222" s="35" t="s">
        <v>1143</v>
      </c>
      <c r="M222" s="27" t="s">
        <v>1154</v>
      </c>
      <c r="N222" s="27" t="s">
        <v>899</v>
      </c>
      <c r="O222" s="59" t="s">
        <v>900</v>
      </c>
      <c r="P222" s="57" t="s">
        <v>37</v>
      </c>
      <c r="Q222" s="30" t="s">
        <v>901</v>
      </c>
      <c r="R222" s="30" t="s">
        <v>901</v>
      </c>
      <c r="S222" s="30" t="s">
        <v>902</v>
      </c>
      <c r="T222" s="30" t="s">
        <v>40</v>
      </c>
      <c r="U222" s="31"/>
      <c r="V222" s="31" t="s">
        <v>450</v>
      </c>
      <c r="W222" s="32" t="s">
        <v>1151</v>
      </c>
      <c r="X222" s="32" t="s">
        <v>1152</v>
      </c>
    </row>
    <row r="223" spans="1:24" ht="150" customHeight="1">
      <c r="A223" s="40" t="s">
        <v>890</v>
      </c>
      <c r="B223" s="27" t="s">
        <v>1155</v>
      </c>
      <c r="C223" s="27" t="s">
        <v>1156</v>
      </c>
      <c r="D223" s="27" t="s">
        <v>1157</v>
      </c>
      <c r="E223" s="27" t="s">
        <v>894</v>
      </c>
      <c r="F223" s="17">
        <v>6</v>
      </c>
      <c r="G223" s="36" t="s">
        <v>886</v>
      </c>
      <c r="H223" s="16" t="s">
        <v>31</v>
      </c>
      <c r="I223" s="16" t="s">
        <v>162</v>
      </c>
      <c r="J223" s="28">
        <v>6000</v>
      </c>
      <c r="K223" s="29">
        <v>15</v>
      </c>
      <c r="L223" s="35" t="s">
        <v>1158</v>
      </c>
      <c r="M223" s="27" t="s">
        <v>1159</v>
      </c>
      <c r="N223" s="27" t="s">
        <v>899</v>
      </c>
      <c r="O223" s="59" t="s">
        <v>900</v>
      </c>
      <c r="P223" s="57" t="s">
        <v>37</v>
      </c>
      <c r="Q223" s="30" t="s">
        <v>901</v>
      </c>
      <c r="R223" s="30" t="s">
        <v>901</v>
      </c>
      <c r="S223" s="30" t="s">
        <v>902</v>
      </c>
      <c r="T223" s="30" t="s">
        <v>40</v>
      </c>
      <c r="U223" s="31"/>
      <c r="V223" s="31" t="s">
        <v>450</v>
      </c>
      <c r="W223" s="32" t="s">
        <v>1156</v>
      </c>
      <c r="X223" s="32" t="s">
        <v>1157</v>
      </c>
    </row>
    <row r="224" spans="1:24" ht="120" customHeight="1">
      <c r="A224" s="80" t="s">
        <v>890</v>
      </c>
      <c r="B224" s="81" t="s">
        <v>1160</v>
      </c>
      <c r="C224" s="81" t="s">
        <v>1161</v>
      </c>
      <c r="D224" s="81" t="s">
        <v>1162</v>
      </c>
      <c r="E224" s="81" t="s">
        <v>894</v>
      </c>
      <c r="F224" s="82">
        <v>6</v>
      </c>
      <c r="G224" s="83" t="s">
        <v>1163</v>
      </c>
      <c r="H224" s="84" t="s">
        <v>31</v>
      </c>
      <c r="I224" s="84" t="s">
        <v>162</v>
      </c>
      <c r="J224" s="85">
        <v>6000</v>
      </c>
      <c r="K224" s="86">
        <v>30</v>
      </c>
      <c r="L224" s="87" t="s">
        <v>1158</v>
      </c>
      <c r="M224" s="81" t="s">
        <v>1164</v>
      </c>
      <c r="N224" s="81" t="s">
        <v>899</v>
      </c>
      <c r="O224" s="88" t="s">
        <v>900</v>
      </c>
      <c r="P224" s="89" t="s">
        <v>37</v>
      </c>
      <c r="Q224" s="90" t="s">
        <v>901</v>
      </c>
      <c r="R224" s="90" t="s">
        <v>901</v>
      </c>
      <c r="S224" s="90" t="s">
        <v>902</v>
      </c>
      <c r="T224" s="90" t="s">
        <v>40</v>
      </c>
      <c r="U224" s="91">
        <v>1</v>
      </c>
      <c r="V224" s="91" t="s">
        <v>450</v>
      </c>
      <c r="W224" s="92" t="s">
        <v>1161</v>
      </c>
      <c r="X224" s="92" t="s">
        <v>1162</v>
      </c>
    </row>
    <row r="225" spans="1:24" ht="75" customHeight="1">
      <c r="A225" s="40" t="s">
        <v>890</v>
      </c>
      <c r="B225" s="27" t="s">
        <v>1165</v>
      </c>
      <c r="C225" s="27" t="s">
        <v>1166</v>
      </c>
      <c r="D225" s="27" t="s">
        <v>1147</v>
      </c>
      <c r="E225" s="27" t="s">
        <v>894</v>
      </c>
      <c r="F225" s="17">
        <v>6</v>
      </c>
      <c r="G225" s="36" t="s">
        <v>1167</v>
      </c>
      <c r="H225" s="16" t="s">
        <v>31</v>
      </c>
      <c r="I225" s="16" t="s">
        <v>1168</v>
      </c>
      <c r="J225" s="28">
        <v>6000</v>
      </c>
      <c r="K225" s="29">
        <v>15</v>
      </c>
      <c r="L225" s="35" t="s">
        <v>1158</v>
      </c>
      <c r="M225" s="27" t="s">
        <v>1169</v>
      </c>
      <c r="N225" s="27" t="s">
        <v>899</v>
      </c>
      <c r="O225" s="59" t="s">
        <v>900</v>
      </c>
      <c r="P225" s="57" t="s">
        <v>37</v>
      </c>
      <c r="Q225" s="30" t="s">
        <v>901</v>
      </c>
      <c r="R225" s="30" t="s">
        <v>901</v>
      </c>
      <c r="S225" s="30" t="s">
        <v>902</v>
      </c>
      <c r="T225" s="30" t="s">
        <v>40</v>
      </c>
      <c r="U225" s="31"/>
      <c r="V225" s="31" t="s">
        <v>450</v>
      </c>
      <c r="W225" s="32" t="s">
        <v>1166</v>
      </c>
      <c r="X225" s="32" t="s">
        <v>1147</v>
      </c>
    </row>
    <row r="226" spans="1:24" ht="135" customHeight="1">
      <c r="A226" s="40" t="s">
        <v>890</v>
      </c>
      <c r="B226" s="27" t="s">
        <v>1170</v>
      </c>
      <c r="C226" s="27" t="s">
        <v>1171</v>
      </c>
      <c r="D226" s="27" t="s">
        <v>1053</v>
      </c>
      <c r="E226" s="27" t="s">
        <v>894</v>
      </c>
      <c r="F226" s="17">
        <v>6</v>
      </c>
      <c r="G226" s="36" t="s">
        <v>1172</v>
      </c>
      <c r="H226" s="16" t="s">
        <v>31</v>
      </c>
      <c r="I226" s="16" t="s">
        <v>1173</v>
      </c>
      <c r="J226" s="28">
        <v>6000</v>
      </c>
      <c r="K226" s="29">
        <v>24</v>
      </c>
      <c r="L226" s="35" t="s">
        <v>1158</v>
      </c>
      <c r="M226" s="27" t="s">
        <v>1174</v>
      </c>
      <c r="N226" s="27" t="s">
        <v>899</v>
      </c>
      <c r="O226" s="59" t="s">
        <v>900</v>
      </c>
      <c r="P226" s="57" t="s">
        <v>37</v>
      </c>
      <c r="Q226" s="30" t="s">
        <v>901</v>
      </c>
      <c r="R226" s="30" t="s">
        <v>901</v>
      </c>
      <c r="S226" s="30" t="s">
        <v>902</v>
      </c>
      <c r="T226" s="30" t="s">
        <v>40</v>
      </c>
      <c r="U226" s="31"/>
      <c r="V226" s="31" t="s">
        <v>450</v>
      </c>
      <c r="W226" s="32" t="s">
        <v>1171</v>
      </c>
      <c r="X226" s="32" t="s">
        <v>1053</v>
      </c>
    </row>
    <row r="227" spans="1:24" ht="120" customHeight="1">
      <c r="A227" s="40" t="s">
        <v>890</v>
      </c>
      <c r="B227" s="27" t="s">
        <v>1175</v>
      </c>
      <c r="C227" s="27" t="s">
        <v>1176</v>
      </c>
      <c r="D227" s="27" t="s">
        <v>1177</v>
      </c>
      <c r="E227" s="27" t="s">
        <v>894</v>
      </c>
      <c r="F227" s="17">
        <v>6</v>
      </c>
      <c r="G227" s="36" t="s">
        <v>1172</v>
      </c>
      <c r="H227" s="16" t="s">
        <v>31</v>
      </c>
      <c r="I227" s="16" t="s">
        <v>162</v>
      </c>
      <c r="J227" s="28">
        <v>6000</v>
      </c>
      <c r="K227" s="29">
        <v>30</v>
      </c>
      <c r="L227" s="35" t="s">
        <v>1178</v>
      </c>
      <c r="M227" s="27" t="s">
        <v>1179</v>
      </c>
      <c r="N227" s="27" t="s">
        <v>899</v>
      </c>
      <c r="O227" s="59" t="s">
        <v>900</v>
      </c>
      <c r="P227" s="57" t="s">
        <v>37</v>
      </c>
      <c r="Q227" s="30" t="s">
        <v>901</v>
      </c>
      <c r="R227" s="30" t="s">
        <v>901</v>
      </c>
      <c r="S227" s="30" t="s">
        <v>902</v>
      </c>
      <c r="T227" s="30" t="s">
        <v>40</v>
      </c>
      <c r="U227" s="31"/>
      <c r="V227" s="31" t="s">
        <v>450</v>
      </c>
      <c r="W227" s="32" t="s">
        <v>1176</v>
      </c>
      <c r="X227" s="32" t="s">
        <v>1177</v>
      </c>
    </row>
    <row r="228" spans="1:24" ht="90" customHeight="1">
      <c r="A228" s="40" t="s">
        <v>890</v>
      </c>
      <c r="B228" s="27" t="s">
        <v>1180</v>
      </c>
      <c r="C228" s="27" t="s">
        <v>1181</v>
      </c>
      <c r="D228" s="27" t="s">
        <v>1182</v>
      </c>
      <c r="E228" s="27" t="s">
        <v>894</v>
      </c>
      <c r="F228" s="17">
        <v>6</v>
      </c>
      <c r="G228" s="36" t="s">
        <v>1167</v>
      </c>
      <c r="H228" s="16" t="s">
        <v>31</v>
      </c>
      <c r="I228" s="16" t="s">
        <v>1183</v>
      </c>
      <c r="J228" s="28">
        <v>6000</v>
      </c>
      <c r="K228" s="29">
        <v>20</v>
      </c>
      <c r="L228" s="35" t="s">
        <v>1178</v>
      </c>
      <c r="M228" s="27" t="s">
        <v>1184</v>
      </c>
      <c r="N228" s="27" t="s">
        <v>899</v>
      </c>
      <c r="O228" s="59" t="s">
        <v>900</v>
      </c>
      <c r="P228" s="57" t="s">
        <v>37</v>
      </c>
      <c r="Q228" s="30" t="s">
        <v>901</v>
      </c>
      <c r="R228" s="30" t="s">
        <v>901</v>
      </c>
      <c r="S228" s="30" t="s">
        <v>902</v>
      </c>
      <c r="T228" s="30" t="s">
        <v>40</v>
      </c>
      <c r="U228" s="31"/>
      <c r="V228" s="31" t="s">
        <v>450</v>
      </c>
      <c r="W228" s="32" t="s">
        <v>1181</v>
      </c>
      <c r="X228" s="32" t="s">
        <v>1182</v>
      </c>
    </row>
    <row r="229" spans="1:24" ht="180" customHeight="1">
      <c r="A229" s="80" t="s">
        <v>890</v>
      </c>
      <c r="B229" s="81" t="s">
        <v>1185</v>
      </c>
      <c r="C229" s="81" t="s">
        <v>1186</v>
      </c>
      <c r="D229" s="81" t="s">
        <v>1187</v>
      </c>
      <c r="E229" s="81" t="s">
        <v>894</v>
      </c>
      <c r="F229" s="82">
        <v>6</v>
      </c>
      <c r="G229" s="83" t="s">
        <v>30</v>
      </c>
      <c r="H229" s="84" t="s">
        <v>31</v>
      </c>
      <c r="I229" s="84" t="s">
        <v>1188</v>
      </c>
      <c r="J229" s="85">
        <v>6000</v>
      </c>
      <c r="K229" s="86">
        <v>20</v>
      </c>
      <c r="L229" s="87" t="s">
        <v>923</v>
      </c>
      <c r="M229" s="81" t="s">
        <v>1189</v>
      </c>
      <c r="N229" s="81" t="s">
        <v>899</v>
      </c>
      <c r="O229" s="88" t="s">
        <v>900</v>
      </c>
      <c r="P229" s="89" t="s">
        <v>37</v>
      </c>
      <c r="Q229" s="90" t="s">
        <v>901</v>
      </c>
      <c r="R229" s="90" t="s">
        <v>901</v>
      </c>
      <c r="S229" s="90" t="s">
        <v>902</v>
      </c>
      <c r="T229" s="90" t="s">
        <v>40</v>
      </c>
      <c r="U229" s="91">
        <v>1</v>
      </c>
      <c r="V229" s="91" t="s">
        <v>450</v>
      </c>
      <c r="W229" s="92" t="s">
        <v>1186</v>
      </c>
      <c r="X229" s="92" t="s">
        <v>1187</v>
      </c>
    </row>
    <row r="230" spans="1:24" ht="105" customHeight="1">
      <c r="A230" s="40" t="s">
        <v>890</v>
      </c>
      <c r="B230" s="27" t="s">
        <v>1190</v>
      </c>
      <c r="C230" s="27" t="s">
        <v>1191</v>
      </c>
      <c r="D230" s="27" t="s">
        <v>1192</v>
      </c>
      <c r="E230" s="27" t="s">
        <v>894</v>
      </c>
      <c r="F230" s="17">
        <v>6</v>
      </c>
      <c r="G230" s="36" t="s">
        <v>307</v>
      </c>
      <c r="H230" s="16" t="s">
        <v>31</v>
      </c>
      <c r="I230" s="16" t="s">
        <v>1193</v>
      </c>
      <c r="J230" s="28">
        <v>6000</v>
      </c>
      <c r="K230" s="29">
        <v>20</v>
      </c>
      <c r="L230" s="35" t="s">
        <v>1096</v>
      </c>
      <c r="M230" s="27" t="s">
        <v>1194</v>
      </c>
      <c r="N230" s="27" t="s">
        <v>899</v>
      </c>
      <c r="O230" s="59" t="s">
        <v>900</v>
      </c>
      <c r="P230" s="57" t="s">
        <v>37</v>
      </c>
      <c r="Q230" s="30" t="s">
        <v>901</v>
      </c>
      <c r="R230" s="30" t="s">
        <v>901</v>
      </c>
      <c r="S230" s="30" t="s">
        <v>902</v>
      </c>
      <c r="T230" s="30" t="s">
        <v>40</v>
      </c>
      <c r="U230" s="31"/>
      <c r="V230" s="31" t="s">
        <v>450</v>
      </c>
      <c r="W230" s="32" t="s">
        <v>1191</v>
      </c>
      <c r="X230" s="32" t="s">
        <v>1192</v>
      </c>
    </row>
    <row r="231" spans="1:24" ht="165" customHeight="1">
      <c r="A231" s="80" t="s">
        <v>890</v>
      </c>
      <c r="B231" s="81" t="s">
        <v>1195</v>
      </c>
      <c r="C231" s="81" t="s">
        <v>1196</v>
      </c>
      <c r="D231" s="81" t="s">
        <v>1197</v>
      </c>
      <c r="E231" s="81" t="s">
        <v>1198</v>
      </c>
      <c r="F231" s="82">
        <v>6</v>
      </c>
      <c r="G231" s="83" t="s">
        <v>30</v>
      </c>
      <c r="H231" s="84" t="s">
        <v>31</v>
      </c>
      <c r="I231" s="84" t="s">
        <v>1199</v>
      </c>
      <c r="J231" s="85">
        <v>6000</v>
      </c>
      <c r="K231" s="86">
        <v>15</v>
      </c>
      <c r="L231" s="87" t="s">
        <v>923</v>
      </c>
      <c r="M231" s="81" t="s">
        <v>1200</v>
      </c>
      <c r="N231" s="81" t="s">
        <v>899</v>
      </c>
      <c r="O231" s="88" t="s">
        <v>900</v>
      </c>
      <c r="P231" s="89" t="s">
        <v>37</v>
      </c>
      <c r="Q231" s="90" t="s">
        <v>901</v>
      </c>
      <c r="R231" s="90" t="s">
        <v>901</v>
      </c>
      <c r="S231" s="90" t="s">
        <v>902</v>
      </c>
      <c r="T231" s="90" t="s">
        <v>40</v>
      </c>
      <c r="U231" s="91">
        <v>1</v>
      </c>
      <c r="V231" s="91" t="s">
        <v>450</v>
      </c>
      <c r="W231" s="92" t="s">
        <v>1196</v>
      </c>
      <c r="X231" s="92" t="s">
        <v>1197</v>
      </c>
    </row>
    <row r="232" spans="1:24" ht="165" customHeight="1">
      <c r="A232" s="80" t="s">
        <v>890</v>
      </c>
      <c r="B232" s="81" t="s">
        <v>1201</v>
      </c>
      <c r="C232" s="81" t="s">
        <v>1202</v>
      </c>
      <c r="D232" s="81" t="s">
        <v>1203</v>
      </c>
      <c r="E232" s="81" t="s">
        <v>894</v>
      </c>
      <c r="F232" s="82">
        <v>6</v>
      </c>
      <c r="G232" s="83" t="s">
        <v>493</v>
      </c>
      <c r="H232" s="84" t="s">
        <v>31</v>
      </c>
      <c r="I232" s="84" t="s">
        <v>1204</v>
      </c>
      <c r="J232" s="85">
        <v>6000</v>
      </c>
      <c r="K232" s="86">
        <v>10</v>
      </c>
      <c r="L232" s="87" t="s">
        <v>963</v>
      </c>
      <c r="M232" s="81" t="s">
        <v>1205</v>
      </c>
      <c r="N232" s="81" t="s">
        <v>899</v>
      </c>
      <c r="O232" s="88" t="s">
        <v>900</v>
      </c>
      <c r="P232" s="89" t="s">
        <v>37</v>
      </c>
      <c r="Q232" s="90" t="s">
        <v>901</v>
      </c>
      <c r="R232" s="90" t="s">
        <v>901</v>
      </c>
      <c r="S232" s="90" t="s">
        <v>902</v>
      </c>
      <c r="T232" s="90" t="s">
        <v>40</v>
      </c>
      <c r="U232" s="91">
        <v>1</v>
      </c>
      <c r="V232" s="91" t="s">
        <v>450</v>
      </c>
      <c r="W232" s="92" t="s">
        <v>1202</v>
      </c>
      <c r="X232" s="92" t="s">
        <v>1203</v>
      </c>
    </row>
    <row r="233" spans="1:24" ht="150" customHeight="1">
      <c r="A233" s="40" t="s">
        <v>890</v>
      </c>
      <c r="B233" s="27" t="s">
        <v>1206</v>
      </c>
      <c r="C233" s="27" t="s">
        <v>1207</v>
      </c>
      <c r="D233" s="27" t="s">
        <v>1208</v>
      </c>
      <c r="E233" s="27" t="s">
        <v>894</v>
      </c>
      <c r="F233" s="17">
        <v>6</v>
      </c>
      <c r="G233" s="36" t="s">
        <v>633</v>
      </c>
      <c r="H233" s="16" t="s">
        <v>31</v>
      </c>
      <c r="I233" s="16" t="s">
        <v>1204</v>
      </c>
      <c r="J233" s="28">
        <v>6000</v>
      </c>
      <c r="K233" s="29">
        <v>20</v>
      </c>
      <c r="L233" s="35" t="s">
        <v>1011</v>
      </c>
      <c r="M233" s="27" t="s">
        <v>1209</v>
      </c>
      <c r="N233" s="27" t="s">
        <v>899</v>
      </c>
      <c r="O233" s="59" t="s">
        <v>900</v>
      </c>
      <c r="P233" s="57" t="s">
        <v>37</v>
      </c>
      <c r="Q233" s="30" t="s">
        <v>901</v>
      </c>
      <c r="R233" s="30" t="s">
        <v>901</v>
      </c>
      <c r="S233" s="30" t="s">
        <v>902</v>
      </c>
      <c r="T233" s="30" t="s">
        <v>40</v>
      </c>
      <c r="U233" s="31"/>
      <c r="V233" s="31" t="s">
        <v>450</v>
      </c>
      <c r="W233" s="32" t="s">
        <v>1207</v>
      </c>
      <c r="X233" s="32" t="s">
        <v>1208</v>
      </c>
    </row>
    <row r="234" spans="1:24" ht="120" customHeight="1">
      <c r="A234" s="40" t="s">
        <v>890</v>
      </c>
      <c r="B234" s="27" t="s">
        <v>1210</v>
      </c>
      <c r="C234" s="27" t="s">
        <v>1211</v>
      </c>
      <c r="D234" s="27" t="s">
        <v>1212</v>
      </c>
      <c r="E234" s="27" t="s">
        <v>894</v>
      </c>
      <c r="F234" s="17">
        <v>6</v>
      </c>
      <c r="G234" s="36" t="s">
        <v>1032</v>
      </c>
      <c r="H234" s="16" t="s">
        <v>31</v>
      </c>
      <c r="I234" s="16" t="s">
        <v>939</v>
      </c>
      <c r="J234" s="28">
        <v>6000</v>
      </c>
      <c r="K234" s="29">
        <v>30</v>
      </c>
      <c r="L234" s="35" t="s">
        <v>1011</v>
      </c>
      <c r="M234" s="27" t="s">
        <v>1213</v>
      </c>
      <c r="N234" s="27" t="s">
        <v>899</v>
      </c>
      <c r="O234" s="59" t="s">
        <v>900</v>
      </c>
      <c r="P234" s="57" t="s">
        <v>37</v>
      </c>
      <c r="Q234" s="30" t="s">
        <v>901</v>
      </c>
      <c r="R234" s="30" t="s">
        <v>901</v>
      </c>
      <c r="S234" s="30" t="s">
        <v>902</v>
      </c>
      <c r="T234" s="30" t="s">
        <v>40</v>
      </c>
      <c r="U234" s="31"/>
      <c r="V234" s="31" t="s">
        <v>450</v>
      </c>
      <c r="W234" s="32" t="s">
        <v>1211</v>
      </c>
      <c r="X234" s="32" t="s">
        <v>1212</v>
      </c>
    </row>
    <row r="235" spans="1:24" ht="165" customHeight="1">
      <c r="A235" s="80" t="s">
        <v>890</v>
      </c>
      <c r="B235" s="81" t="s">
        <v>1214</v>
      </c>
      <c r="C235" s="81" t="s">
        <v>1215</v>
      </c>
      <c r="D235" s="81" t="s">
        <v>1216</v>
      </c>
      <c r="E235" s="81" t="s">
        <v>894</v>
      </c>
      <c r="F235" s="82">
        <v>6</v>
      </c>
      <c r="G235" s="83" t="s">
        <v>291</v>
      </c>
      <c r="H235" s="84" t="s">
        <v>31</v>
      </c>
      <c r="I235" s="84" t="s">
        <v>1199</v>
      </c>
      <c r="J235" s="85">
        <v>6000</v>
      </c>
      <c r="K235" s="86">
        <v>30</v>
      </c>
      <c r="L235" s="87" t="s">
        <v>1078</v>
      </c>
      <c r="M235" s="81" t="s">
        <v>1217</v>
      </c>
      <c r="N235" s="81" t="s">
        <v>899</v>
      </c>
      <c r="O235" s="88" t="s">
        <v>900</v>
      </c>
      <c r="P235" s="89" t="s">
        <v>37</v>
      </c>
      <c r="Q235" s="90" t="s">
        <v>901</v>
      </c>
      <c r="R235" s="90" t="s">
        <v>901</v>
      </c>
      <c r="S235" s="90" t="s">
        <v>902</v>
      </c>
      <c r="T235" s="90" t="s">
        <v>40</v>
      </c>
      <c r="U235" s="91">
        <v>1</v>
      </c>
      <c r="V235" s="91" t="s">
        <v>450</v>
      </c>
      <c r="W235" s="92" t="s">
        <v>1215</v>
      </c>
      <c r="X235" s="92" t="s">
        <v>1216</v>
      </c>
    </row>
    <row r="236" spans="1:24" ht="195" customHeight="1">
      <c r="A236" s="40" t="s">
        <v>890</v>
      </c>
      <c r="B236" s="27" t="s">
        <v>1218</v>
      </c>
      <c r="C236" s="27" t="s">
        <v>1219</v>
      </c>
      <c r="D236" s="27" t="s">
        <v>1220</v>
      </c>
      <c r="E236" s="27" t="s">
        <v>894</v>
      </c>
      <c r="F236" s="17">
        <v>6</v>
      </c>
      <c r="G236" s="36" t="s">
        <v>260</v>
      </c>
      <c r="H236" s="16" t="s">
        <v>31</v>
      </c>
      <c r="I236" s="16" t="s">
        <v>1199</v>
      </c>
      <c r="J236" s="28">
        <v>6000</v>
      </c>
      <c r="K236" s="29">
        <v>10</v>
      </c>
      <c r="L236" s="35" t="s">
        <v>1100</v>
      </c>
      <c r="M236" s="27" t="s">
        <v>1221</v>
      </c>
      <c r="N236" s="27" t="s">
        <v>899</v>
      </c>
      <c r="O236" s="59" t="s">
        <v>900</v>
      </c>
      <c r="P236" s="57" t="s">
        <v>37</v>
      </c>
      <c r="Q236" s="30" t="s">
        <v>901</v>
      </c>
      <c r="R236" s="30" t="s">
        <v>901</v>
      </c>
      <c r="S236" s="30" t="s">
        <v>902</v>
      </c>
      <c r="T236" s="30" t="s">
        <v>40</v>
      </c>
      <c r="U236" s="31"/>
      <c r="V236" s="31" t="s">
        <v>450</v>
      </c>
      <c r="W236" s="32" t="s">
        <v>1219</v>
      </c>
      <c r="X236" s="32" t="s">
        <v>1220</v>
      </c>
    </row>
    <row r="237" spans="1:24" ht="135" customHeight="1">
      <c r="A237" s="80" t="s">
        <v>890</v>
      </c>
      <c r="B237" s="81" t="s">
        <v>1222</v>
      </c>
      <c r="C237" s="81" t="s">
        <v>1223</v>
      </c>
      <c r="D237" s="81" t="s">
        <v>1224</v>
      </c>
      <c r="E237" s="81" t="s">
        <v>894</v>
      </c>
      <c r="F237" s="82">
        <v>6</v>
      </c>
      <c r="G237" s="83" t="s">
        <v>1032</v>
      </c>
      <c r="H237" s="84" t="s">
        <v>31</v>
      </c>
      <c r="I237" s="84" t="s">
        <v>1225</v>
      </c>
      <c r="J237" s="85">
        <v>6000</v>
      </c>
      <c r="K237" s="86">
        <v>40</v>
      </c>
      <c r="L237" s="87" t="s">
        <v>1011</v>
      </c>
      <c r="M237" s="81" t="s">
        <v>1226</v>
      </c>
      <c r="N237" s="81" t="s">
        <v>899</v>
      </c>
      <c r="O237" s="88" t="s">
        <v>900</v>
      </c>
      <c r="P237" s="89" t="s">
        <v>37</v>
      </c>
      <c r="Q237" s="90" t="s">
        <v>901</v>
      </c>
      <c r="R237" s="90" t="s">
        <v>901</v>
      </c>
      <c r="S237" s="90" t="s">
        <v>902</v>
      </c>
      <c r="T237" s="90" t="s">
        <v>40</v>
      </c>
      <c r="U237" s="91">
        <v>1</v>
      </c>
      <c r="V237" s="91" t="s">
        <v>450</v>
      </c>
      <c r="W237" s="92" t="s">
        <v>1223</v>
      </c>
      <c r="X237" s="92" t="s">
        <v>1224</v>
      </c>
    </row>
    <row r="238" spans="1:24" ht="120" customHeight="1">
      <c r="A238" s="40" t="s">
        <v>890</v>
      </c>
      <c r="B238" s="27" t="s">
        <v>1227</v>
      </c>
      <c r="C238" s="27" t="s">
        <v>1228</v>
      </c>
      <c r="D238" s="27" t="s">
        <v>1229</v>
      </c>
      <c r="E238" s="27" t="s">
        <v>894</v>
      </c>
      <c r="F238" s="17">
        <v>6</v>
      </c>
      <c r="G238" s="36" t="s">
        <v>1230</v>
      </c>
      <c r="H238" s="16" t="s">
        <v>31</v>
      </c>
      <c r="I238" s="16" t="s">
        <v>1225</v>
      </c>
      <c r="J238" s="28">
        <v>6000</v>
      </c>
      <c r="K238" s="29">
        <v>20</v>
      </c>
      <c r="L238" s="35" t="s">
        <v>929</v>
      </c>
      <c r="M238" s="27" t="s">
        <v>1231</v>
      </c>
      <c r="N238" s="27" t="s">
        <v>899</v>
      </c>
      <c r="O238" s="59" t="s">
        <v>900</v>
      </c>
      <c r="P238" s="57" t="s">
        <v>37</v>
      </c>
      <c r="Q238" s="30" t="s">
        <v>901</v>
      </c>
      <c r="R238" s="30" t="s">
        <v>901</v>
      </c>
      <c r="S238" s="30" t="s">
        <v>902</v>
      </c>
      <c r="T238" s="30" t="s">
        <v>40</v>
      </c>
      <c r="U238" s="31"/>
      <c r="V238" s="31" t="s">
        <v>450</v>
      </c>
      <c r="W238" s="32" t="s">
        <v>1228</v>
      </c>
      <c r="X238" s="32" t="s">
        <v>1229</v>
      </c>
    </row>
    <row r="239" spans="1:24" ht="135" customHeight="1">
      <c r="A239" s="80" t="s">
        <v>890</v>
      </c>
      <c r="B239" s="81" t="s">
        <v>1232</v>
      </c>
      <c r="C239" s="81" t="s">
        <v>1233</v>
      </c>
      <c r="D239" s="81" t="s">
        <v>1234</v>
      </c>
      <c r="E239" s="81" t="s">
        <v>894</v>
      </c>
      <c r="F239" s="82">
        <v>6</v>
      </c>
      <c r="G239" s="83" t="s">
        <v>1230</v>
      </c>
      <c r="H239" s="84" t="s">
        <v>31</v>
      </c>
      <c r="I239" s="84" t="s">
        <v>1204</v>
      </c>
      <c r="J239" s="85">
        <v>6000</v>
      </c>
      <c r="K239" s="86">
        <v>10</v>
      </c>
      <c r="L239" s="87" t="s">
        <v>929</v>
      </c>
      <c r="M239" s="81" t="s">
        <v>1235</v>
      </c>
      <c r="N239" s="81" t="s">
        <v>899</v>
      </c>
      <c r="O239" s="88" t="s">
        <v>900</v>
      </c>
      <c r="P239" s="89" t="s">
        <v>37</v>
      </c>
      <c r="Q239" s="90" t="s">
        <v>901</v>
      </c>
      <c r="R239" s="90" t="s">
        <v>901</v>
      </c>
      <c r="S239" s="90" t="s">
        <v>902</v>
      </c>
      <c r="T239" s="90" t="s">
        <v>40</v>
      </c>
      <c r="U239" s="91">
        <v>1</v>
      </c>
      <c r="V239" s="91" t="s">
        <v>450</v>
      </c>
      <c r="W239" s="92" t="s">
        <v>1233</v>
      </c>
      <c r="X239" s="92" t="s">
        <v>1234</v>
      </c>
    </row>
    <row r="240" spans="1:24" ht="180" customHeight="1">
      <c r="A240" s="80" t="s">
        <v>890</v>
      </c>
      <c r="B240" s="81" t="s">
        <v>1236</v>
      </c>
      <c r="C240" s="81" t="s">
        <v>1237</v>
      </c>
      <c r="D240" s="81" t="s">
        <v>1238</v>
      </c>
      <c r="E240" s="81" t="s">
        <v>894</v>
      </c>
      <c r="F240" s="82">
        <v>6</v>
      </c>
      <c r="G240" s="83" t="s">
        <v>1239</v>
      </c>
      <c r="H240" s="84" t="s">
        <v>31</v>
      </c>
      <c r="I240" s="84" t="s">
        <v>1240</v>
      </c>
      <c r="J240" s="85">
        <v>6000</v>
      </c>
      <c r="K240" s="86">
        <v>25</v>
      </c>
      <c r="L240" s="87" t="s">
        <v>929</v>
      </c>
      <c r="M240" s="81" t="s">
        <v>1241</v>
      </c>
      <c r="N240" s="81" t="s">
        <v>899</v>
      </c>
      <c r="O240" s="88" t="s">
        <v>900</v>
      </c>
      <c r="P240" s="89" t="s">
        <v>37</v>
      </c>
      <c r="Q240" s="90" t="s">
        <v>901</v>
      </c>
      <c r="R240" s="90" t="s">
        <v>901</v>
      </c>
      <c r="S240" s="90" t="s">
        <v>902</v>
      </c>
      <c r="T240" s="90" t="s">
        <v>40</v>
      </c>
      <c r="U240" s="91">
        <v>1</v>
      </c>
      <c r="V240" s="91" t="s">
        <v>450</v>
      </c>
      <c r="W240" s="92" t="s">
        <v>1237</v>
      </c>
      <c r="X240" s="92" t="s">
        <v>1238</v>
      </c>
    </row>
    <row r="241" spans="1:24" ht="180" customHeight="1">
      <c r="A241" s="40" t="s">
        <v>890</v>
      </c>
      <c r="B241" s="27" t="s">
        <v>1242</v>
      </c>
      <c r="C241" s="27" t="s">
        <v>1243</v>
      </c>
      <c r="D241" s="27" t="s">
        <v>1244</v>
      </c>
      <c r="E241" s="27" t="s">
        <v>894</v>
      </c>
      <c r="F241" s="17">
        <v>6</v>
      </c>
      <c r="G241" s="36" t="s">
        <v>338</v>
      </c>
      <c r="H241" s="16" t="s">
        <v>31</v>
      </c>
      <c r="I241" s="16" t="s">
        <v>1204</v>
      </c>
      <c r="J241" s="28">
        <v>6000</v>
      </c>
      <c r="K241" s="29">
        <v>40</v>
      </c>
      <c r="L241" s="35" t="s">
        <v>1105</v>
      </c>
      <c r="M241" s="27" t="s">
        <v>1245</v>
      </c>
      <c r="N241" s="27" t="s">
        <v>899</v>
      </c>
      <c r="O241" s="59" t="s">
        <v>900</v>
      </c>
      <c r="P241" s="57" t="s">
        <v>37</v>
      </c>
      <c r="Q241" s="30" t="s">
        <v>901</v>
      </c>
      <c r="R241" s="30" t="s">
        <v>901</v>
      </c>
      <c r="S241" s="30" t="s">
        <v>902</v>
      </c>
      <c r="T241" s="30" t="s">
        <v>40</v>
      </c>
      <c r="U241" s="31"/>
      <c r="V241" s="31" t="s">
        <v>450</v>
      </c>
      <c r="W241" s="32" t="s">
        <v>1243</v>
      </c>
      <c r="X241" s="32" t="s">
        <v>1244</v>
      </c>
    </row>
    <row r="242" spans="1:24" ht="150" customHeight="1">
      <c r="A242" s="40" t="s">
        <v>890</v>
      </c>
      <c r="B242" s="27" t="s">
        <v>1246</v>
      </c>
      <c r="C242" s="27" t="s">
        <v>1247</v>
      </c>
      <c r="D242" s="27" t="s">
        <v>1248</v>
      </c>
      <c r="E242" s="27" t="s">
        <v>894</v>
      </c>
      <c r="F242" s="17">
        <v>6</v>
      </c>
      <c r="G242" s="36" t="s">
        <v>633</v>
      </c>
      <c r="H242" s="16" t="s">
        <v>31</v>
      </c>
      <c r="I242" s="16" t="s">
        <v>1249</v>
      </c>
      <c r="J242" s="28">
        <v>6000</v>
      </c>
      <c r="K242" s="29">
        <v>30</v>
      </c>
      <c r="L242" s="35" t="s">
        <v>996</v>
      </c>
      <c r="M242" s="27" t="s">
        <v>1250</v>
      </c>
      <c r="N242" s="27" t="s">
        <v>899</v>
      </c>
      <c r="O242" s="59" t="s">
        <v>900</v>
      </c>
      <c r="P242" s="57" t="s">
        <v>37</v>
      </c>
      <c r="Q242" s="30" t="s">
        <v>901</v>
      </c>
      <c r="R242" s="30" t="s">
        <v>901</v>
      </c>
      <c r="S242" s="30" t="s">
        <v>902</v>
      </c>
      <c r="T242" s="30" t="s">
        <v>40</v>
      </c>
      <c r="U242" s="31"/>
      <c r="V242" s="31" t="s">
        <v>450</v>
      </c>
      <c r="W242" s="32" t="s">
        <v>1247</v>
      </c>
      <c r="X242" s="32" t="s">
        <v>1248</v>
      </c>
    </row>
    <row r="243" spans="1:24" ht="150" customHeight="1">
      <c r="A243" s="40" t="s">
        <v>890</v>
      </c>
      <c r="B243" s="27" t="s">
        <v>1251</v>
      </c>
      <c r="C243" s="27" t="s">
        <v>1252</v>
      </c>
      <c r="D243" s="27" t="s">
        <v>1253</v>
      </c>
      <c r="E243" s="27" t="s">
        <v>894</v>
      </c>
      <c r="F243" s="17">
        <v>6</v>
      </c>
      <c r="G243" s="36" t="s">
        <v>266</v>
      </c>
      <c r="H243" s="16" t="s">
        <v>31</v>
      </c>
      <c r="I243" s="16" t="s">
        <v>1254</v>
      </c>
      <c r="J243" s="28">
        <v>6000</v>
      </c>
      <c r="K243" s="29">
        <v>30</v>
      </c>
      <c r="L243" s="35" t="s">
        <v>1011</v>
      </c>
      <c r="M243" s="27" t="s">
        <v>1255</v>
      </c>
      <c r="N243" s="27" t="s">
        <v>899</v>
      </c>
      <c r="O243" s="59" t="s">
        <v>900</v>
      </c>
      <c r="P243" s="57" t="s">
        <v>37</v>
      </c>
      <c r="Q243" s="30" t="s">
        <v>901</v>
      </c>
      <c r="R243" s="30" t="s">
        <v>901</v>
      </c>
      <c r="S243" s="30" t="s">
        <v>902</v>
      </c>
      <c r="T243" s="30" t="s">
        <v>40</v>
      </c>
      <c r="U243" s="31"/>
      <c r="V243" s="31" t="s">
        <v>450</v>
      </c>
      <c r="W243" s="32" t="s">
        <v>1252</v>
      </c>
      <c r="X243" s="32" t="s">
        <v>1253</v>
      </c>
    </row>
    <row r="244" spans="1:24" ht="135" customHeight="1">
      <c r="A244" s="40" t="s">
        <v>890</v>
      </c>
      <c r="B244" s="27" t="s">
        <v>1256</v>
      </c>
      <c r="C244" s="27" t="s">
        <v>1257</v>
      </c>
      <c r="D244" s="27" t="s">
        <v>1258</v>
      </c>
      <c r="E244" s="27" t="s">
        <v>894</v>
      </c>
      <c r="F244" s="17">
        <v>6</v>
      </c>
      <c r="G244" s="36" t="s">
        <v>266</v>
      </c>
      <c r="H244" s="16" t="s">
        <v>31</v>
      </c>
      <c r="I244" s="16" t="s">
        <v>944</v>
      </c>
      <c r="J244" s="28">
        <v>6000</v>
      </c>
      <c r="K244" s="29">
        <v>50</v>
      </c>
      <c r="L244" s="35" t="s">
        <v>1011</v>
      </c>
      <c r="M244" s="27" t="s">
        <v>1259</v>
      </c>
      <c r="N244" s="27" t="s">
        <v>899</v>
      </c>
      <c r="O244" s="59" t="s">
        <v>900</v>
      </c>
      <c r="P244" s="57" t="s">
        <v>37</v>
      </c>
      <c r="Q244" s="30" t="s">
        <v>901</v>
      </c>
      <c r="R244" s="30" t="s">
        <v>901</v>
      </c>
      <c r="S244" s="30" t="s">
        <v>902</v>
      </c>
      <c r="T244" s="30" t="s">
        <v>40</v>
      </c>
      <c r="U244" s="31"/>
      <c r="V244" s="31" t="s">
        <v>450</v>
      </c>
      <c r="W244" s="32" t="s">
        <v>1257</v>
      </c>
      <c r="X244" s="32" t="s">
        <v>1258</v>
      </c>
    </row>
    <row r="245" spans="1:24" ht="240" customHeight="1">
      <c r="A245" s="40" t="s">
        <v>890</v>
      </c>
      <c r="B245" s="27" t="s">
        <v>1260</v>
      </c>
      <c r="C245" s="27" t="s">
        <v>1261</v>
      </c>
      <c r="D245" s="27" t="s">
        <v>1262</v>
      </c>
      <c r="E245" s="27" t="s">
        <v>894</v>
      </c>
      <c r="F245" s="17">
        <v>6</v>
      </c>
      <c r="G245" s="36" t="s">
        <v>255</v>
      </c>
      <c r="H245" s="16" t="s">
        <v>31</v>
      </c>
      <c r="I245" s="16" t="s">
        <v>1254</v>
      </c>
      <c r="J245" s="28">
        <v>6000</v>
      </c>
      <c r="K245" s="29">
        <v>30</v>
      </c>
      <c r="L245" s="35" t="s">
        <v>929</v>
      </c>
      <c r="M245" s="27" t="s">
        <v>1263</v>
      </c>
      <c r="N245" s="27" t="s">
        <v>899</v>
      </c>
      <c r="O245" s="59" t="s">
        <v>900</v>
      </c>
      <c r="P245" s="57" t="s">
        <v>37</v>
      </c>
      <c r="Q245" s="30" t="s">
        <v>901</v>
      </c>
      <c r="R245" s="30" t="s">
        <v>901</v>
      </c>
      <c r="S245" s="30" t="s">
        <v>902</v>
      </c>
      <c r="T245" s="30" t="s">
        <v>40</v>
      </c>
      <c r="U245" s="31"/>
      <c r="V245" s="31" t="s">
        <v>450</v>
      </c>
      <c r="W245" s="32" t="s">
        <v>1261</v>
      </c>
      <c r="X245" s="32" t="s">
        <v>1262</v>
      </c>
    </row>
    <row r="246" spans="1:24" ht="195" customHeight="1">
      <c r="A246" s="80" t="s">
        <v>890</v>
      </c>
      <c r="B246" s="81" t="s">
        <v>1264</v>
      </c>
      <c r="C246" s="81" t="s">
        <v>1265</v>
      </c>
      <c r="D246" s="81" t="s">
        <v>1266</v>
      </c>
      <c r="E246" s="81" t="s">
        <v>894</v>
      </c>
      <c r="F246" s="82">
        <v>6</v>
      </c>
      <c r="G246" s="83" t="s">
        <v>321</v>
      </c>
      <c r="H246" s="84" t="s">
        <v>31</v>
      </c>
      <c r="I246" s="84" t="s">
        <v>1267</v>
      </c>
      <c r="J246" s="85">
        <v>6000</v>
      </c>
      <c r="K246" s="86">
        <v>30</v>
      </c>
      <c r="L246" s="87" t="s">
        <v>1268</v>
      </c>
      <c r="M246" s="81" t="s">
        <v>1269</v>
      </c>
      <c r="N246" s="81" t="s">
        <v>899</v>
      </c>
      <c r="O246" s="88" t="s">
        <v>900</v>
      </c>
      <c r="P246" s="89" t="s">
        <v>37</v>
      </c>
      <c r="Q246" s="90" t="s">
        <v>901</v>
      </c>
      <c r="R246" s="90" t="s">
        <v>901</v>
      </c>
      <c r="S246" s="90" t="s">
        <v>902</v>
      </c>
      <c r="T246" s="90" t="s">
        <v>40</v>
      </c>
      <c r="U246" s="91">
        <v>1</v>
      </c>
      <c r="V246" s="91" t="s">
        <v>450</v>
      </c>
      <c r="W246" s="92" t="s">
        <v>1265</v>
      </c>
      <c r="X246" s="92" t="s">
        <v>1266</v>
      </c>
    </row>
    <row r="247" spans="1:24" ht="165" customHeight="1">
      <c r="A247" s="80" t="s">
        <v>890</v>
      </c>
      <c r="B247" s="81" t="s">
        <v>1270</v>
      </c>
      <c r="C247" s="81" t="s">
        <v>1271</v>
      </c>
      <c r="D247" s="81" t="s">
        <v>1272</v>
      </c>
      <c r="E247" s="81" t="s">
        <v>894</v>
      </c>
      <c r="F247" s="82">
        <v>6</v>
      </c>
      <c r="G247" s="83" t="s">
        <v>321</v>
      </c>
      <c r="H247" s="84" t="s">
        <v>31</v>
      </c>
      <c r="I247" s="84" t="s">
        <v>1204</v>
      </c>
      <c r="J247" s="85">
        <v>6000</v>
      </c>
      <c r="K247" s="86">
        <v>50</v>
      </c>
      <c r="L247" s="87" t="s">
        <v>1268</v>
      </c>
      <c r="M247" s="81" t="s">
        <v>1273</v>
      </c>
      <c r="N247" s="81" t="s">
        <v>899</v>
      </c>
      <c r="O247" s="88" t="s">
        <v>900</v>
      </c>
      <c r="P247" s="89" t="s">
        <v>37</v>
      </c>
      <c r="Q247" s="90" t="s">
        <v>901</v>
      </c>
      <c r="R247" s="90" t="s">
        <v>901</v>
      </c>
      <c r="S247" s="90" t="s">
        <v>902</v>
      </c>
      <c r="T247" s="90" t="s">
        <v>40</v>
      </c>
      <c r="U247" s="91">
        <v>1</v>
      </c>
      <c r="V247" s="91" t="s">
        <v>450</v>
      </c>
      <c r="W247" s="92" t="s">
        <v>1271</v>
      </c>
      <c r="X247" s="92" t="s">
        <v>1272</v>
      </c>
    </row>
    <row r="248" spans="1:24" ht="180" customHeight="1">
      <c r="A248" s="40" t="s">
        <v>890</v>
      </c>
      <c r="B248" s="27" t="s">
        <v>1274</v>
      </c>
      <c r="C248" s="27" t="s">
        <v>1275</v>
      </c>
      <c r="D248" s="27" t="s">
        <v>1276</v>
      </c>
      <c r="E248" s="27" t="s">
        <v>894</v>
      </c>
      <c r="F248" s="17">
        <v>6</v>
      </c>
      <c r="G248" s="36" t="s">
        <v>333</v>
      </c>
      <c r="H248" s="16" t="s">
        <v>31</v>
      </c>
      <c r="I248" s="16" t="s">
        <v>1204</v>
      </c>
      <c r="J248" s="28">
        <v>6000</v>
      </c>
      <c r="K248" s="29">
        <v>50</v>
      </c>
      <c r="L248" s="35" t="s">
        <v>1100</v>
      </c>
      <c r="M248" s="27" t="s">
        <v>1277</v>
      </c>
      <c r="N248" s="27" t="s">
        <v>899</v>
      </c>
      <c r="O248" s="59" t="s">
        <v>900</v>
      </c>
      <c r="P248" s="57" t="s">
        <v>37</v>
      </c>
      <c r="Q248" s="30" t="s">
        <v>901</v>
      </c>
      <c r="R248" s="30" t="s">
        <v>901</v>
      </c>
      <c r="S248" s="30" t="s">
        <v>902</v>
      </c>
      <c r="T248" s="30" t="s">
        <v>40</v>
      </c>
      <c r="U248" s="31"/>
      <c r="V248" s="31" t="s">
        <v>450</v>
      </c>
      <c r="W248" s="32" t="s">
        <v>1275</v>
      </c>
      <c r="X248" s="32" t="s">
        <v>1276</v>
      </c>
    </row>
    <row r="249" spans="1:24" ht="135" customHeight="1">
      <c r="A249" s="40" t="s">
        <v>890</v>
      </c>
      <c r="B249" s="27" t="s">
        <v>1256</v>
      </c>
      <c r="C249" s="27" t="s">
        <v>1257</v>
      </c>
      <c r="D249" s="27" t="s">
        <v>1258</v>
      </c>
      <c r="E249" s="27" t="s">
        <v>894</v>
      </c>
      <c r="F249" s="17">
        <v>6</v>
      </c>
      <c r="G249" s="36" t="s">
        <v>683</v>
      </c>
      <c r="H249" s="16" t="s">
        <v>31</v>
      </c>
      <c r="I249" s="16" t="s">
        <v>944</v>
      </c>
      <c r="J249" s="28">
        <v>6000</v>
      </c>
      <c r="K249" s="29">
        <v>50</v>
      </c>
      <c r="L249" s="35" t="s">
        <v>1278</v>
      </c>
      <c r="M249" s="27" t="s">
        <v>1279</v>
      </c>
      <c r="N249" s="27" t="s">
        <v>899</v>
      </c>
      <c r="O249" s="59" t="s">
        <v>900</v>
      </c>
      <c r="P249" s="57" t="s">
        <v>37</v>
      </c>
      <c r="Q249" s="30" t="s">
        <v>901</v>
      </c>
      <c r="R249" s="30" t="s">
        <v>901</v>
      </c>
      <c r="S249" s="30" t="s">
        <v>902</v>
      </c>
      <c r="T249" s="30" t="s">
        <v>40</v>
      </c>
      <c r="U249" s="31"/>
      <c r="V249" s="31" t="s">
        <v>450</v>
      </c>
      <c r="W249" s="32" t="s">
        <v>1257</v>
      </c>
      <c r="X249" s="32" t="s">
        <v>1258</v>
      </c>
    </row>
    <row r="250" spans="1:24" ht="135" customHeight="1">
      <c r="A250" s="40" t="s">
        <v>890</v>
      </c>
      <c r="B250" s="27" t="s">
        <v>1280</v>
      </c>
      <c r="C250" s="27" t="s">
        <v>1281</v>
      </c>
      <c r="D250" s="27" t="s">
        <v>1282</v>
      </c>
      <c r="E250" s="27" t="s">
        <v>894</v>
      </c>
      <c r="F250" s="17">
        <v>6</v>
      </c>
      <c r="G250" s="36" t="s">
        <v>493</v>
      </c>
      <c r="H250" s="16" t="s">
        <v>31</v>
      </c>
      <c r="I250" s="16" t="s">
        <v>1283</v>
      </c>
      <c r="J250" s="28">
        <v>6000</v>
      </c>
      <c r="K250" s="29">
        <v>30</v>
      </c>
      <c r="L250" s="35" t="s">
        <v>963</v>
      </c>
      <c r="M250" s="27" t="s">
        <v>1284</v>
      </c>
      <c r="N250" s="27" t="s">
        <v>899</v>
      </c>
      <c r="O250" s="59" t="s">
        <v>900</v>
      </c>
      <c r="P250" s="57" t="s">
        <v>37</v>
      </c>
      <c r="Q250" s="30" t="s">
        <v>901</v>
      </c>
      <c r="R250" s="30" t="s">
        <v>901</v>
      </c>
      <c r="S250" s="30" t="s">
        <v>902</v>
      </c>
      <c r="T250" s="30" t="s">
        <v>40</v>
      </c>
      <c r="U250" s="31"/>
      <c r="V250" s="31" t="s">
        <v>450</v>
      </c>
      <c r="W250" s="32" t="s">
        <v>1281</v>
      </c>
      <c r="X250" s="32" t="s">
        <v>1282</v>
      </c>
    </row>
    <row r="251" spans="1:24" ht="195" customHeight="1">
      <c r="A251" s="40" t="s">
        <v>890</v>
      </c>
      <c r="B251" s="27" t="s">
        <v>1285</v>
      </c>
      <c r="C251" s="27" t="s">
        <v>1286</v>
      </c>
      <c r="D251" s="27" t="s">
        <v>1287</v>
      </c>
      <c r="E251" s="27" t="s">
        <v>894</v>
      </c>
      <c r="F251" s="17">
        <v>6</v>
      </c>
      <c r="G251" s="36" t="s">
        <v>564</v>
      </c>
      <c r="H251" s="16" t="s">
        <v>91</v>
      </c>
      <c r="I251" s="16" t="s">
        <v>1288</v>
      </c>
      <c r="J251" s="28">
        <v>6000</v>
      </c>
      <c r="K251" s="29">
        <v>50</v>
      </c>
      <c r="L251" s="35" t="s">
        <v>983</v>
      </c>
      <c r="M251" s="27" t="s">
        <v>1289</v>
      </c>
      <c r="N251" s="27" t="s">
        <v>899</v>
      </c>
      <c r="O251" s="59" t="s">
        <v>900</v>
      </c>
      <c r="P251" s="57" t="s">
        <v>37</v>
      </c>
      <c r="Q251" s="30" t="s">
        <v>901</v>
      </c>
      <c r="R251" s="30" t="s">
        <v>901</v>
      </c>
      <c r="S251" s="30" t="s">
        <v>902</v>
      </c>
      <c r="T251" s="30" t="s">
        <v>40</v>
      </c>
      <c r="U251" s="31"/>
      <c r="V251" s="31" t="s">
        <v>450</v>
      </c>
      <c r="W251" s="32" t="s">
        <v>1286</v>
      </c>
      <c r="X251" s="32" t="s">
        <v>1287</v>
      </c>
    </row>
    <row r="252" spans="1:24" ht="120" customHeight="1">
      <c r="A252" s="40" t="s">
        <v>890</v>
      </c>
      <c r="B252" s="27" t="s">
        <v>1290</v>
      </c>
      <c r="C252" s="27" t="s">
        <v>1291</v>
      </c>
      <c r="D252" s="27" t="s">
        <v>1292</v>
      </c>
      <c r="E252" s="27" t="s">
        <v>894</v>
      </c>
      <c r="F252" s="17">
        <v>6</v>
      </c>
      <c r="G252" s="36" t="s">
        <v>1020</v>
      </c>
      <c r="H252" s="16" t="s">
        <v>31</v>
      </c>
      <c r="I252" s="16" t="s">
        <v>1283</v>
      </c>
      <c r="J252" s="28">
        <v>6000</v>
      </c>
      <c r="K252" s="29">
        <v>30</v>
      </c>
      <c r="L252" s="35" t="s">
        <v>1011</v>
      </c>
      <c r="M252" s="27" t="s">
        <v>1293</v>
      </c>
      <c r="N252" s="27" t="s">
        <v>899</v>
      </c>
      <c r="O252" s="59" t="s">
        <v>900</v>
      </c>
      <c r="P252" s="57" t="s">
        <v>37</v>
      </c>
      <c r="Q252" s="30" t="s">
        <v>901</v>
      </c>
      <c r="R252" s="30" t="s">
        <v>901</v>
      </c>
      <c r="S252" s="30" t="s">
        <v>902</v>
      </c>
      <c r="T252" s="30" t="s">
        <v>40</v>
      </c>
      <c r="U252" s="31"/>
      <c r="V252" s="31" t="s">
        <v>450</v>
      </c>
      <c r="W252" s="32" t="s">
        <v>1291</v>
      </c>
      <c r="X252" s="32" t="s">
        <v>1292</v>
      </c>
    </row>
    <row r="253" spans="1:24" ht="120" customHeight="1">
      <c r="A253" s="80" t="s">
        <v>890</v>
      </c>
      <c r="B253" s="81" t="s">
        <v>1294</v>
      </c>
      <c r="C253" s="81" t="s">
        <v>1295</v>
      </c>
      <c r="D253" s="81" t="s">
        <v>1296</v>
      </c>
      <c r="E253" s="81" t="s">
        <v>894</v>
      </c>
      <c r="F253" s="82">
        <v>6</v>
      </c>
      <c r="G253" s="83" t="s">
        <v>266</v>
      </c>
      <c r="H253" s="84" t="s">
        <v>31</v>
      </c>
      <c r="I253" s="84" t="s">
        <v>1283</v>
      </c>
      <c r="J253" s="85">
        <v>6000</v>
      </c>
      <c r="K253" s="86">
        <v>30</v>
      </c>
      <c r="L253" s="87" t="s">
        <v>1011</v>
      </c>
      <c r="M253" s="81" t="s">
        <v>1297</v>
      </c>
      <c r="N253" s="81" t="s">
        <v>899</v>
      </c>
      <c r="O253" s="88" t="s">
        <v>900</v>
      </c>
      <c r="P253" s="89" t="s">
        <v>37</v>
      </c>
      <c r="Q253" s="90" t="s">
        <v>901</v>
      </c>
      <c r="R253" s="90" t="s">
        <v>901</v>
      </c>
      <c r="S253" s="90" t="s">
        <v>902</v>
      </c>
      <c r="T253" s="90" t="s">
        <v>40</v>
      </c>
      <c r="U253" s="91">
        <v>1</v>
      </c>
      <c r="V253" s="91" t="s">
        <v>450</v>
      </c>
      <c r="W253" s="92" t="s">
        <v>1295</v>
      </c>
      <c r="X253" s="92" t="s">
        <v>1296</v>
      </c>
    </row>
    <row r="254" spans="1:24" ht="165" customHeight="1">
      <c r="A254" s="40" t="s">
        <v>890</v>
      </c>
      <c r="B254" s="27" t="s">
        <v>1298</v>
      </c>
      <c r="C254" s="27" t="s">
        <v>1299</v>
      </c>
      <c r="D254" s="27" t="s">
        <v>1300</v>
      </c>
      <c r="E254" s="27" t="s">
        <v>1301</v>
      </c>
      <c r="F254" s="17">
        <v>6</v>
      </c>
      <c r="G254" s="36" t="s">
        <v>1302</v>
      </c>
      <c r="H254" s="16" t="s">
        <v>31</v>
      </c>
      <c r="I254" s="16" t="s">
        <v>1303</v>
      </c>
      <c r="J254" s="28">
        <v>6000</v>
      </c>
      <c r="K254" s="29">
        <v>35</v>
      </c>
      <c r="L254" s="35" t="s">
        <v>1304</v>
      </c>
      <c r="M254" s="27" t="s">
        <v>1305</v>
      </c>
      <c r="N254" s="27" t="s">
        <v>899</v>
      </c>
      <c r="O254" s="59" t="s">
        <v>900</v>
      </c>
      <c r="P254" s="57" t="s">
        <v>37</v>
      </c>
      <c r="Q254" s="30" t="s">
        <v>901</v>
      </c>
      <c r="R254" s="30" t="s">
        <v>901</v>
      </c>
      <c r="S254" s="30" t="s">
        <v>902</v>
      </c>
      <c r="T254" s="30" t="s">
        <v>40</v>
      </c>
      <c r="U254" s="31"/>
      <c r="V254" s="31" t="s">
        <v>450</v>
      </c>
      <c r="W254" s="32" t="s">
        <v>1299</v>
      </c>
      <c r="X254" s="32" t="s">
        <v>1300</v>
      </c>
    </row>
    <row r="255" spans="1:24" ht="210" customHeight="1">
      <c r="A255" s="40" t="s">
        <v>890</v>
      </c>
      <c r="B255" s="27" t="s">
        <v>1306</v>
      </c>
      <c r="C255" s="27" t="s">
        <v>1307</v>
      </c>
      <c r="D255" s="27" t="s">
        <v>1308</v>
      </c>
      <c r="E255" s="27" t="s">
        <v>894</v>
      </c>
      <c r="F255" s="17">
        <v>6</v>
      </c>
      <c r="G255" s="36" t="s">
        <v>1142</v>
      </c>
      <c r="H255" s="16" t="s">
        <v>31</v>
      </c>
      <c r="I255" s="16" t="s">
        <v>1309</v>
      </c>
      <c r="J255" s="28">
        <v>6000</v>
      </c>
      <c r="K255" s="29">
        <v>20</v>
      </c>
      <c r="L255" s="35" t="s">
        <v>1310</v>
      </c>
      <c r="M255" s="27" t="s">
        <v>1311</v>
      </c>
      <c r="N255" s="27" t="s">
        <v>899</v>
      </c>
      <c r="O255" s="59" t="s">
        <v>900</v>
      </c>
      <c r="P255" s="57" t="s">
        <v>37</v>
      </c>
      <c r="Q255" s="30" t="s">
        <v>901</v>
      </c>
      <c r="R255" s="30" t="s">
        <v>901</v>
      </c>
      <c r="S255" s="30" t="s">
        <v>902</v>
      </c>
      <c r="T255" s="30" t="s">
        <v>40</v>
      </c>
      <c r="U255" s="31"/>
      <c r="V255" s="31" t="s">
        <v>1312</v>
      </c>
      <c r="W255" s="32" t="s">
        <v>1307</v>
      </c>
      <c r="X255" s="32" t="s">
        <v>1308</v>
      </c>
    </row>
    <row r="256" spans="1:24" ht="180" customHeight="1">
      <c r="A256" s="40" t="s">
        <v>890</v>
      </c>
      <c r="B256" s="27" t="s">
        <v>1313</v>
      </c>
      <c r="C256" s="27" t="s">
        <v>1314</v>
      </c>
      <c r="D256" s="27" t="s">
        <v>1315</v>
      </c>
      <c r="E256" s="27" t="s">
        <v>894</v>
      </c>
      <c r="F256" s="17">
        <v>6</v>
      </c>
      <c r="G256" s="36" t="s">
        <v>886</v>
      </c>
      <c r="H256" s="16" t="s">
        <v>31</v>
      </c>
      <c r="I256" s="16" t="s">
        <v>1026</v>
      </c>
      <c r="J256" s="28">
        <v>6000</v>
      </c>
      <c r="K256" s="29">
        <v>20</v>
      </c>
      <c r="L256" s="35" t="s">
        <v>1310</v>
      </c>
      <c r="M256" s="27" t="s">
        <v>1316</v>
      </c>
      <c r="N256" s="27" t="s">
        <v>899</v>
      </c>
      <c r="O256" s="59" t="s">
        <v>900</v>
      </c>
      <c r="P256" s="57" t="s">
        <v>37</v>
      </c>
      <c r="Q256" s="30" t="s">
        <v>901</v>
      </c>
      <c r="R256" s="30" t="s">
        <v>901</v>
      </c>
      <c r="S256" s="30" t="s">
        <v>902</v>
      </c>
      <c r="T256" s="30" t="s">
        <v>40</v>
      </c>
      <c r="U256" s="31"/>
      <c r="V256" s="31" t="s">
        <v>1312</v>
      </c>
      <c r="W256" s="32" t="s">
        <v>1314</v>
      </c>
      <c r="X256" s="32" t="s">
        <v>1315</v>
      </c>
    </row>
    <row r="257" spans="1:24" ht="120" customHeight="1">
      <c r="A257" s="40" t="s">
        <v>890</v>
      </c>
      <c r="B257" s="27" t="s">
        <v>1080</v>
      </c>
      <c r="C257" s="27" t="s">
        <v>1081</v>
      </c>
      <c r="D257" s="27" t="s">
        <v>1082</v>
      </c>
      <c r="E257" s="27" t="s">
        <v>894</v>
      </c>
      <c r="F257" s="17">
        <v>6</v>
      </c>
      <c r="G257" s="36" t="s">
        <v>886</v>
      </c>
      <c r="H257" s="16" t="s">
        <v>91</v>
      </c>
      <c r="I257" s="16" t="s">
        <v>1083</v>
      </c>
      <c r="J257" s="28">
        <v>6000</v>
      </c>
      <c r="K257" s="29">
        <v>40</v>
      </c>
      <c r="L257" s="35" t="s">
        <v>1310</v>
      </c>
      <c r="M257" s="27" t="s">
        <v>1317</v>
      </c>
      <c r="N257" s="27" t="s">
        <v>899</v>
      </c>
      <c r="O257" s="59" t="s">
        <v>900</v>
      </c>
      <c r="P257" s="57" t="s">
        <v>37</v>
      </c>
      <c r="Q257" s="30" t="s">
        <v>901</v>
      </c>
      <c r="R257" s="30" t="s">
        <v>901</v>
      </c>
      <c r="S257" s="30" t="s">
        <v>902</v>
      </c>
      <c r="T257" s="30" t="s">
        <v>40</v>
      </c>
      <c r="U257" s="31"/>
      <c r="V257" s="31" t="s">
        <v>1312</v>
      </c>
      <c r="W257" s="32" t="s">
        <v>1081</v>
      </c>
      <c r="X257" s="32" t="s">
        <v>1082</v>
      </c>
    </row>
    <row r="258" spans="1:24" ht="120" customHeight="1">
      <c r="A258" s="40" t="s">
        <v>890</v>
      </c>
      <c r="B258" s="27" t="s">
        <v>1318</v>
      </c>
      <c r="C258" s="27" t="s">
        <v>1319</v>
      </c>
      <c r="D258" s="27" t="s">
        <v>1320</v>
      </c>
      <c r="E258" s="27" t="s">
        <v>894</v>
      </c>
      <c r="F258" s="17">
        <v>6</v>
      </c>
      <c r="G258" s="36" t="s">
        <v>1167</v>
      </c>
      <c r="H258" s="16" t="s">
        <v>31</v>
      </c>
      <c r="I258" s="16" t="s">
        <v>1321</v>
      </c>
      <c r="J258" s="28">
        <v>6000</v>
      </c>
      <c r="K258" s="29">
        <v>40</v>
      </c>
      <c r="L258" s="35" t="s">
        <v>1322</v>
      </c>
      <c r="M258" s="27" t="s">
        <v>1323</v>
      </c>
      <c r="N258" s="27" t="s">
        <v>899</v>
      </c>
      <c r="O258" s="59" t="s">
        <v>900</v>
      </c>
      <c r="P258" s="57" t="s">
        <v>37</v>
      </c>
      <c r="Q258" s="30" t="s">
        <v>901</v>
      </c>
      <c r="R258" s="30" t="s">
        <v>901</v>
      </c>
      <c r="S258" s="30" t="s">
        <v>902</v>
      </c>
      <c r="T258" s="30" t="s">
        <v>40</v>
      </c>
      <c r="U258" s="31"/>
      <c r="V258" s="31" t="s">
        <v>1312</v>
      </c>
      <c r="W258" s="32" t="s">
        <v>1319</v>
      </c>
      <c r="X258" s="32" t="s">
        <v>1320</v>
      </c>
    </row>
    <row r="259" spans="1:24" ht="120" customHeight="1">
      <c r="A259" s="40" t="s">
        <v>890</v>
      </c>
      <c r="B259" s="27" t="s">
        <v>1324</v>
      </c>
      <c r="C259" s="27" t="s">
        <v>1325</v>
      </c>
      <c r="D259" s="27" t="s">
        <v>1326</v>
      </c>
      <c r="E259" s="27" t="s">
        <v>894</v>
      </c>
      <c r="F259" s="17">
        <v>6</v>
      </c>
      <c r="G259" s="36" t="s">
        <v>1327</v>
      </c>
      <c r="H259" s="16" t="s">
        <v>91</v>
      </c>
      <c r="I259" s="16" t="s">
        <v>1328</v>
      </c>
      <c r="J259" s="28">
        <v>6000</v>
      </c>
      <c r="K259" s="29">
        <v>30</v>
      </c>
      <c r="L259" s="35" t="s">
        <v>1329</v>
      </c>
      <c r="M259" s="27" t="s">
        <v>1330</v>
      </c>
      <c r="N259" s="27" t="s">
        <v>899</v>
      </c>
      <c r="O259" s="59" t="s">
        <v>900</v>
      </c>
      <c r="P259" s="57" t="s">
        <v>37</v>
      </c>
      <c r="Q259" s="30" t="s">
        <v>901</v>
      </c>
      <c r="R259" s="30" t="s">
        <v>901</v>
      </c>
      <c r="S259" s="30" t="s">
        <v>902</v>
      </c>
      <c r="T259" s="30" t="s">
        <v>40</v>
      </c>
      <c r="U259" s="31"/>
      <c r="V259" s="31" t="s">
        <v>1312</v>
      </c>
      <c r="W259" s="32" t="s">
        <v>1325</v>
      </c>
      <c r="X259" s="32" t="s">
        <v>1326</v>
      </c>
    </row>
    <row r="260" spans="1:24" ht="120" customHeight="1">
      <c r="A260" s="40" t="s">
        <v>890</v>
      </c>
      <c r="B260" s="27" t="s">
        <v>1023</v>
      </c>
      <c r="C260" s="27" t="s">
        <v>1024</v>
      </c>
      <c r="D260" s="27" t="s">
        <v>1025</v>
      </c>
      <c r="E260" s="27" t="s">
        <v>894</v>
      </c>
      <c r="F260" s="17">
        <v>6</v>
      </c>
      <c r="G260" s="36" t="s">
        <v>1331</v>
      </c>
      <c r="H260" s="16" t="s">
        <v>31</v>
      </c>
      <c r="I260" s="16" t="s">
        <v>1026</v>
      </c>
      <c r="J260" s="28">
        <v>6000</v>
      </c>
      <c r="K260" s="29">
        <v>30</v>
      </c>
      <c r="L260" s="35" t="s">
        <v>1332</v>
      </c>
      <c r="M260" s="27" t="s">
        <v>1333</v>
      </c>
      <c r="N260" s="27" t="s">
        <v>899</v>
      </c>
      <c r="O260" s="59" t="s">
        <v>900</v>
      </c>
      <c r="P260" s="57" t="s">
        <v>37</v>
      </c>
      <c r="Q260" s="30" t="s">
        <v>901</v>
      </c>
      <c r="R260" s="30" t="s">
        <v>901</v>
      </c>
      <c r="S260" s="30" t="s">
        <v>902</v>
      </c>
      <c r="T260" s="30" t="s">
        <v>40</v>
      </c>
      <c r="U260" s="31"/>
      <c r="V260" s="31" t="s">
        <v>1312</v>
      </c>
      <c r="W260" s="32" t="s">
        <v>1024</v>
      </c>
      <c r="X260" s="32" t="s">
        <v>1025</v>
      </c>
    </row>
    <row r="261" spans="1:24" ht="150" customHeight="1">
      <c r="A261" s="40" t="s">
        <v>890</v>
      </c>
      <c r="B261" s="27" t="s">
        <v>1334</v>
      </c>
      <c r="C261" s="27" t="s">
        <v>1335</v>
      </c>
      <c r="D261" s="27" t="s">
        <v>1336</v>
      </c>
      <c r="E261" s="27" t="s">
        <v>894</v>
      </c>
      <c r="F261" s="17">
        <v>6</v>
      </c>
      <c r="G261" s="36" t="s">
        <v>1337</v>
      </c>
      <c r="H261" s="16" t="s">
        <v>31</v>
      </c>
      <c r="I261" s="16" t="s">
        <v>962</v>
      </c>
      <c r="J261" s="28">
        <v>6000</v>
      </c>
      <c r="K261" s="29">
        <v>50</v>
      </c>
      <c r="L261" s="35" t="s">
        <v>1338</v>
      </c>
      <c r="M261" s="27" t="s">
        <v>1339</v>
      </c>
      <c r="N261" s="27" t="s">
        <v>899</v>
      </c>
      <c r="O261" s="59" t="s">
        <v>900</v>
      </c>
      <c r="P261" s="57" t="s">
        <v>37</v>
      </c>
      <c r="Q261" s="30" t="s">
        <v>901</v>
      </c>
      <c r="R261" s="30" t="s">
        <v>901</v>
      </c>
      <c r="S261" s="30" t="s">
        <v>902</v>
      </c>
      <c r="T261" s="30" t="s">
        <v>40</v>
      </c>
      <c r="U261" s="31"/>
      <c r="V261" s="31" t="s">
        <v>1312</v>
      </c>
      <c r="W261" s="32" t="s">
        <v>1335</v>
      </c>
      <c r="X261" s="32" t="s">
        <v>1336</v>
      </c>
    </row>
    <row r="262" spans="1:24" ht="105" customHeight="1">
      <c r="A262" s="40" t="s">
        <v>890</v>
      </c>
      <c r="B262" s="27" t="s">
        <v>1340</v>
      </c>
      <c r="C262" s="27" t="s">
        <v>1341</v>
      </c>
      <c r="D262" s="27" t="s">
        <v>1342</v>
      </c>
      <c r="E262" s="27" t="s">
        <v>894</v>
      </c>
      <c r="F262" s="17">
        <v>6</v>
      </c>
      <c r="G262" s="36" t="s">
        <v>1343</v>
      </c>
      <c r="H262" s="16" t="s">
        <v>31</v>
      </c>
      <c r="I262" s="16" t="s">
        <v>1344</v>
      </c>
      <c r="J262" s="28">
        <v>6000</v>
      </c>
      <c r="K262" s="29">
        <v>20</v>
      </c>
      <c r="L262" s="35" t="s">
        <v>1345</v>
      </c>
      <c r="M262" s="27" t="s">
        <v>1346</v>
      </c>
      <c r="N262" s="27" t="s">
        <v>899</v>
      </c>
      <c r="O262" s="59" t="s">
        <v>900</v>
      </c>
      <c r="P262" s="57" t="s">
        <v>37</v>
      </c>
      <c r="Q262" s="30" t="s">
        <v>901</v>
      </c>
      <c r="R262" s="30" t="s">
        <v>901</v>
      </c>
      <c r="S262" s="30" t="s">
        <v>902</v>
      </c>
      <c r="T262" s="30" t="s">
        <v>40</v>
      </c>
      <c r="U262" s="31"/>
      <c r="V262" s="31" t="s">
        <v>1312</v>
      </c>
      <c r="W262" s="32" t="s">
        <v>1341</v>
      </c>
      <c r="X262" s="32" t="s">
        <v>1342</v>
      </c>
    </row>
    <row r="263" spans="1:24" ht="195" customHeight="1">
      <c r="A263" s="40" t="s">
        <v>890</v>
      </c>
      <c r="B263" s="27" t="s">
        <v>979</v>
      </c>
      <c r="C263" s="27" t="s">
        <v>980</v>
      </c>
      <c r="D263" s="27" t="s">
        <v>981</v>
      </c>
      <c r="E263" s="27" t="s">
        <v>894</v>
      </c>
      <c r="F263" s="17">
        <v>6</v>
      </c>
      <c r="G263" s="36" t="s">
        <v>1331</v>
      </c>
      <c r="H263" s="16" t="s">
        <v>31</v>
      </c>
      <c r="I263" s="16" t="s">
        <v>982</v>
      </c>
      <c r="J263" s="28">
        <v>6000</v>
      </c>
      <c r="K263" s="29">
        <v>15</v>
      </c>
      <c r="L263" s="35" t="s">
        <v>1332</v>
      </c>
      <c r="M263" s="27" t="s">
        <v>1347</v>
      </c>
      <c r="N263" s="27" t="s">
        <v>899</v>
      </c>
      <c r="O263" s="59" t="s">
        <v>900</v>
      </c>
      <c r="P263" s="57" t="s">
        <v>37</v>
      </c>
      <c r="Q263" s="30" t="s">
        <v>901</v>
      </c>
      <c r="R263" s="30" t="s">
        <v>901</v>
      </c>
      <c r="S263" s="30" t="s">
        <v>902</v>
      </c>
      <c r="T263" s="30" t="s">
        <v>40</v>
      </c>
      <c r="U263" s="31"/>
      <c r="V263" s="31" t="s">
        <v>1348</v>
      </c>
      <c r="W263" s="32" t="s">
        <v>980</v>
      </c>
      <c r="X263" s="32" t="s">
        <v>981</v>
      </c>
    </row>
    <row r="264" spans="1:24" ht="180" customHeight="1">
      <c r="A264" s="80" t="s">
        <v>1349</v>
      </c>
      <c r="B264" s="81" t="s">
        <v>1350</v>
      </c>
      <c r="C264" s="81" t="s">
        <v>1351</v>
      </c>
      <c r="D264" s="81" t="s">
        <v>1352</v>
      </c>
      <c r="E264" s="81" t="s">
        <v>1353</v>
      </c>
      <c r="F264" s="82">
        <v>6</v>
      </c>
      <c r="G264" s="83" t="s">
        <v>759</v>
      </c>
      <c r="H264" s="84" t="s">
        <v>31</v>
      </c>
      <c r="I264" s="84" t="s">
        <v>1354</v>
      </c>
      <c r="J264" s="85">
        <v>6000</v>
      </c>
      <c r="K264" s="86">
        <v>50</v>
      </c>
      <c r="L264" s="87" t="s">
        <v>1355</v>
      </c>
      <c r="M264" s="81" t="s">
        <v>1356</v>
      </c>
      <c r="N264" s="81" t="s">
        <v>1357</v>
      </c>
      <c r="O264" s="88" t="s">
        <v>1358</v>
      </c>
      <c r="P264" s="89" t="s">
        <v>37</v>
      </c>
      <c r="Q264" s="90" t="s">
        <v>1359</v>
      </c>
      <c r="R264" s="90" t="s">
        <v>1359</v>
      </c>
      <c r="S264" s="90" t="s">
        <v>1360</v>
      </c>
      <c r="T264" s="90" t="s">
        <v>40</v>
      </c>
      <c r="U264" s="91">
        <v>1</v>
      </c>
      <c r="V264" s="91" t="s">
        <v>41</v>
      </c>
      <c r="W264" s="92" t="s">
        <v>1351</v>
      </c>
      <c r="X264" s="92" t="s">
        <v>1352</v>
      </c>
    </row>
    <row r="265" spans="1:24" ht="150" customHeight="1">
      <c r="A265" s="80" t="s">
        <v>1349</v>
      </c>
      <c r="B265" s="81" t="s">
        <v>1361</v>
      </c>
      <c r="C265" s="81" t="s">
        <v>1362</v>
      </c>
      <c r="D265" s="81" t="s">
        <v>1363</v>
      </c>
      <c r="E265" s="81" t="s">
        <v>1353</v>
      </c>
      <c r="F265" s="82">
        <v>6</v>
      </c>
      <c r="G265" s="83" t="s">
        <v>260</v>
      </c>
      <c r="H265" s="84" t="s">
        <v>31</v>
      </c>
      <c r="I265" s="84" t="s">
        <v>1364</v>
      </c>
      <c r="J265" s="85">
        <v>6000</v>
      </c>
      <c r="K265" s="86">
        <v>20</v>
      </c>
      <c r="L265" s="87" t="s">
        <v>1355</v>
      </c>
      <c r="M265" s="81" t="s">
        <v>1365</v>
      </c>
      <c r="N265" s="81" t="s">
        <v>1366</v>
      </c>
      <c r="O265" s="88" t="s">
        <v>1358</v>
      </c>
      <c r="P265" s="89" t="s">
        <v>37</v>
      </c>
      <c r="Q265" s="90" t="s">
        <v>1359</v>
      </c>
      <c r="R265" s="90" t="s">
        <v>1359</v>
      </c>
      <c r="S265" s="90" t="s">
        <v>1360</v>
      </c>
      <c r="T265" s="90" t="s">
        <v>40</v>
      </c>
      <c r="U265" s="91">
        <v>1</v>
      </c>
      <c r="V265" s="91" t="s">
        <v>41</v>
      </c>
      <c r="W265" s="92" t="s">
        <v>1362</v>
      </c>
      <c r="X265" s="92" t="s">
        <v>1363</v>
      </c>
    </row>
    <row r="266" spans="1:24" ht="120" customHeight="1">
      <c r="A266" s="40" t="s">
        <v>1349</v>
      </c>
      <c r="B266" s="27" t="s">
        <v>1367</v>
      </c>
      <c r="C266" s="27" t="s">
        <v>1368</v>
      </c>
      <c r="D266" s="27" t="s">
        <v>1369</v>
      </c>
      <c r="E266" s="27" t="s">
        <v>1353</v>
      </c>
      <c r="F266" s="17">
        <v>6</v>
      </c>
      <c r="G266" s="36" t="s">
        <v>359</v>
      </c>
      <c r="H266" s="16" t="s">
        <v>31</v>
      </c>
      <c r="I266" s="16" t="s">
        <v>162</v>
      </c>
      <c r="J266" s="28">
        <v>6000</v>
      </c>
      <c r="K266" s="29">
        <v>50</v>
      </c>
      <c r="L266" s="35" t="s">
        <v>1355</v>
      </c>
      <c r="M266" s="27" t="s">
        <v>1370</v>
      </c>
      <c r="N266" s="27" t="s">
        <v>1366</v>
      </c>
      <c r="O266" s="59" t="s">
        <v>1358</v>
      </c>
      <c r="P266" s="57" t="s">
        <v>37</v>
      </c>
      <c r="Q266" s="30" t="s">
        <v>1359</v>
      </c>
      <c r="R266" s="30" t="s">
        <v>1359</v>
      </c>
      <c r="S266" s="30" t="s">
        <v>1360</v>
      </c>
      <c r="T266" s="30" t="s">
        <v>40</v>
      </c>
      <c r="U266" s="31"/>
      <c r="V266" s="31" t="s">
        <v>41</v>
      </c>
      <c r="W266" s="32" t="s">
        <v>1368</v>
      </c>
      <c r="X266" s="32" t="s">
        <v>1369</v>
      </c>
    </row>
    <row r="267" spans="1:24" ht="150" customHeight="1">
      <c r="A267" s="40" t="s">
        <v>1349</v>
      </c>
      <c r="B267" s="27" t="s">
        <v>1371</v>
      </c>
      <c r="C267" s="27" t="s">
        <v>1372</v>
      </c>
      <c r="D267" s="27" t="s">
        <v>1373</v>
      </c>
      <c r="E267" s="27" t="s">
        <v>1353</v>
      </c>
      <c r="F267" s="17">
        <v>6</v>
      </c>
      <c r="G267" s="36" t="s">
        <v>1374</v>
      </c>
      <c r="H267" s="16" t="s">
        <v>91</v>
      </c>
      <c r="I267" s="16" t="s">
        <v>1375</v>
      </c>
      <c r="J267" s="28">
        <v>6000</v>
      </c>
      <c r="K267" s="29">
        <v>30</v>
      </c>
      <c r="L267" s="35" t="s">
        <v>1355</v>
      </c>
      <c r="M267" s="27" t="s">
        <v>1376</v>
      </c>
      <c r="N267" s="27" t="s">
        <v>1366</v>
      </c>
      <c r="O267" s="59" t="s">
        <v>1358</v>
      </c>
      <c r="P267" s="57" t="s">
        <v>37</v>
      </c>
      <c r="Q267" s="30" t="s">
        <v>1359</v>
      </c>
      <c r="R267" s="30" t="s">
        <v>1359</v>
      </c>
      <c r="S267" s="30" t="s">
        <v>1360</v>
      </c>
      <c r="T267" s="30" t="s">
        <v>40</v>
      </c>
      <c r="U267" s="31"/>
      <c r="V267" s="31" t="s">
        <v>41</v>
      </c>
      <c r="W267" s="32" t="s">
        <v>1372</v>
      </c>
      <c r="X267" s="32" t="s">
        <v>1373</v>
      </c>
    </row>
    <row r="268" spans="1:24" ht="255" customHeight="1">
      <c r="A268" s="40" t="s">
        <v>1349</v>
      </c>
      <c r="B268" s="27" t="s">
        <v>1377</v>
      </c>
      <c r="C268" s="27" t="s">
        <v>1378</v>
      </c>
      <c r="D268" s="27" t="s">
        <v>1379</v>
      </c>
      <c r="E268" s="27" t="s">
        <v>1353</v>
      </c>
      <c r="F268" s="17">
        <v>6</v>
      </c>
      <c r="G268" s="36" t="s">
        <v>564</v>
      </c>
      <c r="H268" s="16" t="s">
        <v>31</v>
      </c>
      <c r="I268" s="16" t="s">
        <v>1380</v>
      </c>
      <c r="J268" s="28">
        <v>6000</v>
      </c>
      <c r="K268" s="29">
        <v>30</v>
      </c>
      <c r="L268" s="35" t="s">
        <v>1355</v>
      </c>
      <c r="M268" s="27" t="s">
        <v>1381</v>
      </c>
      <c r="N268" s="27" t="s">
        <v>1382</v>
      </c>
      <c r="O268" s="59" t="s">
        <v>1358</v>
      </c>
      <c r="P268" s="57" t="s">
        <v>37</v>
      </c>
      <c r="Q268" s="30" t="s">
        <v>1359</v>
      </c>
      <c r="R268" s="30" t="s">
        <v>1359</v>
      </c>
      <c r="S268" s="30" t="s">
        <v>1360</v>
      </c>
      <c r="T268" s="30" t="s">
        <v>40</v>
      </c>
      <c r="U268" s="31"/>
      <c r="V268" s="31" t="s">
        <v>41</v>
      </c>
      <c r="W268" s="32" t="s">
        <v>1378</v>
      </c>
      <c r="X268" s="32" t="s">
        <v>1379</v>
      </c>
    </row>
    <row r="269" spans="1:24" ht="180" customHeight="1">
      <c r="A269" s="40" t="s">
        <v>1349</v>
      </c>
      <c r="B269" s="27" t="s">
        <v>1383</v>
      </c>
      <c r="C269" s="27" t="s">
        <v>1384</v>
      </c>
      <c r="D269" s="27" t="s">
        <v>1385</v>
      </c>
      <c r="E269" s="27" t="s">
        <v>1353</v>
      </c>
      <c r="F269" s="17">
        <v>6</v>
      </c>
      <c r="G269" s="36" t="s">
        <v>1386</v>
      </c>
      <c r="H269" s="16" t="s">
        <v>31</v>
      </c>
      <c r="I269" s="16" t="s">
        <v>1387</v>
      </c>
      <c r="J269" s="28">
        <v>6000</v>
      </c>
      <c r="K269" s="29">
        <v>30</v>
      </c>
      <c r="L269" s="35" t="s">
        <v>1355</v>
      </c>
      <c r="M269" s="27" t="s">
        <v>1388</v>
      </c>
      <c r="N269" s="27" t="s">
        <v>1366</v>
      </c>
      <c r="O269" s="59" t="s">
        <v>1358</v>
      </c>
      <c r="P269" s="57" t="s">
        <v>37</v>
      </c>
      <c r="Q269" s="30" t="s">
        <v>1359</v>
      </c>
      <c r="R269" s="30" t="s">
        <v>1359</v>
      </c>
      <c r="S269" s="30" t="s">
        <v>1360</v>
      </c>
      <c r="T269" s="30" t="s">
        <v>40</v>
      </c>
      <c r="U269" s="31"/>
      <c r="V269" s="31" t="s">
        <v>41</v>
      </c>
      <c r="W269" s="32" t="s">
        <v>1384</v>
      </c>
      <c r="X269" s="32" t="s">
        <v>1385</v>
      </c>
    </row>
    <row r="270" spans="1:24" ht="240" customHeight="1">
      <c r="A270" s="40" t="s">
        <v>1349</v>
      </c>
      <c r="B270" s="27" t="s">
        <v>1389</v>
      </c>
      <c r="C270" s="27" t="s">
        <v>1390</v>
      </c>
      <c r="D270" s="27" t="s">
        <v>1391</v>
      </c>
      <c r="E270" s="27" t="s">
        <v>1392</v>
      </c>
      <c r="F270" s="17">
        <v>6</v>
      </c>
      <c r="G270" s="36" t="s">
        <v>90</v>
      </c>
      <c r="H270" s="16" t="s">
        <v>31</v>
      </c>
      <c r="I270" s="16" t="s">
        <v>1393</v>
      </c>
      <c r="J270" s="28">
        <v>6000</v>
      </c>
      <c r="K270" s="29">
        <v>30</v>
      </c>
      <c r="L270" s="35" t="s">
        <v>1355</v>
      </c>
      <c r="M270" s="27" t="s">
        <v>1394</v>
      </c>
      <c r="N270" s="27" t="s">
        <v>1395</v>
      </c>
      <c r="O270" s="59" t="s">
        <v>1358</v>
      </c>
      <c r="P270" s="57" t="s">
        <v>37</v>
      </c>
      <c r="Q270" s="30" t="s">
        <v>1359</v>
      </c>
      <c r="R270" s="30" t="s">
        <v>1359</v>
      </c>
      <c r="S270" s="30" t="s">
        <v>1360</v>
      </c>
      <c r="T270" s="30" t="s">
        <v>40</v>
      </c>
      <c r="U270" s="31"/>
      <c r="V270" s="31" t="s">
        <v>41</v>
      </c>
      <c r="W270" s="32" t="s">
        <v>1390</v>
      </c>
      <c r="X270" s="32" t="s">
        <v>1391</v>
      </c>
    </row>
    <row r="271" spans="1:24" ht="240" customHeight="1">
      <c r="A271" s="40" t="s">
        <v>1349</v>
      </c>
      <c r="B271" s="27" t="s">
        <v>1396</v>
      </c>
      <c r="C271" s="27" t="s">
        <v>1397</v>
      </c>
      <c r="D271" s="27" t="s">
        <v>1398</v>
      </c>
      <c r="E271" s="27" t="s">
        <v>1353</v>
      </c>
      <c r="F271" s="17">
        <v>6</v>
      </c>
      <c r="G271" s="36" t="s">
        <v>90</v>
      </c>
      <c r="H271" s="16" t="s">
        <v>31</v>
      </c>
      <c r="I271" s="16" t="s">
        <v>1399</v>
      </c>
      <c r="J271" s="28">
        <v>6000</v>
      </c>
      <c r="K271" s="29">
        <v>50</v>
      </c>
      <c r="L271" s="35" t="s">
        <v>1355</v>
      </c>
      <c r="M271" s="27" t="s">
        <v>1400</v>
      </c>
      <c r="N271" s="27" t="s">
        <v>1366</v>
      </c>
      <c r="O271" s="59" t="s">
        <v>1358</v>
      </c>
      <c r="P271" s="57" t="s">
        <v>37</v>
      </c>
      <c r="Q271" s="30" t="s">
        <v>1359</v>
      </c>
      <c r="R271" s="30" t="s">
        <v>1359</v>
      </c>
      <c r="S271" s="30" t="s">
        <v>1360</v>
      </c>
      <c r="T271" s="30" t="s">
        <v>40</v>
      </c>
      <c r="U271" s="31"/>
      <c r="V271" s="31" t="s">
        <v>41</v>
      </c>
      <c r="W271" s="32" t="s">
        <v>1397</v>
      </c>
      <c r="X271" s="32" t="s">
        <v>1398</v>
      </c>
    </row>
    <row r="272" spans="1:24" ht="165" customHeight="1">
      <c r="A272" s="80" t="s">
        <v>1349</v>
      </c>
      <c r="B272" s="81" t="s">
        <v>1401</v>
      </c>
      <c r="C272" s="81" t="s">
        <v>1402</v>
      </c>
      <c r="D272" s="81" t="s">
        <v>1403</v>
      </c>
      <c r="E272" s="81" t="s">
        <v>1353</v>
      </c>
      <c r="F272" s="82">
        <v>6</v>
      </c>
      <c r="G272" s="83" t="s">
        <v>1172</v>
      </c>
      <c r="H272" s="84" t="s">
        <v>31</v>
      </c>
      <c r="I272" s="84" t="s">
        <v>1399</v>
      </c>
      <c r="J272" s="85">
        <v>6000</v>
      </c>
      <c r="K272" s="86">
        <v>50</v>
      </c>
      <c r="L272" s="87" t="s">
        <v>1355</v>
      </c>
      <c r="M272" s="81" t="s">
        <v>1404</v>
      </c>
      <c r="N272" s="81" t="s">
        <v>1366</v>
      </c>
      <c r="O272" s="88" t="s">
        <v>1358</v>
      </c>
      <c r="P272" s="89" t="s">
        <v>37</v>
      </c>
      <c r="Q272" s="90" t="s">
        <v>1359</v>
      </c>
      <c r="R272" s="90" t="s">
        <v>1359</v>
      </c>
      <c r="S272" s="90" t="s">
        <v>1360</v>
      </c>
      <c r="T272" s="90" t="s">
        <v>40</v>
      </c>
      <c r="U272" s="91">
        <v>1</v>
      </c>
      <c r="V272" s="91" t="s">
        <v>41</v>
      </c>
      <c r="W272" s="92" t="s">
        <v>1402</v>
      </c>
      <c r="X272" s="92" t="s">
        <v>1403</v>
      </c>
    </row>
    <row r="273" spans="1:24" ht="150" customHeight="1">
      <c r="A273" s="80" t="s">
        <v>1349</v>
      </c>
      <c r="B273" s="81" t="s">
        <v>1405</v>
      </c>
      <c r="C273" s="81" t="s">
        <v>1406</v>
      </c>
      <c r="D273" s="81" t="s">
        <v>1407</v>
      </c>
      <c r="E273" s="81" t="s">
        <v>1353</v>
      </c>
      <c r="F273" s="82">
        <v>6</v>
      </c>
      <c r="G273" s="83" t="s">
        <v>1163</v>
      </c>
      <c r="H273" s="84" t="s">
        <v>31</v>
      </c>
      <c r="I273" s="84" t="s">
        <v>162</v>
      </c>
      <c r="J273" s="85">
        <v>6000</v>
      </c>
      <c r="K273" s="86">
        <v>30</v>
      </c>
      <c r="L273" s="87" t="s">
        <v>1355</v>
      </c>
      <c r="M273" s="81" t="s">
        <v>1408</v>
      </c>
      <c r="N273" s="81" t="s">
        <v>1366</v>
      </c>
      <c r="O273" s="88" t="s">
        <v>1358</v>
      </c>
      <c r="P273" s="89" t="s">
        <v>37</v>
      </c>
      <c r="Q273" s="90" t="s">
        <v>1359</v>
      </c>
      <c r="R273" s="90" t="s">
        <v>1359</v>
      </c>
      <c r="S273" s="90" t="s">
        <v>1360</v>
      </c>
      <c r="T273" s="90" t="s">
        <v>40</v>
      </c>
      <c r="U273" s="91">
        <v>1</v>
      </c>
      <c r="V273" s="91" t="s">
        <v>41</v>
      </c>
      <c r="W273" s="92" t="s">
        <v>1406</v>
      </c>
      <c r="X273" s="92" t="s">
        <v>1407</v>
      </c>
    </row>
    <row r="274" spans="1:24" ht="165" customHeight="1">
      <c r="A274" s="80" t="s">
        <v>1349</v>
      </c>
      <c r="B274" s="81" t="s">
        <v>1409</v>
      </c>
      <c r="C274" s="81" t="s">
        <v>1410</v>
      </c>
      <c r="D274" s="81" t="s">
        <v>1411</v>
      </c>
      <c r="E274" s="81" t="s">
        <v>1353</v>
      </c>
      <c r="F274" s="82">
        <v>6</v>
      </c>
      <c r="G274" s="83" t="s">
        <v>1172</v>
      </c>
      <c r="H274" s="84" t="s">
        <v>31</v>
      </c>
      <c r="I274" s="84" t="s">
        <v>1364</v>
      </c>
      <c r="J274" s="85">
        <v>6000</v>
      </c>
      <c r="K274" s="86">
        <v>20</v>
      </c>
      <c r="L274" s="87" t="s">
        <v>1355</v>
      </c>
      <c r="M274" s="81" t="s">
        <v>1412</v>
      </c>
      <c r="N274" s="81" t="s">
        <v>1366</v>
      </c>
      <c r="O274" s="88" t="s">
        <v>1358</v>
      </c>
      <c r="P274" s="89" t="s">
        <v>37</v>
      </c>
      <c r="Q274" s="90" t="s">
        <v>1359</v>
      </c>
      <c r="R274" s="90" t="s">
        <v>1359</v>
      </c>
      <c r="S274" s="90" t="s">
        <v>1360</v>
      </c>
      <c r="T274" s="90" t="s">
        <v>40</v>
      </c>
      <c r="U274" s="91">
        <v>1</v>
      </c>
      <c r="V274" s="91" t="s">
        <v>41</v>
      </c>
      <c r="W274" s="92" t="s">
        <v>1410</v>
      </c>
      <c r="X274" s="92" t="s">
        <v>1411</v>
      </c>
    </row>
    <row r="275" spans="1:24" ht="165" customHeight="1">
      <c r="A275" s="40" t="s">
        <v>1349</v>
      </c>
      <c r="B275" s="27" t="s">
        <v>1413</v>
      </c>
      <c r="C275" s="27" t="s">
        <v>1414</v>
      </c>
      <c r="D275" s="27" t="s">
        <v>1415</v>
      </c>
      <c r="E275" s="27" t="s">
        <v>1392</v>
      </c>
      <c r="F275" s="17">
        <v>6</v>
      </c>
      <c r="G275" s="36" t="s">
        <v>1416</v>
      </c>
      <c r="H275" s="16" t="s">
        <v>91</v>
      </c>
      <c r="I275" s="16" t="s">
        <v>1417</v>
      </c>
      <c r="J275" s="28">
        <v>6000</v>
      </c>
      <c r="K275" s="29">
        <v>40</v>
      </c>
      <c r="L275" s="35" t="s">
        <v>1355</v>
      </c>
      <c r="M275" s="27" t="s">
        <v>1418</v>
      </c>
      <c r="N275" s="27" t="s">
        <v>1419</v>
      </c>
      <c r="O275" s="59" t="s">
        <v>1358</v>
      </c>
      <c r="P275" s="57" t="s">
        <v>37</v>
      </c>
      <c r="Q275" s="30" t="s">
        <v>1359</v>
      </c>
      <c r="R275" s="30" t="s">
        <v>1359</v>
      </c>
      <c r="S275" s="30" t="s">
        <v>1360</v>
      </c>
      <c r="T275" s="30" t="s">
        <v>40</v>
      </c>
      <c r="U275" s="31"/>
      <c r="V275" s="31" t="s">
        <v>41</v>
      </c>
      <c r="W275" s="32" t="s">
        <v>1414</v>
      </c>
      <c r="X275" s="32" t="s">
        <v>1415</v>
      </c>
    </row>
    <row r="276" spans="1:24" ht="210" customHeight="1">
      <c r="A276" s="40" t="s">
        <v>1349</v>
      </c>
      <c r="B276" s="27" t="s">
        <v>1420</v>
      </c>
      <c r="C276" s="27" t="s">
        <v>1421</v>
      </c>
      <c r="D276" s="27" t="s">
        <v>1422</v>
      </c>
      <c r="E276" s="27" t="s">
        <v>1392</v>
      </c>
      <c r="F276" s="17">
        <v>6</v>
      </c>
      <c r="G276" s="36" t="s">
        <v>1423</v>
      </c>
      <c r="H276" s="16" t="s">
        <v>91</v>
      </c>
      <c r="I276" s="16" t="s">
        <v>1417</v>
      </c>
      <c r="J276" s="28">
        <v>6000</v>
      </c>
      <c r="K276" s="29">
        <v>40</v>
      </c>
      <c r="L276" s="35" t="s">
        <v>1355</v>
      </c>
      <c r="M276" s="27" t="s">
        <v>1424</v>
      </c>
      <c r="N276" s="27" t="s">
        <v>1419</v>
      </c>
      <c r="O276" s="59" t="s">
        <v>1358</v>
      </c>
      <c r="P276" s="57" t="s">
        <v>37</v>
      </c>
      <c r="Q276" s="30" t="s">
        <v>1359</v>
      </c>
      <c r="R276" s="30" t="s">
        <v>1359</v>
      </c>
      <c r="S276" s="30" t="s">
        <v>1360</v>
      </c>
      <c r="T276" s="30" t="s">
        <v>40</v>
      </c>
      <c r="U276" s="31"/>
      <c r="V276" s="31" t="s">
        <v>41</v>
      </c>
      <c r="W276" s="32" t="s">
        <v>1421</v>
      </c>
      <c r="X276" s="32" t="s">
        <v>1422</v>
      </c>
    </row>
    <row r="277" spans="1:24" ht="255" customHeight="1">
      <c r="A277" s="40" t="s">
        <v>1349</v>
      </c>
      <c r="B277" s="27" t="s">
        <v>1425</v>
      </c>
      <c r="C277" s="27" t="s">
        <v>1426</v>
      </c>
      <c r="D277" s="27" t="s">
        <v>1427</v>
      </c>
      <c r="E277" s="27" t="s">
        <v>1392</v>
      </c>
      <c r="F277" s="17">
        <v>6</v>
      </c>
      <c r="G277" s="36" t="s">
        <v>1428</v>
      </c>
      <c r="H277" s="16" t="s">
        <v>31</v>
      </c>
      <c r="I277" s="16" t="s">
        <v>1380</v>
      </c>
      <c r="J277" s="28">
        <v>6000</v>
      </c>
      <c r="K277" s="29" t="s">
        <v>1429</v>
      </c>
      <c r="L277" s="35" t="s">
        <v>1430</v>
      </c>
      <c r="M277" s="27" t="s">
        <v>1431</v>
      </c>
      <c r="N277" s="27" t="s">
        <v>1395</v>
      </c>
      <c r="O277" s="59" t="s">
        <v>1358</v>
      </c>
      <c r="P277" s="57" t="s">
        <v>37</v>
      </c>
      <c r="Q277" s="30" t="s">
        <v>1359</v>
      </c>
      <c r="R277" s="30" t="s">
        <v>1359</v>
      </c>
      <c r="S277" s="30" t="s">
        <v>1360</v>
      </c>
      <c r="T277" s="30" t="s">
        <v>40</v>
      </c>
      <c r="U277" s="31"/>
      <c r="V277" s="31" t="s">
        <v>41</v>
      </c>
      <c r="W277" s="32" t="s">
        <v>1426</v>
      </c>
      <c r="X277" s="32" t="s">
        <v>1427</v>
      </c>
    </row>
    <row r="278" spans="1:24" ht="195" customHeight="1">
      <c r="A278" s="40" t="s">
        <v>1349</v>
      </c>
      <c r="B278" s="27" t="s">
        <v>1432</v>
      </c>
      <c r="C278" s="27" t="s">
        <v>1433</v>
      </c>
      <c r="D278" s="27" t="s">
        <v>1434</v>
      </c>
      <c r="E278" s="27" t="s">
        <v>1392</v>
      </c>
      <c r="F278" s="17">
        <v>6</v>
      </c>
      <c r="G278" s="36" t="s">
        <v>1435</v>
      </c>
      <c r="H278" s="16" t="s">
        <v>91</v>
      </c>
      <c r="I278" s="16" t="s">
        <v>1417</v>
      </c>
      <c r="J278" s="28">
        <v>6000</v>
      </c>
      <c r="K278" s="29">
        <v>40</v>
      </c>
      <c r="L278" s="35" t="s">
        <v>1355</v>
      </c>
      <c r="M278" s="27" t="s">
        <v>1436</v>
      </c>
      <c r="N278" s="27" t="s">
        <v>1419</v>
      </c>
      <c r="O278" s="59" t="s">
        <v>1358</v>
      </c>
      <c r="P278" s="57" t="s">
        <v>37</v>
      </c>
      <c r="Q278" s="30" t="s">
        <v>1359</v>
      </c>
      <c r="R278" s="30" t="s">
        <v>1359</v>
      </c>
      <c r="S278" s="30" t="s">
        <v>1360</v>
      </c>
      <c r="T278" s="30" t="s">
        <v>40</v>
      </c>
      <c r="U278" s="31"/>
      <c r="V278" s="31" t="s">
        <v>41</v>
      </c>
      <c r="W278" s="32" t="s">
        <v>1433</v>
      </c>
      <c r="X278" s="32" t="s">
        <v>1434</v>
      </c>
    </row>
    <row r="279" spans="1:24" ht="210" customHeight="1">
      <c r="A279" s="40" t="s">
        <v>1349</v>
      </c>
      <c r="B279" s="27" t="s">
        <v>1437</v>
      </c>
      <c r="C279" s="27" t="s">
        <v>1438</v>
      </c>
      <c r="D279" s="27" t="s">
        <v>1439</v>
      </c>
      <c r="E279" s="27" t="s">
        <v>1353</v>
      </c>
      <c r="F279" s="17">
        <v>6</v>
      </c>
      <c r="G279" s="36" t="s">
        <v>321</v>
      </c>
      <c r="H279" s="16" t="s">
        <v>31</v>
      </c>
      <c r="I279" s="16" t="s">
        <v>1440</v>
      </c>
      <c r="J279" s="28">
        <v>6000</v>
      </c>
      <c r="K279" s="29">
        <v>30</v>
      </c>
      <c r="L279" s="35" t="s">
        <v>1355</v>
      </c>
      <c r="M279" s="27" t="s">
        <v>1441</v>
      </c>
      <c r="N279" s="27" t="s">
        <v>1366</v>
      </c>
      <c r="O279" s="59" t="s">
        <v>1358</v>
      </c>
      <c r="P279" s="57" t="s">
        <v>37</v>
      </c>
      <c r="Q279" s="30" t="s">
        <v>1359</v>
      </c>
      <c r="R279" s="30" t="s">
        <v>1359</v>
      </c>
      <c r="S279" s="30" t="s">
        <v>1360</v>
      </c>
      <c r="T279" s="30" t="s">
        <v>40</v>
      </c>
      <c r="U279" s="31"/>
      <c r="V279" s="31" t="s">
        <v>41</v>
      </c>
      <c r="W279" s="32" t="s">
        <v>1438</v>
      </c>
      <c r="X279" s="32" t="s">
        <v>1439</v>
      </c>
    </row>
    <row r="280" spans="1:24" ht="225" customHeight="1">
      <c r="A280" s="40" t="s">
        <v>1349</v>
      </c>
      <c r="B280" s="27" t="s">
        <v>1442</v>
      </c>
      <c r="C280" s="27" t="s">
        <v>1443</v>
      </c>
      <c r="D280" s="27" t="s">
        <v>1444</v>
      </c>
      <c r="E280" s="27" t="s">
        <v>1353</v>
      </c>
      <c r="F280" s="17">
        <v>6</v>
      </c>
      <c r="G280" s="36" t="s">
        <v>123</v>
      </c>
      <c r="H280" s="16" t="s">
        <v>31</v>
      </c>
      <c r="I280" s="16" t="s">
        <v>1445</v>
      </c>
      <c r="J280" s="28">
        <v>6000</v>
      </c>
      <c r="K280" s="29">
        <v>30</v>
      </c>
      <c r="L280" s="35" t="s">
        <v>1355</v>
      </c>
      <c r="M280" s="27" t="s">
        <v>1446</v>
      </c>
      <c r="N280" s="27" t="s">
        <v>1366</v>
      </c>
      <c r="O280" s="59" t="s">
        <v>1358</v>
      </c>
      <c r="P280" s="57" t="s">
        <v>37</v>
      </c>
      <c r="Q280" s="30" t="s">
        <v>1359</v>
      </c>
      <c r="R280" s="30" t="s">
        <v>1359</v>
      </c>
      <c r="S280" s="30" t="s">
        <v>1360</v>
      </c>
      <c r="T280" s="30" t="s">
        <v>40</v>
      </c>
      <c r="U280" s="31"/>
      <c r="V280" s="31" t="s">
        <v>41</v>
      </c>
      <c r="W280" s="32" t="s">
        <v>1443</v>
      </c>
      <c r="X280" s="32" t="s">
        <v>1444</v>
      </c>
    </row>
    <row r="281" spans="1:24" ht="210" customHeight="1">
      <c r="A281" s="40" t="s">
        <v>1349</v>
      </c>
      <c r="B281" s="27" t="s">
        <v>1447</v>
      </c>
      <c r="C281" s="27" t="s">
        <v>1448</v>
      </c>
      <c r="D281" s="27" t="s">
        <v>1449</v>
      </c>
      <c r="E281" s="27" t="s">
        <v>1353</v>
      </c>
      <c r="F281" s="17">
        <v>6</v>
      </c>
      <c r="G281" s="36" t="s">
        <v>564</v>
      </c>
      <c r="H281" s="16" t="s">
        <v>31</v>
      </c>
      <c r="I281" s="16" t="s">
        <v>1450</v>
      </c>
      <c r="J281" s="28">
        <v>6000</v>
      </c>
      <c r="K281" s="29">
        <v>60</v>
      </c>
      <c r="L281" s="35" t="s">
        <v>1355</v>
      </c>
      <c r="M281" s="27" t="s">
        <v>1451</v>
      </c>
      <c r="N281" s="27" t="s">
        <v>1366</v>
      </c>
      <c r="O281" s="59" t="s">
        <v>1358</v>
      </c>
      <c r="P281" s="57" t="s">
        <v>37</v>
      </c>
      <c r="Q281" s="30" t="s">
        <v>1359</v>
      </c>
      <c r="R281" s="30" t="s">
        <v>1359</v>
      </c>
      <c r="S281" s="30" t="s">
        <v>1360</v>
      </c>
      <c r="T281" s="30" t="s">
        <v>40</v>
      </c>
      <c r="U281" s="31"/>
      <c r="V281" s="31" t="s">
        <v>41</v>
      </c>
      <c r="W281" s="32" t="s">
        <v>1448</v>
      </c>
      <c r="X281" s="32" t="s">
        <v>1449</v>
      </c>
    </row>
    <row r="282" spans="1:24" ht="255" customHeight="1">
      <c r="A282" s="40" t="s">
        <v>1349</v>
      </c>
      <c r="B282" s="27" t="s">
        <v>1452</v>
      </c>
      <c r="C282" s="27" t="s">
        <v>1453</v>
      </c>
      <c r="D282" s="27" t="s">
        <v>1454</v>
      </c>
      <c r="E282" s="27" t="s">
        <v>1353</v>
      </c>
      <c r="F282" s="17">
        <v>6</v>
      </c>
      <c r="G282" s="36" t="s">
        <v>564</v>
      </c>
      <c r="H282" s="16" t="s">
        <v>31</v>
      </c>
      <c r="I282" s="16" t="s">
        <v>1455</v>
      </c>
      <c r="J282" s="28">
        <v>6000</v>
      </c>
      <c r="K282" s="29">
        <v>30</v>
      </c>
      <c r="L282" s="35" t="s">
        <v>1355</v>
      </c>
      <c r="M282" s="27" t="s">
        <v>1456</v>
      </c>
      <c r="N282" s="27" t="s">
        <v>1457</v>
      </c>
      <c r="O282" s="59" t="s">
        <v>1358</v>
      </c>
      <c r="P282" s="57" t="s">
        <v>37</v>
      </c>
      <c r="Q282" s="30" t="s">
        <v>1359</v>
      </c>
      <c r="R282" s="30" t="s">
        <v>1359</v>
      </c>
      <c r="S282" s="30" t="s">
        <v>1360</v>
      </c>
      <c r="T282" s="30" t="s">
        <v>40</v>
      </c>
      <c r="U282" s="31"/>
      <c r="V282" s="31" t="s">
        <v>41</v>
      </c>
      <c r="W282" s="32" t="s">
        <v>1453</v>
      </c>
      <c r="X282" s="32" t="s">
        <v>1454</v>
      </c>
    </row>
    <row r="283" spans="1:24" ht="255" customHeight="1">
      <c r="A283" s="80" t="s">
        <v>1349</v>
      </c>
      <c r="B283" s="81" t="s">
        <v>1458</v>
      </c>
      <c r="C283" s="81" t="s">
        <v>1459</v>
      </c>
      <c r="D283" s="81" t="s">
        <v>1460</v>
      </c>
      <c r="E283" s="81" t="s">
        <v>1392</v>
      </c>
      <c r="F283" s="82">
        <v>6</v>
      </c>
      <c r="G283" s="83" t="s">
        <v>564</v>
      </c>
      <c r="H283" s="84" t="s">
        <v>31</v>
      </c>
      <c r="I283" s="84" t="s">
        <v>1393</v>
      </c>
      <c r="J283" s="85">
        <v>6000</v>
      </c>
      <c r="K283" s="86">
        <v>30</v>
      </c>
      <c r="L283" s="87" t="s">
        <v>1355</v>
      </c>
      <c r="M283" s="81" t="s">
        <v>1461</v>
      </c>
      <c r="N283" s="81" t="s">
        <v>1395</v>
      </c>
      <c r="O283" s="88" t="s">
        <v>1358</v>
      </c>
      <c r="P283" s="89" t="s">
        <v>37</v>
      </c>
      <c r="Q283" s="90" t="s">
        <v>1359</v>
      </c>
      <c r="R283" s="90" t="s">
        <v>1359</v>
      </c>
      <c r="S283" s="90" t="s">
        <v>1360</v>
      </c>
      <c r="T283" s="90" t="s">
        <v>40</v>
      </c>
      <c r="U283" s="91">
        <v>1</v>
      </c>
      <c r="V283" s="91" t="s">
        <v>41</v>
      </c>
      <c r="W283" s="92" t="s">
        <v>1459</v>
      </c>
      <c r="X283" s="92" t="s">
        <v>1460</v>
      </c>
    </row>
    <row r="284" spans="1:24" ht="105" customHeight="1">
      <c r="A284" s="40" t="s">
        <v>1349</v>
      </c>
      <c r="B284" s="27" t="s">
        <v>1462</v>
      </c>
      <c r="C284" s="27" t="s">
        <v>1463</v>
      </c>
      <c r="D284" s="27" t="s">
        <v>1464</v>
      </c>
      <c r="E284" s="27" t="s">
        <v>1353</v>
      </c>
      <c r="F284" s="17">
        <v>6</v>
      </c>
      <c r="G284" s="36" t="s">
        <v>1239</v>
      </c>
      <c r="H284" s="16" t="s">
        <v>31</v>
      </c>
      <c r="I284" s="16" t="s">
        <v>1465</v>
      </c>
      <c r="J284" s="28">
        <v>6000</v>
      </c>
      <c r="K284" s="29">
        <v>12</v>
      </c>
      <c r="L284" s="35" t="s">
        <v>1355</v>
      </c>
      <c r="M284" s="27" t="s">
        <v>1466</v>
      </c>
      <c r="N284" s="27" t="s">
        <v>1366</v>
      </c>
      <c r="O284" s="59" t="s">
        <v>1358</v>
      </c>
      <c r="P284" s="57" t="s">
        <v>37</v>
      </c>
      <c r="Q284" s="30" t="s">
        <v>1359</v>
      </c>
      <c r="R284" s="30" t="s">
        <v>1359</v>
      </c>
      <c r="S284" s="30" t="s">
        <v>1360</v>
      </c>
      <c r="T284" s="30" t="s">
        <v>40</v>
      </c>
      <c r="U284" s="31"/>
      <c r="V284" s="31" t="s">
        <v>41</v>
      </c>
      <c r="W284" s="32" t="s">
        <v>1463</v>
      </c>
      <c r="X284" s="32" t="s">
        <v>1464</v>
      </c>
    </row>
    <row r="285" spans="1:24" ht="135" customHeight="1">
      <c r="A285" s="40" t="s">
        <v>1349</v>
      </c>
      <c r="B285" s="27" t="s">
        <v>1467</v>
      </c>
      <c r="C285" s="27" t="s">
        <v>1468</v>
      </c>
      <c r="D285" s="27" t="s">
        <v>1469</v>
      </c>
      <c r="E285" s="27" t="s">
        <v>1353</v>
      </c>
      <c r="F285" s="17">
        <v>6</v>
      </c>
      <c r="G285" s="36" t="s">
        <v>1037</v>
      </c>
      <c r="H285" s="16" t="s">
        <v>31</v>
      </c>
      <c r="I285" s="16" t="s">
        <v>1470</v>
      </c>
      <c r="J285" s="28">
        <v>6000</v>
      </c>
      <c r="K285" s="29">
        <v>60</v>
      </c>
      <c r="L285" s="35" t="s">
        <v>1355</v>
      </c>
      <c r="M285" s="27" t="s">
        <v>1471</v>
      </c>
      <c r="N285" s="27" t="s">
        <v>1472</v>
      </c>
      <c r="O285" s="59" t="s">
        <v>1358</v>
      </c>
      <c r="P285" s="57" t="s">
        <v>37</v>
      </c>
      <c r="Q285" s="30" t="s">
        <v>1359</v>
      </c>
      <c r="R285" s="30" t="s">
        <v>1359</v>
      </c>
      <c r="S285" s="30" t="s">
        <v>1360</v>
      </c>
      <c r="T285" s="30" t="s">
        <v>40</v>
      </c>
      <c r="U285" s="31"/>
      <c r="V285" s="31" t="s">
        <v>41</v>
      </c>
      <c r="W285" s="32" t="s">
        <v>1468</v>
      </c>
      <c r="X285" s="32" t="s">
        <v>1469</v>
      </c>
    </row>
    <row r="286" spans="1:24" ht="135" customHeight="1">
      <c r="A286" s="40" t="s">
        <v>1349</v>
      </c>
      <c r="B286" s="27" t="s">
        <v>1473</v>
      </c>
      <c r="C286" s="27" t="s">
        <v>1474</v>
      </c>
      <c r="D286" s="27" t="s">
        <v>1475</v>
      </c>
      <c r="E286" s="27" t="s">
        <v>1353</v>
      </c>
      <c r="F286" s="17">
        <v>6</v>
      </c>
      <c r="G286" s="36" t="s">
        <v>1476</v>
      </c>
      <c r="H286" s="16" t="s">
        <v>31</v>
      </c>
      <c r="I286" s="16" t="s">
        <v>162</v>
      </c>
      <c r="J286" s="28">
        <v>6000</v>
      </c>
      <c r="K286" s="29">
        <v>50</v>
      </c>
      <c r="L286" s="35" t="s">
        <v>1355</v>
      </c>
      <c r="M286" s="27" t="s">
        <v>1477</v>
      </c>
      <c r="N286" s="27" t="s">
        <v>1366</v>
      </c>
      <c r="O286" s="59" t="s">
        <v>1358</v>
      </c>
      <c r="P286" s="57" t="s">
        <v>37</v>
      </c>
      <c r="Q286" s="30" t="s">
        <v>1359</v>
      </c>
      <c r="R286" s="30" t="s">
        <v>1359</v>
      </c>
      <c r="S286" s="30" t="s">
        <v>1360</v>
      </c>
      <c r="T286" s="30" t="s">
        <v>40</v>
      </c>
      <c r="U286" s="31"/>
      <c r="V286" s="31" t="s">
        <v>41</v>
      </c>
      <c r="W286" s="32" t="s">
        <v>1474</v>
      </c>
      <c r="X286" s="32" t="s">
        <v>1475</v>
      </c>
    </row>
    <row r="287" spans="1:24" ht="225" customHeight="1">
      <c r="A287" s="40" t="s">
        <v>1349</v>
      </c>
      <c r="B287" s="27" t="s">
        <v>1478</v>
      </c>
      <c r="C287" s="27" t="s">
        <v>1479</v>
      </c>
      <c r="D287" s="27" t="s">
        <v>1480</v>
      </c>
      <c r="E287" s="27" t="s">
        <v>1353</v>
      </c>
      <c r="F287" s="17">
        <v>6</v>
      </c>
      <c r="G287" s="36" t="s">
        <v>1435</v>
      </c>
      <c r="H287" s="16" t="s">
        <v>31</v>
      </c>
      <c r="I287" s="16" t="s">
        <v>1450</v>
      </c>
      <c r="J287" s="28">
        <v>6000</v>
      </c>
      <c r="K287" s="29">
        <v>120</v>
      </c>
      <c r="L287" s="35" t="s">
        <v>1355</v>
      </c>
      <c r="M287" s="27" t="s">
        <v>1481</v>
      </c>
      <c r="N287" s="27" t="s">
        <v>1366</v>
      </c>
      <c r="O287" s="59" t="s">
        <v>1358</v>
      </c>
      <c r="P287" s="57" t="s">
        <v>37</v>
      </c>
      <c r="Q287" s="30" t="s">
        <v>1359</v>
      </c>
      <c r="R287" s="30" t="s">
        <v>1359</v>
      </c>
      <c r="S287" s="30" t="s">
        <v>1360</v>
      </c>
      <c r="T287" s="30" t="s">
        <v>40</v>
      </c>
      <c r="U287" s="31"/>
      <c r="V287" s="31" t="s">
        <v>41</v>
      </c>
      <c r="W287" s="32" t="s">
        <v>1479</v>
      </c>
      <c r="X287" s="32" t="s">
        <v>1480</v>
      </c>
    </row>
    <row r="288" spans="1:24" ht="240" customHeight="1">
      <c r="A288" s="40" t="s">
        <v>1349</v>
      </c>
      <c r="B288" s="27" t="s">
        <v>1482</v>
      </c>
      <c r="C288" s="27" t="s">
        <v>1483</v>
      </c>
      <c r="D288" s="27" t="s">
        <v>1484</v>
      </c>
      <c r="E288" s="27" t="s">
        <v>1353</v>
      </c>
      <c r="F288" s="17">
        <v>6</v>
      </c>
      <c r="G288" s="36" t="s">
        <v>156</v>
      </c>
      <c r="H288" s="16" t="s">
        <v>31</v>
      </c>
      <c r="I288" s="16" t="s">
        <v>1485</v>
      </c>
      <c r="J288" s="28">
        <v>6000</v>
      </c>
      <c r="K288" s="29">
        <v>30</v>
      </c>
      <c r="L288" s="35" t="s">
        <v>1355</v>
      </c>
      <c r="M288" s="27" t="s">
        <v>1486</v>
      </c>
      <c r="N288" s="27" t="s">
        <v>1366</v>
      </c>
      <c r="O288" s="59" t="s">
        <v>1358</v>
      </c>
      <c r="P288" s="57" t="s">
        <v>37</v>
      </c>
      <c r="Q288" s="30" t="s">
        <v>1359</v>
      </c>
      <c r="R288" s="30" t="s">
        <v>1359</v>
      </c>
      <c r="S288" s="30" t="s">
        <v>1360</v>
      </c>
      <c r="T288" s="30" t="s">
        <v>40</v>
      </c>
      <c r="U288" s="31"/>
      <c r="V288" s="31" t="s">
        <v>41</v>
      </c>
      <c r="W288" s="32" t="s">
        <v>1483</v>
      </c>
      <c r="X288" s="32" t="s">
        <v>1484</v>
      </c>
    </row>
    <row r="289" spans="1:24" ht="180" customHeight="1">
      <c r="A289" s="40" t="s">
        <v>1349</v>
      </c>
      <c r="B289" s="27" t="s">
        <v>1487</v>
      </c>
      <c r="C289" s="27" t="s">
        <v>1488</v>
      </c>
      <c r="D289" s="27" t="s">
        <v>1489</v>
      </c>
      <c r="E289" s="27" t="s">
        <v>1353</v>
      </c>
      <c r="F289" s="17">
        <v>6</v>
      </c>
      <c r="G289" s="36" t="s">
        <v>156</v>
      </c>
      <c r="H289" s="16" t="s">
        <v>31</v>
      </c>
      <c r="I289" s="16" t="s">
        <v>1490</v>
      </c>
      <c r="J289" s="28">
        <v>6000</v>
      </c>
      <c r="K289" s="29">
        <v>30</v>
      </c>
      <c r="L289" s="35" t="s">
        <v>1355</v>
      </c>
      <c r="M289" s="27" t="s">
        <v>1491</v>
      </c>
      <c r="N289" s="27" t="s">
        <v>1492</v>
      </c>
      <c r="O289" s="59" t="s">
        <v>1358</v>
      </c>
      <c r="P289" s="57" t="s">
        <v>37</v>
      </c>
      <c r="Q289" s="30" t="s">
        <v>1359</v>
      </c>
      <c r="R289" s="30" t="s">
        <v>1359</v>
      </c>
      <c r="S289" s="30" t="s">
        <v>1360</v>
      </c>
      <c r="T289" s="30" t="s">
        <v>40</v>
      </c>
      <c r="U289" s="31"/>
      <c r="V289" s="31" t="s">
        <v>41</v>
      </c>
      <c r="W289" s="32" t="s">
        <v>1488</v>
      </c>
      <c r="X289" s="32" t="s">
        <v>1489</v>
      </c>
    </row>
    <row r="290" spans="1:24" ht="225" customHeight="1">
      <c r="A290" s="40" t="s">
        <v>1349</v>
      </c>
      <c r="B290" s="27" t="s">
        <v>1493</v>
      </c>
      <c r="C290" s="27" t="s">
        <v>1494</v>
      </c>
      <c r="D290" s="27" t="s">
        <v>1495</v>
      </c>
      <c r="E290" s="27" t="s">
        <v>1353</v>
      </c>
      <c r="F290" s="17">
        <v>6</v>
      </c>
      <c r="G290" s="36" t="s">
        <v>156</v>
      </c>
      <c r="H290" s="16" t="s">
        <v>31</v>
      </c>
      <c r="I290" s="16" t="s">
        <v>1470</v>
      </c>
      <c r="J290" s="28">
        <v>6000</v>
      </c>
      <c r="K290" s="29">
        <v>30</v>
      </c>
      <c r="L290" s="35" t="s">
        <v>1355</v>
      </c>
      <c r="M290" s="27" t="s">
        <v>1496</v>
      </c>
      <c r="N290" s="27" t="s">
        <v>1366</v>
      </c>
      <c r="O290" s="59" t="s">
        <v>1358</v>
      </c>
      <c r="P290" s="57" t="s">
        <v>37</v>
      </c>
      <c r="Q290" s="30" t="s">
        <v>1359</v>
      </c>
      <c r="R290" s="30" t="s">
        <v>1359</v>
      </c>
      <c r="S290" s="30" t="s">
        <v>1360</v>
      </c>
      <c r="T290" s="30" t="s">
        <v>40</v>
      </c>
      <c r="U290" s="31"/>
      <c r="V290" s="31" t="s">
        <v>41</v>
      </c>
      <c r="W290" s="32" t="s">
        <v>1494</v>
      </c>
      <c r="X290" s="32" t="s">
        <v>1495</v>
      </c>
    </row>
    <row r="291" spans="1:24" ht="240" customHeight="1">
      <c r="A291" s="40" t="s">
        <v>1349</v>
      </c>
      <c r="B291" s="27" t="s">
        <v>1497</v>
      </c>
      <c r="C291" s="27" t="s">
        <v>1498</v>
      </c>
      <c r="D291" s="27" t="s">
        <v>1499</v>
      </c>
      <c r="E291" s="27" t="s">
        <v>1353</v>
      </c>
      <c r="F291" s="17">
        <v>6</v>
      </c>
      <c r="G291" s="36" t="s">
        <v>134</v>
      </c>
      <c r="H291" s="16" t="s">
        <v>31</v>
      </c>
      <c r="I291" s="16" t="s">
        <v>1500</v>
      </c>
      <c r="J291" s="28">
        <v>6000</v>
      </c>
      <c r="K291" s="29">
        <v>20</v>
      </c>
      <c r="L291" s="35" t="s">
        <v>1355</v>
      </c>
      <c r="M291" s="27" t="s">
        <v>1501</v>
      </c>
      <c r="N291" s="27" t="s">
        <v>1366</v>
      </c>
      <c r="O291" s="59" t="s">
        <v>1358</v>
      </c>
      <c r="P291" s="57" t="s">
        <v>37</v>
      </c>
      <c r="Q291" s="30" t="s">
        <v>1359</v>
      </c>
      <c r="R291" s="30" t="s">
        <v>1359</v>
      </c>
      <c r="S291" s="30" t="s">
        <v>1360</v>
      </c>
      <c r="T291" s="30" t="s">
        <v>40</v>
      </c>
      <c r="U291" s="31"/>
      <c r="V291" s="31" t="s">
        <v>41</v>
      </c>
      <c r="W291" s="32" t="s">
        <v>1498</v>
      </c>
      <c r="X291" s="32" t="s">
        <v>1499</v>
      </c>
    </row>
    <row r="292" spans="1:24" ht="120" customHeight="1">
      <c r="A292" s="40" t="s">
        <v>1349</v>
      </c>
      <c r="B292" s="27" t="s">
        <v>1502</v>
      </c>
      <c r="C292" s="27" t="s">
        <v>1503</v>
      </c>
      <c r="D292" s="27" t="s">
        <v>1504</v>
      </c>
      <c r="E292" s="27" t="s">
        <v>1353</v>
      </c>
      <c r="F292" s="17">
        <v>6</v>
      </c>
      <c r="G292" s="36" t="s">
        <v>759</v>
      </c>
      <c r="H292" s="16" t="s">
        <v>31</v>
      </c>
      <c r="I292" s="16" t="s">
        <v>1465</v>
      </c>
      <c r="J292" s="28">
        <v>6000</v>
      </c>
      <c r="K292" s="29">
        <v>12</v>
      </c>
      <c r="L292" s="35" t="s">
        <v>1355</v>
      </c>
      <c r="M292" s="27" t="s">
        <v>1505</v>
      </c>
      <c r="N292" s="27" t="s">
        <v>1366</v>
      </c>
      <c r="O292" s="59" t="s">
        <v>1358</v>
      </c>
      <c r="P292" s="57" t="s">
        <v>37</v>
      </c>
      <c r="Q292" s="30" t="s">
        <v>1359</v>
      </c>
      <c r="R292" s="30" t="s">
        <v>1359</v>
      </c>
      <c r="S292" s="30" t="s">
        <v>1360</v>
      </c>
      <c r="T292" s="30" t="s">
        <v>40</v>
      </c>
      <c r="U292" s="31"/>
      <c r="V292" s="31" t="s">
        <v>41</v>
      </c>
      <c r="W292" s="32" t="s">
        <v>1503</v>
      </c>
      <c r="X292" s="32" t="s">
        <v>1504</v>
      </c>
    </row>
    <row r="293" spans="1:24" ht="195" customHeight="1">
      <c r="A293" s="40" t="s">
        <v>1349</v>
      </c>
      <c r="B293" s="27" t="s">
        <v>1506</v>
      </c>
      <c r="C293" s="27" t="s">
        <v>1507</v>
      </c>
      <c r="D293" s="27" t="s">
        <v>1508</v>
      </c>
      <c r="E293" s="27" t="s">
        <v>1353</v>
      </c>
      <c r="F293" s="17">
        <v>6</v>
      </c>
      <c r="G293" s="36" t="s">
        <v>1509</v>
      </c>
      <c r="H293" s="16" t="s">
        <v>98</v>
      </c>
      <c r="I293" s="16" t="s">
        <v>1510</v>
      </c>
      <c r="J293" s="28">
        <v>6000</v>
      </c>
      <c r="K293" s="29">
        <v>60</v>
      </c>
      <c r="L293" s="35" t="s">
        <v>1355</v>
      </c>
      <c r="M293" s="27" t="s">
        <v>1511</v>
      </c>
      <c r="N293" s="27" t="s">
        <v>1512</v>
      </c>
      <c r="O293" s="59" t="s">
        <v>1358</v>
      </c>
      <c r="P293" s="57" t="s">
        <v>37</v>
      </c>
      <c r="Q293" s="30" t="s">
        <v>1359</v>
      </c>
      <c r="R293" s="30" t="s">
        <v>1359</v>
      </c>
      <c r="S293" s="30" t="s">
        <v>1360</v>
      </c>
      <c r="T293" s="30" t="s">
        <v>40</v>
      </c>
      <c r="U293" s="31"/>
      <c r="V293" s="31" t="s">
        <v>41</v>
      </c>
      <c r="W293" s="32" t="s">
        <v>1507</v>
      </c>
      <c r="X293" s="32" t="s">
        <v>1508</v>
      </c>
    </row>
    <row r="294" spans="1:24" ht="240" customHeight="1">
      <c r="A294" s="40" t="s">
        <v>1349</v>
      </c>
      <c r="B294" s="27" t="s">
        <v>1513</v>
      </c>
      <c r="C294" s="27" t="s">
        <v>1514</v>
      </c>
      <c r="D294" s="27" t="s">
        <v>1515</v>
      </c>
      <c r="E294" s="27" t="s">
        <v>1353</v>
      </c>
      <c r="F294" s="17">
        <v>6</v>
      </c>
      <c r="G294" s="36" t="s">
        <v>167</v>
      </c>
      <c r="H294" s="16" t="s">
        <v>31</v>
      </c>
      <c r="I294" s="16" t="s">
        <v>1516</v>
      </c>
      <c r="J294" s="28">
        <v>6000</v>
      </c>
      <c r="K294" s="29">
        <v>40</v>
      </c>
      <c r="L294" s="35" t="s">
        <v>1355</v>
      </c>
      <c r="M294" s="27" t="s">
        <v>1517</v>
      </c>
      <c r="N294" s="27" t="s">
        <v>1366</v>
      </c>
      <c r="O294" s="59" t="s">
        <v>1358</v>
      </c>
      <c r="P294" s="57" t="s">
        <v>37</v>
      </c>
      <c r="Q294" s="30" t="s">
        <v>1359</v>
      </c>
      <c r="R294" s="30" t="s">
        <v>1359</v>
      </c>
      <c r="S294" s="30" t="s">
        <v>1360</v>
      </c>
      <c r="T294" s="30" t="s">
        <v>40</v>
      </c>
      <c r="U294" s="31"/>
      <c r="V294" s="31" t="s">
        <v>41</v>
      </c>
      <c r="W294" s="32" t="s">
        <v>1514</v>
      </c>
      <c r="X294" s="32" t="s">
        <v>1515</v>
      </c>
    </row>
    <row r="295" spans="1:24" ht="225" customHeight="1">
      <c r="A295" s="40" t="s">
        <v>1349</v>
      </c>
      <c r="B295" s="27" t="s">
        <v>1518</v>
      </c>
      <c r="C295" s="27" t="s">
        <v>1519</v>
      </c>
      <c r="D295" s="27" t="s">
        <v>1520</v>
      </c>
      <c r="E295" s="27" t="s">
        <v>1353</v>
      </c>
      <c r="F295" s="17">
        <v>6</v>
      </c>
      <c r="G295" s="36" t="s">
        <v>1509</v>
      </c>
      <c r="H295" s="16" t="s">
        <v>31</v>
      </c>
      <c r="I295" s="16" t="s">
        <v>1521</v>
      </c>
      <c r="J295" s="28">
        <v>6000</v>
      </c>
      <c r="K295" s="29">
        <v>60</v>
      </c>
      <c r="L295" s="35" t="s">
        <v>1355</v>
      </c>
      <c r="M295" s="27" t="s">
        <v>1522</v>
      </c>
      <c r="N295" s="27" t="s">
        <v>1366</v>
      </c>
      <c r="O295" s="59" t="s">
        <v>1358</v>
      </c>
      <c r="P295" s="57" t="s">
        <v>37</v>
      </c>
      <c r="Q295" s="30" t="s">
        <v>1359</v>
      </c>
      <c r="R295" s="30" t="s">
        <v>1359</v>
      </c>
      <c r="S295" s="30" t="s">
        <v>1360</v>
      </c>
      <c r="T295" s="30" t="s">
        <v>40</v>
      </c>
      <c r="U295" s="31"/>
      <c r="V295" s="31" t="s">
        <v>41</v>
      </c>
      <c r="W295" s="32" t="s">
        <v>1519</v>
      </c>
      <c r="X295" s="32" t="s">
        <v>1520</v>
      </c>
    </row>
    <row r="296" spans="1:24" ht="180" customHeight="1">
      <c r="A296" s="40" t="s">
        <v>1349</v>
      </c>
      <c r="B296" s="27" t="s">
        <v>1523</v>
      </c>
      <c r="C296" s="27" t="s">
        <v>1524</v>
      </c>
      <c r="D296" s="27" t="s">
        <v>1525</v>
      </c>
      <c r="E296" s="27" t="s">
        <v>1353</v>
      </c>
      <c r="F296" s="17">
        <v>6</v>
      </c>
      <c r="G296" s="36" t="s">
        <v>419</v>
      </c>
      <c r="H296" s="16" t="s">
        <v>31</v>
      </c>
      <c r="I296" s="16" t="s">
        <v>1526</v>
      </c>
      <c r="J296" s="28">
        <v>6000</v>
      </c>
      <c r="K296" s="29">
        <v>16</v>
      </c>
      <c r="L296" s="35" t="s">
        <v>1355</v>
      </c>
      <c r="M296" s="27" t="s">
        <v>1527</v>
      </c>
      <c r="N296" s="27" t="s">
        <v>1366</v>
      </c>
      <c r="O296" s="59" t="s">
        <v>1358</v>
      </c>
      <c r="P296" s="57" t="s">
        <v>37</v>
      </c>
      <c r="Q296" s="30" t="s">
        <v>1359</v>
      </c>
      <c r="R296" s="30" t="s">
        <v>1359</v>
      </c>
      <c r="S296" s="30" t="s">
        <v>1360</v>
      </c>
      <c r="T296" s="30" t="s">
        <v>40</v>
      </c>
      <c r="U296" s="31"/>
      <c r="V296" s="31" t="s">
        <v>41</v>
      </c>
      <c r="W296" s="32" t="s">
        <v>1524</v>
      </c>
      <c r="X296" s="32" t="s">
        <v>1525</v>
      </c>
    </row>
    <row r="297" spans="1:24" ht="165" customHeight="1">
      <c r="A297" s="40" t="s">
        <v>1349</v>
      </c>
      <c r="B297" s="27" t="s">
        <v>1528</v>
      </c>
      <c r="C297" s="27" t="s">
        <v>1529</v>
      </c>
      <c r="D297" s="27" t="s">
        <v>1530</v>
      </c>
      <c r="E297" s="27" t="s">
        <v>1353</v>
      </c>
      <c r="F297" s="17">
        <v>6</v>
      </c>
      <c r="G297" s="36" t="s">
        <v>359</v>
      </c>
      <c r="H297" s="16" t="s">
        <v>31</v>
      </c>
      <c r="I297" s="16" t="s">
        <v>1531</v>
      </c>
      <c r="J297" s="28">
        <v>6000</v>
      </c>
      <c r="K297" s="29">
        <v>36</v>
      </c>
      <c r="L297" s="35" t="s">
        <v>1355</v>
      </c>
      <c r="M297" s="27" t="s">
        <v>1532</v>
      </c>
      <c r="N297" s="27" t="s">
        <v>1366</v>
      </c>
      <c r="O297" s="59" t="s">
        <v>1358</v>
      </c>
      <c r="P297" s="57" t="s">
        <v>37</v>
      </c>
      <c r="Q297" s="30" t="s">
        <v>1359</v>
      </c>
      <c r="R297" s="30" t="s">
        <v>1359</v>
      </c>
      <c r="S297" s="30" t="s">
        <v>1360</v>
      </c>
      <c r="T297" s="30" t="s">
        <v>40</v>
      </c>
      <c r="U297" s="31"/>
      <c r="V297" s="31" t="s">
        <v>41</v>
      </c>
      <c r="W297" s="32" t="s">
        <v>1529</v>
      </c>
      <c r="X297" s="32" t="s">
        <v>1530</v>
      </c>
    </row>
    <row r="298" spans="1:24" ht="240" customHeight="1">
      <c r="A298" s="40" t="s">
        <v>1349</v>
      </c>
      <c r="B298" s="27" t="s">
        <v>1533</v>
      </c>
      <c r="C298" s="27" t="s">
        <v>1534</v>
      </c>
      <c r="D298" s="27" t="s">
        <v>1535</v>
      </c>
      <c r="E298" s="27" t="s">
        <v>1353</v>
      </c>
      <c r="F298" s="17">
        <v>6</v>
      </c>
      <c r="G298" s="36" t="s">
        <v>1239</v>
      </c>
      <c r="H298" s="16" t="s">
        <v>31</v>
      </c>
      <c r="I298" s="16" t="s">
        <v>1387</v>
      </c>
      <c r="J298" s="28">
        <v>6000</v>
      </c>
      <c r="K298" s="29">
        <v>20</v>
      </c>
      <c r="L298" s="35" t="s">
        <v>1355</v>
      </c>
      <c r="M298" s="27" t="s">
        <v>1536</v>
      </c>
      <c r="N298" s="27" t="s">
        <v>1366</v>
      </c>
      <c r="O298" s="59" t="s">
        <v>1358</v>
      </c>
      <c r="P298" s="57" t="s">
        <v>37</v>
      </c>
      <c r="Q298" s="30" t="s">
        <v>1359</v>
      </c>
      <c r="R298" s="30" t="s">
        <v>1359</v>
      </c>
      <c r="S298" s="30" t="s">
        <v>1360</v>
      </c>
      <c r="T298" s="30" t="s">
        <v>40</v>
      </c>
      <c r="U298" s="31"/>
      <c r="V298" s="31" t="s">
        <v>41</v>
      </c>
      <c r="W298" s="32" t="s">
        <v>1534</v>
      </c>
      <c r="X298" s="32" t="s">
        <v>1535</v>
      </c>
    </row>
    <row r="299" spans="1:24" ht="195" customHeight="1">
      <c r="A299" s="40" t="s">
        <v>1349</v>
      </c>
      <c r="B299" s="27" t="s">
        <v>1537</v>
      </c>
      <c r="C299" s="27" t="s">
        <v>1538</v>
      </c>
      <c r="D299" s="27" t="s">
        <v>1539</v>
      </c>
      <c r="E299" s="27" t="s">
        <v>1353</v>
      </c>
      <c r="F299" s="17">
        <v>6</v>
      </c>
      <c r="G299" s="36" t="s">
        <v>186</v>
      </c>
      <c r="H299" s="16" t="s">
        <v>31</v>
      </c>
      <c r="I299" s="16" t="s">
        <v>162</v>
      </c>
      <c r="J299" s="28">
        <v>6000</v>
      </c>
      <c r="K299" s="29">
        <v>50</v>
      </c>
      <c r="L299" s="35" t="s">
        <v>1355</v>
      </c>
      <c r="M299" s="27" t="s">
        <v>1540</v>
      </c>
      <c r="N299" s="27" t="s">
        <v>1366</v>
      </c>
      <c r="O299" s="59" t="s">
        <v>1358</v>
      </c>
      <c r="P299" s="57" t="s">
        <v>37</v>
      </c>
      <c r="Q299" s="30" t="s">
        <v>1359</v>
      </c>
      <c r="R299" s="30" t="s">
        <v>1359</v>
      </c>
      <c r="S299" s="30" t="s">
        <v>1360</v>
      </c>
      <c r="T299" s="30" t="s">
        <v>40</v>
      </c>
      <c r="U299" s="31"/>
      <c r="V299" s="31" t="s">
        <v>41</v>
      </c>
      <c r="W299" s="32" t="s">
        <v>1538</v>
      </c>
      <c r="X299" s="32" t="s">
        <v>1539</v>
      </c>
    </row>
    <row r="300" spans="1:24" ht="210" customHeight="1">
      <c r="A300" s="40" t="s">
        <v>1349</v>
      </c>
      <c r="B300" s="27" t="s">
        <v>1541</v>
      </c>
      <c r="C300" s="27" t="s">
        <v>1542</v>
      </c>
      <c r="D300" s="27" t="s">
        <v>1543</v>
      </c>
      <c r="E300" s="27" t="s">
        <v>1353</v>
      </c>
      <c r="F300" s="17">
        <v>6</v>
      </c>
      <c r="G300" s="36" t="s">
        <v>759</v>
      </c>
      <c r="H300" s="16" t="s">
        <v>31</v>
      </c>
      <c r="I300" s="16" t="s">
        <v>1544</v>
      </c>
      <c r="J300" s="28">
        <v>6000</v>
      </c>
      <c r="K300" s="29">
        <v>50</v>
      </c>
      <c r="L300" s="35" t="s">
        <v>1355</v>
      </c>
      <c r="M300" s="27" t="s">
        <v>1545</v>
      </c>
      <c r="N300" s="27" t="s">
        <v>1546</v>
      </c>
      <c r="O300" s="59" t="s">
        <v>1358</v>
      </c>
      <c r="P300" s="57" t="s">
        <v>37</v>
      </c>
      <c r="Q300" s="30" t="s">
        <v>1359</v>
      </c>
      <c r="R300" s="30" t="s">
        <v>1359</v>
      </c>
      <c r="S300" s="30" t="s">
        <v>1360</v>
      </c>
      <c r="T300" s="30" t="s">
        <v>40</v>
      </c>
      <c r="U300" s="31"/>
      <c r="V300" s="31" t="s">
        <v>41</v>
      </c>
      <c r="W300" s="32" t="s">
        <v>1542</v>
      </c>
      <c r="X300" s="32" t="s">
        <v>1543</v>
      </c>
    </row>
    <row r="301" spans="1:24" ht="195" customHeight="1">
      <c r="A301" s="40" t="s">
        <v>1349</v>
      </c>
      <c r="B301" s="27" t="s">
        <v>1547</v>
      </c>
      <c r="C301" s="27" t="s">
        <v>1548</v>
      </c>
      <c r="D301" s="27" t="s">
        <v>1549</v>
      </c>
      <c r="E301" s="27" t="s">
        <v>1550</v>
      </c>
      <c r="F301" s="17">
        <v>6</v>
      </c>
      <c r="G301" s="36" t="s">
        <v>186</v>
      </c>
      <c r="H301" s="16" t="s">
        <v>31</v>
      </c>
      <c r="I301" s="16" t="s">
        <v>1544</v>
      </c>
      <c r="J301" s="28">
        <v>6000</v>
      </c>
      <c r="K301" s="29">
        <v>30</v>
      </c>
      <c r="L301" s="35" t="s">
        <v>1355</v>
      </c>
      <c r="M301" s="27" t="s">
        <v>1551</v>
      </c>
      <c r="N301" s="27" t="s">
        <v>1546</v>
      </c>
      <c r="O301" s="59" t="s">
        <v>1358</v>
      </c>
      <c r="P301" s="57" t="s">
        <v>37</v>
      </c>
      <c r="Q301" s="30" t="s">
        <v>1359</v>
      </c>
      <c r="R301" s="30" t="s">
        <v>1359</v>
      </c>
      <c r="S301" s="30" t="s">
        <v>1360</v>
      </c>
      <c r="T301" s="30" t="s">
        <v>40</v>
      </c>
      <c r="U301" s="31"/>
      <c r="V301" s="31" t="s">
        <v>41</v>
      </c>
      <c r="W301" s="32" t="s">
        <v>1548</v>
      </c>
      <c r="X301" s="32" t="s">
        <v>1549</v>
      </c>
    </row>
    <row r="302" spans="1:24" ht="195" customHeight="1">
      <c r="A302" s="40" t="s">
        <v>1349</v>
      </c>
      <c r="B302" s="27" t="s">
        <v>1552</v>
      </c>
      <c r="C302" s="27" t="s">
        <v>1553</v>
      </c>
      <c r="D302" s="27" t="s">
        <v>1554</v>
      </c>
      <c r="E302" s="27" t="s">
        <v>1353</v>
      </c>
      <c r="F302" s="17">
        <v>6</v>
      </c>
      <c r="G302" s="36" t="s">
        <v>1230</v>
      </c>
      <c r="H302" s="16" t="s">
        <v>31</v>
      </c>
      <c r="I302" s="16" t="s">
        <v>1555</v>
      </c>
      <c r="J302" s="28">
        <v>6000</v>
      </c>
      <c r="K302" s="29">
        <v>20</v>
      </c>
      <c r="L302" s="35" t="s">
        <v>1355</v>
      </c>
      <c r="M302" s="27" t="s">
        <v>1556</v>
      </c>
      <c r="N302" s="27" t="s">
        <v>1357</v>
      </c>
      <c r="O302" s="59" t="s">
        <v>1358</v>
      </c>
      <c r="P302" s="57" t="s">
        <v>37</v>
      </c>
      <c r="Q302" s="30" t="s">
        <v>1359</v>
      </c>
      <c r="R302" s="30" t="s">
        <v>1359</v>
      </c>
      <c r="S302" s="30" t="s">
        <v>1360</v>
      </c>
      <c r="T302" s="30" t="s">
        <v>40</v>
      </c>
      <c r="U302" s="31"/>
      <c r="V302" s="31" t="s">
        <v>41</v>
      </c>
      <c r="W302" s="32" t="s">
        <v>1553</v>
      </c>
      <c r="X302" s="32" t="s">
        <v>1554</v>
      </c>
    </row>
    <row r="303" spans="1:24" ht="225" customHeight="1">
      <c r="A303" s="40" t="s">
        <v>1349</v>
      </c>
      <c r="B303" s="27" t="s">
        <v>1557</v>
      </c>
      <c r="C303" s="27" t="s">
        <v>1558</v>
      </c>
      <c r="D303" s="27" t="s">
        <v>1559</v>
      </c>
      <c r="E303" s="27" t="s">
        <v>1353</v>
      </c>
      <c r="F303" s="17">
        <v>6</v>
      </c>
      <c r="G303" s="36" t="s">
        <v>1037</v>
      </c>
      <c r="H303" s="16" t="s">
        <v>31</v>
      </c>
      <c r="I303" s="16" t="s">
        <v>1560</v>
      </c>
      <c r="J303" s="28">
        <v>6000</v>
      </c>
      <c r="K303" s="29">
        <v>50</v>
      </c>
      <c r="L303" s="35" t="s">
        <v>1355</v>
      </c>
      <c r="M303" s="27" t="s">
        <v>1561</v>
      </c>
      <c r="N303" s="27" t="s">
        <v>1357</v>
      </c>
      <c r="O303" s="59" t="s">
        <v>1358</v>
      </c>
      <c r="P303" s="57" t="s">
        <v>37</v>
      </c>
      <c r="Q303" s="30" t="s">
        <v>1359</v>
      </c>
      <c r="R303" s="30" t="s">
        <v>1359</v>
      </c>
      <c r="S303" s="30" t="s">
        <v>1360</v>
      </c>
      <c r="T303" s="30" t="s">
        <v>40</v>
      </c>
      <c r="U303" s="31"/>
      <c r="V303" s="31" t="s">
        <v>41</v>
      </c>
      <c r="W303" s="32" t="s">
        <v>1558</v>
      </c>
      <c r="X303" s="32" t="s">
        <v>1559</v>
      </c>
    </row>
    <row r="304" spans="1:24" ht="180" customHeight="1">
      <c r="A304" s="40" t="s">
        <v>1349</v>
      </c>
      <c r="B304" s="27" t="s">
        <v>1562</v>
      </c>
      <c r="C304" s="27" t="s">
        <v>1563</v>
      </c>
      <c r="D304" s="27" t="s">
        <v>1564</v>
      </c>
      <c r="E304" s="27" t="s">
        <v>1353</v>
      </c>
      <c r="F304" s="17">
        <v>6</v>
      </c>
      <c r="G304" s="36" t="s">
        <v>239</v>
      </c>
      <c r="H304" s="16" t="s">
        <v>31</v>
      </c>
      <c r="I304" s="16" t="s">
        <v>1565</v>
      </c>
      <c r="J304" s="28">
        <v>6000</v>
      </c>
      <c r="K304" s="29">
        <v>24</v>
      </c>
      <c r="L304" s="35" t="s">
        <v>1355</v>
      </c>
      <c r="M304" s="27" t="s">
        <v>1566</v>
      </c>
      <c r="N304" s="27" t="s">
        <v>1472</v>
      </c>
      <c r="O304" s="59" t="s">
        <v>1358</v>
      </c>
      <c r="P304" s="57" t="s">
        <v>37</v>
      </c>
      <c r="Q304" s="30" t="s">
        <v>1359</v>
      </c>
      <c r="R304" s="30" t="s">
        <v>1359</v>
      </c>
      <c r="S304" s="30" t="s">
        <v>1360</v>
      </c>
      <c r="T304" s="30" t="s">
        <v>40</v>
      </c>
      <c r="U304" s="31"/>
      <c r="V304" s="31" t="s">
        <v>41</v>
      </c>
      <c r="W304" s="32" t="s">
        <v>1563</v>
      </c>
      <c r="X304" s="32" t="s">
        <v>1564</v>
      </c>
    </row>
    <row r="305" spans="1:24" ht="225" customHeight="1">
      <c r="A305" s="40" t="s">
        <v>1349</v>
      </c>
      <c r="B305" s="27" t="s">
        <v>1567</v>
      </c>
      <c r="C305" s="27" t="s">
        <v>1568</v>
      </c>
      <c r="D305" s="27" t="s">
        <v>1569</v>
      </c>
      <c r="E305" s="27" t="s">
        <v>1392</v>
      </c>
      <c r="F305" s="17">
        <v>6</v>
      </c>
      <c r="G305" s="36" t="s">
        <v>1509</v>
      </c>
      <c r="H305" s="16" t="s">
        <v>91</v>
      </c>
      <c r="I305" s="16" t="s">
        <v>1417</v>
      </c>
      <c r="J305" s="28">
        <v>6000</v>
      </c>
      <c r="K305" s="29">
        <v>40</v>
      </c>
      <c r="L305" s="35" t="s">
        <v>1355</v>
      </c>
      <c r="M305" s="27" t="s">
        <v>1570</v>
      </c>
      <c r="N305" s="27" t="s">
        <v>1571</v>
      </c>
      <c r="O305" s="59" t="s">
        <v>1358</v>
      </c>
      <c r="P305" s="57" t="s">
        <v>37</v>
      </c>
      <c r="Q305" s="30" t="s">
        <v>1359</v>
      </c>
      <c r="R305" s="30" t="s">
        <v>1359</v>
      </c>
      <c r="S305" s="30" t="s">
        <v>1360</v>
      </c>
      <c r="T305" s="30" t="s">
        <v>40</v>
      </c>
      <c r="U305" s="31"/>
      <c r="V305" s="31" t="s">
        <v>41</v>
      </c>
      <c r="W305" s="32" t="s">
        <v>1568</v>
      </c>
      <c r="X305" s="32" t="s">
        <v>1569</v>
      </c>
    </row>
    <row r="306" spans="1:24" ht="165" customHeight="1">
      <c r="A306" s="40" t="s">
        <v>1349</v>
      </c>
      <c r="B306" s="27" t="s">
        <v>1572</v>
      </c>
      <c r="C306" s="27" t="s">
        <v>1573</v>
      </c>
      <c r="D306" s="27" t="s">
        <v>1574</v>
      </c>
      <c r="E306" s="27" t="s">
        <v>1353</v>
      </c>
      <c r="F306" s="17">
        <v>6</v>
      </c>
      <c r="G306" s="36" t="s">
        <v>1575</v>
      </c>
      <c r="H306" s="16" t="s">
        <v>31</v>
      </c>
      <c r="I306" s="16" t="s">
        <v>1445</v>
      </c>
      <c r="J306" s="28">
        <v>6000</v>
      </c>
      <c r="K306" s="29">
        <v>30</v>
      </c>
      <c r="L306" s="35" t="s">
        <v>1355</v>
      </c>
      <c r="M306" s="27" t="s">
        <v>1576</v>
      </c>
      <c r="N306" s="27" t="s">
        <v>1366</v>
      </c>
      <c r="O306" s="59" t="s">
        <v>1358</v>
      </c>
      <c r="P306" s="57" t="s">
        <v>37</v>
      </c>
      <c r="Q306" s="30" t="s">
        <v>1359</v>
      </c>
      <c r="R306" s="30" t="s">
        <v>1359</v>
      </c>
      <c r="S306" s="30" t="s">
        <v>1360</v>
      </c>
      <c r="T306" s="30" t="s">
        <v>40</v>
      </c>
      <c r="U306" s="31"/>
      <c r="V306" s="31" t="s">
        <v>41</v>
      </c>
      <c r="W306" s="32" t="s">
        <v>1573</v>
      </c>
      <c r="X306" s="32" t="s">
        <v>1574</v>
      </c>
    </row>
    <row r="307" spans="1:24" ht="225" customHeight="1">
      <c r="A307" s="80" t="s">
        <v>1349</v>
      </c>
      <c r="B307" s="81" t="s">
        <v>1478</v>
      </c>
      <c r="C307" s="81" t="s">
        <v>1479</v>
      </c>
      <c r="D307" s="81" t="s">
        <v>1480</v>
      </c>
      <c r="E307" s="81" t="s">
        <v>1353</v>
      </c>
      <c r="F307" s="82">
        <v>6</v>
      </c>
      <c r="G307" s="83" t="s">
        <v>204</v>
      </c>
      <c r="H307" s="84" t="s">
        <v>31</v>
      </c>
      <c r="I307" s="84" t="s">
        <v>1450</v>
      </c>
      <c r="J307" s="85">
        <v>6000</v>
      </c>
      <c r="K307" s="86">
        <v>120</v>
      </c>
      <c r="L307" s="87" t="s">
        <v>1355</v>
      </c>
      <c r="M307" s="81" t="s">
        <v>1577</v>
      </c>
      <c r="N307" s="81" t="s">
        <v>1366</v>
      </c>
      <c r="O307" s="88" t="s">
        <v>1358</v>
      </c>
      <c r="P307" s="89" t="s">
        <v>37</v>
      </c>
      <c r="Q307" s="90" t="s">
        <v>1359</v>
      </c>
      <c r="R307" s="90" t="s">
        <v>1359</v>
      </c>
      <c r="S307" s="90" t="s">
        <v>1360</v>
      </c>
      <c r="T307" s="90" t="s">
        <v>40</v>
      </c>
      <c r="U307" s="91">
        <v>1</v>
      </c>
      <c r="V307" s="91" t="s">
        <v>41</v>
      </c>
      <c r="W307" s="92" t="s">
        <v>1479</v>
      </c>
      <c r="X307" s="92" t="s">
        <v>1480</v>
      </c>
    </row>
    <row r="308" spans="1:24" ht="255" customHeight="1">
      <c r="A308" s="40" t="s">
        <v>1349</v>
      </c>
      <c r="B308" s="27" t="s">
        <v>1578</v>
      </c>
      <c r="C308" s="27" t="s">
        <v>1579</v>
      </c>
      <c r="D308" s="27" t="s">
        <v>1580</v>
      </c>
      <c r="E308" s="27" t="s">
        <v>1353</v>
      </c>
      <c r="F308" s="17">
        <v>6</v>
      </c>
      <c r="G308" s="36" t="s">
        <v>204</v>
      </c>
      <c r="H308" s="16" t="s">
        <v>31</v>
      </c>
      <c r="I308" s="16" t="s">
        <v>1470</v>
      </c>
      <c r="J308" s="28">
        <v>6000</v>
      </c>
      <c r="K308" s="29">
        <v>20</v>
      </c>
      <c r="L308" s="35" t="s">
        <v>1355</v>
      </c>
      <c r="M308" s="27" t="s">
        <v>1581</v>
      </c>
      <c r="N308" s="27" t="s">
        <v>1472</v>
      </c>
      <c r="O308" s="59" t="s">
        <v>1358</v>
      </c>
      <c r="P308" s="57" t="s">
        <v>37</v>
      </c>
      <c r="Q308" s="30" t="s">
        <v>1359</v>
      </c>
      <c r="R308" s="30" t="s">
        <v>1359</v>
      </c>
      <c r="S308" s="30" t="s">
        <v>1360</v>
      </c>
      <c r="T308" s="30" t="s">
        <v>40</v>
      </c>
      <c r="U308" s="31"/>
      <c r="V308" s="31" t="s">
        <v>41</v>
      </c>
      <c r="W308" s="32" t="s">
        <v>1579</v>
      </c>
      <c r="X308" s="32" t="s">
        <v>1580</v>
      </c>
    </row>
    <row r="309" spans="1:24" ht="165" customHeight="1">
      <c r="A309" s="40" t="s">
        <v>1349</v>
      </c>
      <c r="B309" s="27" t="s">
        <v>1582</v>
      </c>
      <c r="C309" s="27" t="s">
        <v>1583</v>
      </c>
      <c r="D309" s="27" t="s">
        <v>1373</v>
      </c>
      <c r="E309" s="27" t="s">
        <v>1353</v>
      </c>
      <c r="F309" s="17">
        <v>6</v>
      </c>
      <c r="G309" s="36" t="s">
        <v>204</v>
      </c>
      <c r="H309" s="16" t="s">
        <v>91</v>
      </c>
      <c r="I309" s="16" t="s">
        <v>1375</v>
      </c>
      <c r="J309" s="28">
        <v>6000</v>
      </c>
      <c r="K309" s="29">
        <v>30</v>
      </c>
      <c r="L309" s="35" t="s">
        <v>1355</v>
      </c>
      <c r="M309" s="27" t="s">
        <v>1584</v>
      </c>
      <c r="N309" s="27" t="s">
        <v>1366</v>
      </c>
      <c r="O309" s="59" t="s">
        <v>1358</v>
      </c>
      <c r="P309" s="57" t="s">
        <v>37</v>
      </c>
      <c r="Q309" s="30" t="s">
        <v>1359</v>
      </c>
      <c r="R309" s="30" t="s">
        <v>1359</v>
      </c>
      <c r="S309" s="30" t="s">
        <v>1360</v>
      </c>
      <c r="T309" s="30" t="s">
        <v>40</v>
      </c>
      <c r="U309" s="31"/>
      <c r="V309" s="31" t="s">
        <v>41</v>
      </c>
      <c r="W309" s="32" t="s">
        <v>1583</v>
      </c>
      <c r="X309" s="32" t="s">
        <v>1373</v>
      </c>
    </row>
    <row r="310" spans="1:24" ht="150" customHeight="1">
      <c r="A310" s="40" t="s">
        <v>1349</v>
      </c>
      <c r="B310" s="27" t="s">
        <v>1585</v>
      </c>
      <c r="C310" s="27" t="s">
        <v>1586</v>
      </c>
      <c r="D310" s="27" t="s">
        <v>1587</v>
      </c>
      <c r="E310" s="27" t="s">
        <v>1353</v>
      </c>
      <c r="F310" s="17">
        <v>6</v>
      </c>
      <c r="G310" s="36" t="s">
        <v>1167</v>
      </c>
      <c r="H310" s="16" t="s">
        <v>31</v>
      </c>
      <c r="I310" s="16" t="s">
        <v>1588</v>
      </c>
      <c r="J310" s="28">
        <v>6000</v>
      </c>
      <c r="K310" s="29">
        <v>16</v>
      </c>
      <c r="L310" s="35" t="s">
        <v>1355</v>
      </c>
      <c r="M310" s="27" t="s">
        <v>1589</v>
      </c>
      <c r="N310" s="27" t="s">
        <v>1366</v>
      </c>
      <c r="O310" s="59" t="s">
        <v>1358</v>
      </c>
      <c r="P310" s="57" t="s">
        <v>37</v>
      </c>
      <c r="Q310" s="30" t="s">
        <v>1359</v>
      </c>
      <c r="R310" s="30" t="s">
        <v>1359</v>
      </c>
      <c r="S310" s="30" t="s">
        <v>1360</v>
      </c>
      <c r="T310" s="30" t="s">
        <v>40</v>
      </c>
      <c r="U310" s="31"/>
      <c r="V310" s="31" t="s">
        <v>41</v>
      </c>
      <c r="W310" s="32" t="s">
        <v>1586</v>
      </c>
      <c r="X310" s="32" t="s">
        <v>1587</v>
      </c>
    </row>
    <row r="311" spans="1:24" ht="240" customHeight="1">
      <c r="A311" s="40" t="s">
        <v>1349</v>
      </c>
      <c r="B311" s="27" t="s">
        <v>1590</v>
      </c>
      <c r="C311" s="27" t="s">
        <v>1591</v>
      </c>
      <c r="D311" s="27" t="s">
        <v>1592</v>
      </c>
      <c r="E311" s="27" t="s">
        <v>1353</v>
      </c>
      <c r="F311" s="17">
        <v>6</v>
      </c>
      <c r="G311" s="36" t="s">
        <v>633</v>
      </c>
      <c r="H311" s="16" t="s">
        <v>31</v>
      </c>
      <c r="I311" s="16" t="s">
        <v>1593</v>
      </c>
      <c r="J311" s="28">
        <v>6000</v>
      </c>
      <c r="K311" s="29">
        <v>30</v>
      </c>
      <c r="L311" s="35" t="s">
        <v>1355</v>
      </c>
      <c r="M311" s="27" t="s">
        <v>1594</v>
      </c>
      <c r="N311" s="27" t="s">
        <v>1366</v>
      </c>
      <c r="O311" s="59" t="s">
        <v>1358</v>
      </c>
      <c r="P311" s="57" t="s">
        <v>37</v>
      </c>
      <c r="Q311" s="30" t="s">
        <v>1359</v>
      </c>
      <c r="R311" s="30" t="s">
        <v>1359</v>
      </c>
      <c r="S311" s="30" t="s">
        <v>1360</v>
      </c>
      <c r="T311" s="30" t="s">
        <v>40</v>
      </c>
      <c r="U311" s="31"/>
      <c r="V311" s="31" t="s">
        <v>41</v>
      </c>
      <c r="W311" s="32" t="s">
        <v>1591</v>
      </c>
      <c r="X311" s="32" t="s">
        <v>1592</v>
      </c>
    </row>
    <row r="312" spans="1:24" ht="195" customHeight="1">
      <c r="A312" s="40" t="s">
        <v>1349</v>
      </c>
      <c r="B312" s="27" t="s">
        <v>1595</v>
      </c>
      <c r="C312" s="27" t="s">
        <v>1596</v>
      </c>
      <c r="D312" s="27" t="s">
        <v>1597</v>
      </c>
      <c r="E312" s="27" t="s">
        <v>1353</v>
      </c>
      <c r="F312" s="17">
        <v>6</v>
      </c>
      <c r="G312" s="36" t="s">
        <v>1598</v>
      </c>
      <c r="H312" s="16" t="s">
        <v>31</v>
      </c>
      <c r="I312" s="16" t="s">
        <v>1599</v>
      </c>
      <c r="J312" s="28">
        <v>6000</v>
      </c>
      <c r="K312" s="29">
        <v>20</v>
      </c>
      <c r="L312" s="35" t="s">
        <v>1355</v>
      </c>
      <c r="M312" s="27" t="s">
        <v>1600</v>
      </c>
      <c r="N312" s="27" t="s">
        <v>1366</v>
      </c>
      <c r="O312" s="59" t="s">
        <v>1358</v>
      </c>
      <c r="P312" s="57" t="s">
        <v>37</v>
      </c>
      <c r="Q312" s="30" t="s">
        <v>1359</v>
      </c>
      <c r="R312" s="30" t="s">
        <v>1359</v>
      </c>
      <c r="S312" s="30" t="s">
        <v>1360</v>
      </c>
      <c r="T312" s="30" t="s">
        <v>40</v>
      </c>
      <c r="U312" s="31"/>
      <c r="V312" s="31" t="s">
        <v>41</v>
      </c>
      <c r="W312" s="32" t="s">
        <v>1596</v>
      </c>
      <c r="X312" s="32" t="s">
        <v>1597</v>
      </c>
    </row>
    <row r="313" spans="1:24" ht="240" customHeight="1">
      <c r="A313" s="40" t="s">
        <v>1349</v>
      </c>
      <c r="B313" s="27" t="s">
        <v>1601</v>
      </c>
      <c r="C313" s="27" t="s">
        <v>1602</v>
      </c>
      <c r="D313" s="27" t="s">
        <v>1603</v>
      </c>
      <c r="E313" s="27" t="s">
        <v>1353</v>
      </c>
      <c r="F313" s="17">
        <v>6</v>
      </c>
      <c r="G313" s="36" t="s">
        <v>639</v>
      </c>
      <c r="H313" s="16" t="s">
        <v>31</v>
      </c>
      <c r="I313" s="16" t="s">
        <v>162</v>
      </c>
      <c r="J313" s="28">
        <v>6000</v>
      </c>
      <c r="K313" s="29">
        <v>20</v>
      </c>
      <c r="L313" s="35" t="s">
        <v>1355</v>
      </c>
      <c r="M313" s="27" t="s">
        <v>1604</v>
      </c>
      <c r="N313" s="27" t="s">
        <v>1366</v>
      </c>
      <c r="O313" s="59" t="s">
        <v>1358</v>
      </c>
      <c r="P313" s="57" t="s">
        <v>37</v>
      </c>
      <c r="Q313" s="30" t="s">
        <v>1359</v>
      </c>
      <c r="R313" s="30" t="s">
        <v>1359</v>
      </c>
      <c r="S313" s="30" t="s">
        <v>1360</v>
      </c>
      <c r="T313" s="30" t="s">
        <v>40</v>
      </c>
      <c r="U313" s="31"/>
      <c r="V313" s="31" t="s">
        <v>41</v>
      </c>
      <c r="W313" s="32" t="s">
        <v>1602</v>
      </c>
      <c r="X313" s="32" t="s">
        <v>1603</v>
      </c>
    </row>
    <row r="314" spans="1:24" ht="195" customHeight="1">
      <c r="A314" s="40" t="s">
        <v>1349</v>
      </c>
      <c r="B314" s="27" t="s">
        <v>1605</v>
      </c>
      <c r="C314" s="27" t="s">
        <v>1606</v>
      </c>
      <c r="D314" s="27" t="s">
        <v>1607</v>
      </c>
      <c r="E314" s="27" t="s">
        <v>1353</v>
      </c>
      <c r="F314" s="17">
        <v>6</v>
      </c>
      <c r="G314" s="36" t="s">
        <v>239</v>
      </c>
      <c r="H314" s="16" t="s">
        <v>31</v>
      </c>
      <c r="I314" s="16" t="s">
        <v>1387</v>
      </c>
      <c r="J314" s="28">
        <v>6000</v>
      </c>
      <c r="K314" s="29">
        <v>30</v>
      </c>
      <c r="L314" s="35" t="s">
        <v>1355</v>
      </c>
      <c r="M314" s="27" t="s">
        <v>1608</v>
      </c>
      <c r="N314" s="27" t="s">
        <v>1492</v>
      </c>
      <c r="O314" s="59" t="s">
        <v>1358</v>
      </c>
      <c r="P314" s="57" t="s">
        <v>37</v>
      </c>
      <c r="Q314" s="30" t="s">
        <v>1359</v>
      </c>
      <c r="R314" s="30" t="s">
        <v>1359</v>
      </c>
      <c r="S314" s="30" t="s">
        <v>1360</v>
      </c>
      <c r="T314" s="30" t="s">
        <v>40</v>
      </c>
      <c r="U314" s="31"/>
      <c r="V314" s="31" t="s">
        <v>41</v>
      </c>
      <c r="W314" s="32" t="s">
        <v>1606</v>
      </c>
      <c r="X314" s="32" t="s">
        <v>1607</v>
      </c>
    </row>
    <row r="315" spans="1:24" ht="180" customHeight="1">
      <c r="A315" s="40" t="s">
        <v>1349</v>
      </c>
      <c r="B315" s="27" t="s">
        <v>1609</v>
      </c>
      <c r="C315" s="27" t="s">
        <v>1610</v>
      </c>
      <c r="D315" s="27" t="s">
        <v>1611</v>
      </c>
      <c r="E315" s="27" t="s">
        <v>1353</v>
      </c>
      <c r="F315" s="17">
        <v>6</v>
      </c>
      <c r="G315" s="36" t="s">
        <v>1416</v>
      </c>
      <c r="H315" s="16" t="s">
        <v>31</v>
      </c>
      <c r="I315" s="16" t="s">
        <v>1470</v>
      </c>
      <c r="J315" s="28">
        <v>6000</v>
      </c>
      <c r="K315" s="29">
        <v>60</v>
      </c>
      <c r="L315" s="35" t="s">
        <v>1355</v>
      </c>
      <c r="M315" s="27" t="s">
        <v>1612</v>
      </c>
      <c r="N315" s="27" t="s">
        <v>1472</v>
      </c>
      <c r="O315" s="59" t="s">
        <v>1358</v>
      </c>
      <c r="P315" s="57" t="s">
        <v>37</v>
      </c>
      <c r="Q315" s="30" t="s">
        <v>1359</v>
      </c>
      <c r="R315" s="30" t="s">
        <v>1359</v>
      </c>
      <c r="S315" s="30" t="s">
        <v>1360</v>
      </c>
      <c r="T315" s="30" t="s">
        <v>40</v>
      </c>
      <c r="U315" s="31"/>
      <c r="V315" s="31" t="s">
        <v>41</v>
      </c>
      <c r="W315" s="32" t="s">
        <v>1610</v>
      </c>
      <c r="X315" s="32" t="s">
        <v>1611</v>
      </c>
    </row>
    <row r="316" spans="1:24" ht="180" customHeight="1">
      <c r="A316" s="40" t="s">
        <v>1349</v>
      </c>
      <c r="B316" s="27" t="s">
        <v>1613</v>
      </c>
      <c r="C316" s="27" t="s">
        <v>1614</v>
      </c>
      <c r="D316" s="27" t="s">
        <v>1615</v>
      </c>
      <c r="E316" s="27" t="s">
        <v>1616</v>
      </c>
      <c r="F316" s="17">
        <v>6</v>
      </c>
      <c r="G316" s="36" t="s">
        <v>1020</v>
      </c>
      <c r="H316" s="16" t="s">
        <v>98</v>
      </c>
      <c r="I316" s="16" t="s">
        <v>542</v>
      </c>
      <c r="J316" s="28">
        <v>6000</v>
      </c>
      <c r="K316" s="29">
        <v>20</v>
      </c>
      <c r="L316" s="35" t="s">
        <v>1355</v>
      </c>
      <c r="M316" s="27" t="s">
        <v>1617</v>
      </c>
      <c r="N316" s="27" t="s">
        <v>1366</v>
      </c>
      <c r="O316" s="59" t="s">
        <v>1358</v>
      </c>
      <c r="P316" s="57" t="s">
        <v>37</v>
      </c>
      <c r="Q316" s="30" t="s">
        <v>1359</v>
      </c>
      <c r="R316" s="30" t="s">
        <v>1359</v>
      </c>
      <c r="S316" s="30" t="s">
        <v>1360</v>
      </c>
      <c r="T316" s="30" t="s">
        <v>40</v>
      </c>
      <c r="U316" s="31"/>
      <c r="V316" s="31" t="s">
        <v>41</v>
      </c>
      <c r="W316" s="32" t="s">
        <v>1614</v>
      </c>
      <c r="X316" s="32" t="s">
        <v>1615</v>
      </c>
    </row>
    <row r="317" spans="1:24" ht="240" customHeight="1">
      <c r="A317" s="40" t="s">
        <v>1349</v>
      </c>
      <c r="B317" s="27" t="s">
        <v>1618</v>
      </c>
      <c r="C317" s="27" t="s">
        <v>1619</v>
      </c>
      <c r="D317" s="27" t="s">
        <v>1620</v>
      </c>
      <c r="E317" s="27" t="s">
        <v>1353</v>
      </c>
      <c r="F317" s="17">
        <v>6</v>
      </c>
      <c r="G317" s="36" t="s">
        <v>1037</v>
      </c>
      <c r="H317" s="16" t="s">
        <v>91</v>
      </c>
      <c r="I317" s="16" t="s">
        <v>1621</v>
      </c>
      <c r="J317" s="28">
        <v>6000</v>
      </c>
      <c r="K317" s="29">
        <v>50</v>
      </c>
      <c r="L317" s="35" t="s">
        <v>1355</v>
      </c>
      <c r="M317" s="27" t="s">
        <v>1622</v>
      </c>
      <c r="N317" s="27" t="s">
        <v>1457</v>
      </c>
      <c r="O317" s="59" t="s">
        <v>1358</v>
      </c>
      <c r="P317" s="57" t="s">
        <v>37</v>
      </c>
      <c r="Q317" s="30" t="s">
        <v>1359</v>
      </c>
      <c r="R317" s="30" t="s">
        <v>1359</v>
      </c>
      <c r="S317" s="30" t="s">
        <v>1360</v>
      </c>
      <c r="T317" s="30" t="s">
        <v>40</v>
      </c>
      <c r="U317" s="31"/>
      <c r="V317" s="31" t="s">
        <v>41</v>
      </c>
      <c r="W317" s="32" t="s">
        <v>1619</v>
      </c>
      <c r="X317" s="32" t="s">
        <v>1620</v>
      </c>
    </row>
    <row r="318" spans="1:24" ht="120" customHeight="1">
      <c r="A318" s="40" t="s">
        <v>1349</v>
      </c>
      <c r="B318" s="27" t="s">
        <v>1623</v>
      </c>
      <c r="C318" s="27" t="s">
        <v>1624</v>
      </c>
      <c r="D318" s="27" t="s">
        <v>1625</v>
      </c>
      <c r="E318" s="27" t="s">
        <v>1353</v>
      </c>
      <c r="F318" s="17">
        <v>6</v>
      </c>
      <c r="G318" s="36" t="s">
        <v>1037</v>
      </c>
      <c r="H318" s="16" t="s">
        <v>31</v>
      </c>
      <c r="I318" s="16" t="s">
        <v>162</v>
      </c>
      <c r="J318" s="28">
        <v>6000</v>
      </c>
      <c r="K318" s="29">
        <v>100</v>
      </c>
      <c r="L318" s="35" t="s">
        <v>1355</v>
      </c>
      <c r="M318" s="27" t="s">
        <v>1626</v>
      </c>
      <c r="N318" s="27" t="s">
        <v>1366</v>
      </c>
      <c r="O318" s="59" t="s">
        <v>1358</v>
      </c>
      <c r="P318" s="57" t="s">
        <v>37</v>
      </c>
      <c r="Q318" s="30" t="s">
        <v>1359</v>
      </c>
      <c r="R318" s="30" t="s">
        <v>1359</v>
      </c>
      <c r="S318" s="30" t="s">
        <v>1360</v>
      </c>
      <c r="T318" s="30" t="s">
        <v>40</v>
      </c>
      <c r="U318" s="31"/>
      <c r="V318" s="31" t="s">
        <v>41</v>
      </c>
      <c r="W318" s="32" t="s">
        <v>1624</v>
      </c>
      <c r="X318" s="32" t="s">
        <v>1625</v>
      </c>
    </row>
    <row r="319" spans="1:24" ht="240" customHeight="1">
      <c r="A319" s="40" t="s">
        <v>1349</v>
      </c>
      <c r="B319" s="27" t="s">
        <v>1627</v>
      </c>
      <c r="C319" s="27" t="s">
        <v>1628</v>
      </c>
      <c r="D319" s="27" t="s">
        <v>1629</v>
      </c>
      <c r="E319" s="27" t="s">
        <v>1353</v>
      </c>
      <c r="F319" s="17">
        <v>6</v>
      </c>
      <c r="G319" s="36" t="s">
        <v>1037</v>
      </c>
      <c r="H319" s="16" t="s">
        <v>31</v>
      </c>
      <c r="I319" s="16" t="s">
        <v>1630</v>
      </c>
      <c r="J319" s="28">
        <v>6000</v>
      </c>
      <c r="K319" s="29">
        <v>30</v>
      </c>
      <c r="L319" s="35" t="s">
        <v>1355</v>
      </c>
      <c r="M319" s="27" t="s">
        <v>1631</v>
      </c>
      <c r="N319" s="27" t="s">
        <v>1366</v>
      </c>
      <c r="O319" s="59" t="s">
        <v>1358</v>
      </c>
      <c r="P319" s="57" t="s">
        <v>37</v>
      </c>
      <c r="Q319" s="30" t="s">
        <v>1359</v>
      </c>
      <c r="R319" s="30" t="s">
        <v>1359</v>
      </c>
      <c r="S319" s="30" t="s">
        <v>1360</v>
      </c>
      <c r="T319" s="30" t="s">
        <v>40</v>
      </c>
      <c r="U319" s="31"/>
      <c r="V319" s="31" t="s">
        <v>41</v>
      </c>
      <c r="W319" s="32" t="s">
        <v>1628</v>
      </c>
      <c r="X319" s="32" t="s">
        <v>1629</v>
      </c>
    </row>
    <row r="320" spans="1:24" ht="225" customHeight="1">
      <c r="A320" s="40" t="s">
        <v>1349</v>
      </c>
      <c r="B320" s="27" t="s">
        <v>1632</v>
      </c>
      <c r="C320" s="27" t="s">
        <v>1633</v>
      </c>
      <c r="D320" s="27" t="s">
        <v>1634</v>
      </c>
      <c r="E320" s="27" t="s">
        <v>1353</v>
      </c>
      <c r="F320" s="17">
        <v>6</v>
      </c>
      <c r="G320" s="36" t="s">
        <v>1416</v>
      </c>
      <c r="H320" s="16" t="s">
        <v>31</v>
      </c>
      <c r="I320" s="16" t="s">
        <v>1470</v>
      </c>
      <c r="J320" s="28">
        <v>6000</v>
      </c>
      <c r="K320" s="29">
        <v>30</v>
      </c>
      <c r="L320" s="35" t="s">
        <v>1355</v>
      </c>
      <c r="M320" s="27" t="s">
        <v>1635</v>
      </c>
      <c r="N320" s="27" t="s">
        <v>1472</v>
      </c>
      <c r="O320" s="59" t="s">
        <v>1358</v>
      </c>
      <c r="P320" s="57" t="s">
        <v>37</v>
      </c>
      <c r="Q320" s="30" t="s">
        <v>1359</v>
      </c>
      <c r="R320" s="30" t="s">
        <v>1359</v>
      </c>
      <c r="S320" s="30" t="s">
        <v>1360</v>
      </c>
      <c r="T320" s="30" t="s">
        <v>40</v>
      </c>
      <c r="U320" s="31"/>
      <c r="V320" s="31" t="s">
        <v>41</v>
      </c>
      <c r="W320" s="32" t="s">
        <v>1633</v>
      </c>
      <c r="X320" s="32" t="s">
        <v>1634</v>
      </c>
    </row>
    <row r="321" spans="1:24" ht="240" customHeight="1">
      <c r="A321" s="40" t="s">
        <v>1349</v>
      </c>
      <c r="B321" s="27" t="s">
        <v>1636</v>
      </c>
      <c r="C321" s="27" t="s">
        <v>1637</v>
      </c>
      <c r="D321" s="27" t="s">
        <v>1638</v>
      </c>
      <c r="E321" s="27" t="s">
        <v>1353</v>
      </c>
      <c r="F321" s="17">
        <v>6</v>
      </c>
      <c r="G321" s="36" t="s">
        <v>1044</v>
      </c>
      <c r="H321" s="16" t="s">
        <v>31</v>
      </c>
      <c r="I321" s="16" t="s">
        <v>1639</v>
      </c>
      <c r="J321" s="28">
        <v>6000</v>
      </c>
      <c r="K321" s="29">
        <v>30</v>
      </c>
      <c r="L321" s="35" t="s">
        <v>1355</v>
      </c>
      <c r="M321" s="27" t="s">
        <v>1640</v>
      </c>
      <c r="N321" s="27" t="s">
        <v>1492</v>
      </c>
      <c r="O321" s="59" t="s">
        <v>1358</v>
      </c>
      <c r="P321" s="57" t="s">
        <v>37</v>
      </c>
      <c r="Q321" s="30" t="s">
        <v>1359</v>
      </c>
      <c r="R321" s="30" t="s">
        <v>1359</v>
      </c>
      <c r="S321" s="30" t="s">
        <v>1360</v>
      </c>
      <c r="T321" s="30" t="s">
        <v>40</v>
      </c>
      <c r="U321" s="31"/>
      <c r="V321" s="31" t="s">
        <v>41</v>
      </c>
      <c r="W321" s="32" t="s">
        <v>1637</v>
      </c>
      <c r="X321" s="32" t="s">
        <v>1638</v>
      </c>
    </row>
    <row r="322" spans="1:24" ht="240" customHeight="1">
      <c r="A322" s="40" t="s">
        <v>1349</v>
      </c>
      <c r="B322" s="27" t="s">
        <v>1641</v>
      </c>
      <c r="C322" s="27" t="s">
        <v>1642</v>
      </c>
      <c r="D322" s="27" t="s">
        <v>1643</v>
      </c>
      <c r="E322" s="27" t="s">
        <v>1353</v>
      </c>
      <c r="F322" s="17">
        <v>6</v>
      </c>
      <c r="G322" s="36" t="s">
        <v>1423</v>
      </c>
      <c r="H322" s="16" t="s">
        <v>31</v>
      </c>
      <c r="I322" s="16" t="s">
        <v>1644</v>
      </c>
      <c r="J322" s="28">
        <v>6000</v>
      </c>
      <c r="K322" s="29">
        <v>60</v>
      </c>
      <c r="L322" s="35" t="s">
        <v>1355</v>
      </c>
      <c r="M322" s="27" t="s">
        <v>1645</v>
      </c>
      <c r="N322" s="27" t="s">
        <v>1546</v>
      </c>
      <c r="O322" s="59" t="s">
        <v>1358</v>
      </c>
      <c r="P322" s="57" t="s">
        <v>37</v>
      </c>
      <c r="Q322" s="30" t="s">
        <v>1359</v>
      </c>
      <c r="R322" s="30" t="s">
        <v>1359</v>
      </c>
      <c r="S322" s="30" t="s">
        <v>1360</v>
      </c>
      <c r="T322" s="30" t="s">
        <v>40</v>
      </c>
      <c r="U322" s="31"/>
      <c r="V322" s="31" t="s">
        <v>41</v>
      </c>
      <c r="W322" s="32" t="s">
        <v>1642</v>
      </c>
      <c r="X322" s="32" t="s">
        <v>1643</v>
      </c>
    </row>
    <row r="323" spans="1:24" ht="120" customHeight="1">
      <c r="A323" s="40" t="s">
        <v>1349</v>
      </c>
      <c r="B323" s="27" t="s">
        <v>1646</v>
      </c>
      <c r="C323" s="27" t="s">
        <v>1647</v>
      </c>
      <c r="D323" s="27" t="s">
        <v>1648</v>
      </c>
      <c r="E323" s="27" t="s">
        <v>1353</v>
      </c>
      <c r="F323" s="17">
        <v>6</v>
      </c>
      <c r="G323" s="36" t="s">
        <v>1044</v>
      </c>
      <c r="H323" s="16" t="s">
        <v>31</v>
      </c>
      <c r="I323" s="16" t="s">
        <v>1555</v>
      </c>
      <c r="J323" s="28">
        <v>6000</v>
      </c>
      <c r="K323" s="29">
        <v>30</v>
      </c>
      <c r="L323" s="35" t="s">
        <v>1355</v>
      </c>
      <c r="M323" s="27" t="s">
        <v>1649</v>
      </c>
      <c r="N323" s="27" t="s">
        <v>1366</v>
      </c>
      <c r="O323" s="59" t="s">
        <v>1358</v>
      </c>
      <c r="P323" s="57" t="s">
        <v>37</v>
      </c>
      <c r="Q323" s="30" t="s">
        <v>1359</v>
      </c>
      <c r="R323" s="30" t="s">
        <v>1359</v>
      </c>
      <c r="S323" s="30" t="s">
        <v>1360</v>
      </c>
      <c r="T323" s="30" t="s">
        <v>40</v>
      </c>
      <c r="U323" s="31"/>
      <c r="V323" s="31" t="s">
        <v>41</v>
      </c>
      <c r="W323" s="32" t="s">
        <v>1647</v>
      </c>
      <c r="X323" s="32" t="s">
        <v>1648</v>
      </c>
    </row>
    <row r="324" spans="1:24" ht="135" customHeight="1">
      <c r="A324" s="40" t="s">
        <v>1349</v>
      </c>
      <c r="B324" s="27" t="s">
        <v>1650</v>
      </c>
      <c r="C324" s="27" t="s">
        <v>1651</v>
      </c>
      <c r="D324" s="27" t="s">
        <v>1652</v>
      </c>
      <c r="E324" s="27" t="s">
        <v>1353</v>
      </c>
      <c r="F324" s="17">
        <v>6</v>
      </c>
      <c r="G324" s="36" t="s">
        <v>1044</v>
      </c>
      <c r="H324" s="16" t="s">
        <v>31</v>
      </c>
      <c r="I324" s="16" t="s">
        <v>162</v>
      </c>
      <c r="J324" s="28">
        <v>6000</v>
      </c>
      <c r="K324" s="29">
        <v>32</v>
      </c>
      <c r="L324" s="35" t="s">
        <v>1355</v>
      </c>
      <c r="M324" s="27" t="s">
        <v>1653</v>
      </c>
      <c r="N324" s="27" t="s">
        <v>1366</v>
      </c>
      <c r="O324" s="59" t="s">
        <v>1358</v>
      </c>
      <c r="P324" s="57" t="s">
        <v>37</v>
      </c>
      <c r="Q324" s="30" t="s">
        <v>1359</v>
      </c>
      <c r="R324" s="30" t="s">
        <v>1359</v>
      </c>
      <c r="S324" s="30" t="s">
        <v>1360</v>
      </c>
      <c r="T324" s="30" t="s">
        <v>40</v>
      </c>
      <c r="U324" s="31"/>
      <c r="V324" s="31" t="s">
        <v>41</v>
      </c>
      <c r="W324" s="32" t="s">
        <v>1651</v>
      </c>
      <c r="X324" s="32" t="s">
        <v>1652</v>
      </c>
    </row>
    <row r="325" spans="1:24" ht="240" customHeight="1">
      <c r="A325" s="40" t="s">
        <v>1349</v>
      </c>
      <c r="B325" s="27" t="s">
        <v>1654</v>
      </c>
      <c r="C325" s="27" t="s">
        <v>1655</v>
      </c>
      <c r="D325" s="27" t="s">
        <v>1656</v>
      </c>
      <c r="E325" s="27" t="s">
        <v>1353</v>
      </c>
      <c r="F325" s="17">
        <v>6</v>
      </c>
      <c r="G325" s="36" t="s">
        <v>1509</v>
      </c>
      <c r="H325" s="16" t="s">
        <v>31</v>
      </c>
      <c r="I325" s="16" t="s">
        <v>1470</v>
      </c>
      <c r="J325" s="28">
        <v>6000</v>
      </c>
      <c r="K325" s="29">
        <v>30</v>
      </c>
      <c r="L325" s="35" t="s">
        <v>1355</v>
      </c>
      <c r="M325" s="27" t="s">
        <v>1657</v>
      </c>
      <c r="N325" s="27" t="s">
        <v>1472</v>
      </c>
      <c r="O325" s="59" t="s">
        <v>1358</v>
      </c>
      <c r="P325" s="57" t="s">
        <v>37</v>
      </c>
      <c r="Q325" s="30" t="s">
        <v>1359</v>
      </c>
      <c r="R325" s="30" t="s">
        <v>1359</v>
      </c>
      <c r="S325" s="30" t="s">
        <v>1360</v>
      </c>
      <c r="T325" s="30" t="s">
        <v>40</v>
      </c>
      <c r="U325" s="31"/>
      <c r="V325" s="31" t="s">
        <v>41</v>
      </c>
      <c r="W325" s="32" t="s">
        <v>1655</v>
      </c>
      <c r="X325" s="32" t="s">
        <v>1656</v>
      </c>
    </row>
    <row r="326" spans="1:24" ht="180" customHeight="1">
      <c r="A326" s="40" t="s">
        <v>1349</v>
      </c>
      <c r="B326" s="27" t="s">
        <v>1658</v>
      </c>
      <c r="C326" s="27" t="s">
        <v>1659</v>
      </c>
      <c r="D326" s="27" t="s">
        <v>1660</v>
      </c>
      <c r="E326" s="27" t="s">
        <v>1353</v>
      </c>
      <c r="F326" s="17">
        <v>6</v>
      </c>
      <c r="G326" s="36" t="s">
        <v>255</v>
      </c>
      <c r="H326" s="16" t="s">
        <v>31</v>
      </c>
      <c r="I326" s="16" t="s">
        <v>1661</v>
      </c>
      <c r="J326" s="28">
        <v>6000</v>
      </c>
      <c r="K326" s="29">
        <v>20</v>
      </c>
      <c r="L326" s="35" t="s">
        <v>1355</v>
      </c>
      <c r="M326" s="27" t="s">
        <v>1662</v>
      </c>
      <c r="N326" s="27" t="s">
        <v>1366</v>
      </c>
      <c r="O326" s="59" t="s">
        <v>1358</v>
      </c>
      <c r="P326" s="57" t="s">
        <v>37</v>
      </c>
      <c r="Q326" s="30" t="s">
        <v>1359</v>
      </c>
      <c r="R326" s="30" t="s">
        <v>1359</v>
      </c>
      <c r="S326" s="30" t="s">
        <v>1360</v>
      </c>
      <c r="T326" s="30" t="s">
        <v>40</v>
      </c>
      <c r="U326" s="31"/>
      <c r="V326" s="31" t="s">
        <v>41</v>
      </c>
      <c r="W326" s="32" t="s">
        <v>1659</v>
      </c>
      <c r="X326" s="32" t="s">
        <v>1660</v>
      </c>
    </row>
    <row r="327" spans="1:24" ht="150" customHeight="1">
      <c r="A327" s="80" t="s">
        <v>1349</v>
      </c>
      <c r="B327" s="81" t="s">
        <v>1663</v>
      </c>
      <c r="C327" s="81" t="s">
        <v>1664</v>
      </c>
      <c r="D327" s="81" t="s">
        <v>1665</v>
      </c>
      <c r="E327" s="81" t="s">
        <v>1353</v>
      </c>
      <c r="F327" s="82">
        <v>6</v>
      </c>
      <c r="G327" s="83" t="s">
        <v>1374</v>
      </c>
      <c r="H327" s="84" t="s">
        <v>31</v>
      </c>
      <c r="I327" s="84" t="s">
        <v>1399</v>
      </c>
      <c r="J327" s="85">
        <v>6000</v>
      </c>
      <c r="K327" s="86">
        <v>50</v>
      </c>
      <c r="L327" s="87" t="s">
        <v>1355</v>
      </c>
      <c r="M327" s="81" t="s">
        <v>1666</v>
      </c>
      <c r="N327" s="81" t="s">
        <v>1366</v>
      </c>
      <c r="O327" s="88" t="s">
        <v>1358</v>
      </c>
      <c r="P327" s="89" t="s">
        <v>37</v>
      </c>
      <c r="Q327" s="90" t="s">
        <v>1359</v>
      </c>
      <c r="R327" s="90" t="s">
        <v>1359</v>
      </c>
      <c r="S327" s="90" t="s">
        <v>1360</v>
      </c>
      <c r="T327" s="90" t="s">
        <v>40</v>
      </c>
      <c r="U327" s="91">
        <v>1</v>
      </c>
      <c r="V327" s="91" t="s">
        <v>41</v>
      </c>
      <c r="W327" s="92" t="s">
        <v>1664</v>
      </c>
      <c r="X327" s="92" t="s">
        <v>1665</v>
      </c>
    </row>
    <row r="328" spans="1:24" ht="225" customHeight="1">
      <c r="A328" s="40" t="s">
        <v>1349</v>
      </c>
      <c r="B328" s="27" t="s">
        <v>1667</v>
      </c>
      <c r="C328" s="27" t="s">
        <v>1668</v>
      </c>
      <c r="D328" s="27" t="s">
        <v>1669</v>
      </c>
      <c r="E328" s="27" t="s">
        <v>1353</v>
      </c>
      <c r="F328" s="17">
        <v>6</v>
      </c>
      <c r="G328" s="36" t="s">
        <v>1670</v>
      </c>
      <c r="H328" s="16" t="s">
        <v>98</v>
      </c>
      <c r="I328" s="16" t="s">
        <v>1671</v>
      </c>
      <c r="J328" s="28">
        <v>6000</v>
      </c>
      <c r="K328" s="29">
        <v>110</v>
      </c>
      <c r="L328" s="35" t="s">
        <v>1355</v>
      </c>
      <c r="M328" s="27" t="s">
        <v>1672</v>
      </c>
      <c r="N328" s="27" t="s">
        <v>1366</v>
      </c>
      <c r="O328" s="59" t="s">
        <v>1358</v>
      </c>
      <c r="P328" s="57" t="s">
        <v>37</v>
      </c>
      <c r="Q328" s="30" t="s">
        <v>1359</v>
      </c>
      <c r="R328" s="30" t="s">
        <v>1359</v>
      </c>
      <c r="S328" s="30" t="s">
        <v>1360</v>
      </c>
      <c r="T328" s="30" t="s">
        <v>40</v>
      </c>
      <c r="U328" s="31"/>
      <c r="V328" s="31" t="s">
        <v>41</v>
      </c>
      <c r="W328" s="32" t="s">
        <v>1668</v>
      </c>
      <c r="X328" s="32" t="s">
        <v>1669</v>
      </c>
    </row>
    <row r="329" spans="1:24" ht="225" customHeight="1">
      <c r="A329" s="40" t="s">
        <v>1349</v>
      </c>
      <c r="B329" s="27" t="s">
        <v>1673</v>
      </c>
      <c r="C329" s="27" t="s">
        <v>1674</v>
      </c>
      <c r="D329" s="27" t="s">
        <v>1675</v>
      </c>
      <c r="E329" s="27" t="s">
        <v>1353</v>
      </c>
      <c r="F329" s="17">
        <v>6</v>
      </c>
      <c r="G329" s="36" t="s">
        <v>1676</v>
      </c>
      <c r="H329" s="16" t="s">
        <v>91</v>
      </c>
      <c r="I329" s="16" t="s">
        <v>1375</v>
      </c>
      <c r="J329" s="28">
        <v>6000</v>
      </c>
      <c r="K329" s="29" t="s">
        <v>1677</v>
      </c>
      <c r="L329" s="35" t="s">
        <v>1430</v>
      </c>
      <c r="M329" s="27" t="s">
        <v>1678</v>
      </c>
      <c r="N329" s="27" t="s">
        <v>1366</v>
      </c>
      <c r="O329" s="59" t="s">
        <v>1358</v>
      </c>
      <c r="P329" s="57" t="s">
        <v>37</v>
      </c>
      <c r="Q329" s="30" t="s">
        <v>1359</v>
      </c>
      <c r="R329" s="30" t="s">
        <v>1359</v>
      </c>
      <c r="S329" s="30" t="s">
        <v>1360</v>
      </c>
      <c r="T329" s="30" t="s">
        <v>40</v>
      </c>
      <c r="U329" s="31"/>
      <c r="V329" s="31" t="s">
        <v>41</v>
      </c>
      <c r="W329" s="32" t="s">
        <v>1674</v>
      </c>
      <c r="X329" s="32" t="s">
        <v>1675</v>
      </c>
    </row>
    <row r="330" spans="1:24" ht="180" customHeight="1">
      <c r="A330" s="40" t="s">
        <v>1349</v>
      </c>
      <c r="B330" s="27" t="s">
        <v>1679</v>
      </c>
      <c r="C330" s="27" t="s">
        <v>1680</v>
      </c>
      <c r="D330" s="27" t="s">
        <v>1681</v>
      </c>
      <c r="E330" s="27" t="s">
        <v>1353</v>
      </c>
      <c r="F330" s="17">
        <v>6</v>
      </c>
      <c r="G330" s="36" t="s">
        <v>1239</v>
      </c>
      <c r="H330" s="16" t="s">
        <v>31</v>
      </c>
      <c r="I330" s="16" t="s">
        <v>1682</v>
      </c>
      <c r="J330" s="28">
        <v>6000</v>
      </c>
      <c r="K330" s="29">
        <v>30</v>
      </c>
      <c r="L330" s="35" t="s">
        <v>1355</v>
      </c>
      <c r="M330" s="27" t="s">
        <v>1683</v>
      </c>
      <c r="N330" s="27" t="s">
        <v>1366</v>
      </c>
      <c r="O330" s="59" t="s">
        <v>1358</v>
      </c>
      <c r="P330" s="57" t="s">
        <v>37</v>
      </c>
      <c r="Q330" s="30" t="s">
        <v>1359</v>
      </c>
      <c r="R330" s="30" t="s">
        <v>1359</v>
      </c>
      <c r="S330" s="30" t="s">
        <v>1360</v>
      </c>
      <c r="T330" s="30" t="s">
        <v>40</v>
      </c>
      <c r="U330" s="31"/>
      <c r="V330" s="31" t="s">
        <v>41</v>
      </c>
      <c r="W330" s="32" t="s">
        <v>1680</v>
      </c>
      <c r="X330" s="32" t="s">
        <v>1681</v>
      </c>
    </row>
    <row r="331" spans="1:24" ht="150" customHeight="1">
      <c r="A331" s="80" t="s">
        <v>1349</v>
      </c>
      <c r="B331" s="81" t="s">
        <v>1684</v>
      </c>
      <c r="C331" s="81" t="s">
        <v>1685</v>
      </c>
      <c r="D331" s="81" t="s">
        <v>1686</v>
      </c>
      <c r="E331" s="81" t="s">
        <v>1353</v>
      </c>
      <c r="F331" s="82">
        <v>6</v>
      </c>
      <c r="G331" s="83" t="s">
        <v>1239</v>
      </c>
      <c r="H331" s="84" t="s">
        <v>91</v>
      </c>
      <c r="I331" s="84" t="s">
        <v>1375</v>
      </c>
      <c r="J331" s="85">
        <v>6000</v>
      </c>
      <c r="K331" s="86">
        <v>60</v>
      </c>
      <c r="L331" s="87" t="s">
        <v>1355</v>
      </c>
      <c r="M331" s="81" t="s">
        <v>1687</v>
      </c>
      <c r="N331" s="81" t="s">
        <v>1366</v>
      </c>
      <c r="O331" s="88" t="s">
        <v>1358</v>
      </c>
      <c r="P331" s="89" t="s">
        <v>37</v>
      </c>
      <c r="Q331" s="90" t="s">
        <v>1359</v>
      </c>
      <c r="R331" s="90" t="s">
        <v>1359</v>
      </c>
      <c r="S331" s="90" t="s">
        <v>1360</v>
      </c>
      <c r="T331" s="90" t="s">
        <v>40</v>
      </c>
      <c r="U331" s="91">
        <v>1</v>
      </c>
      <c r="V331" s="91" t="s">
        <v>41</v>
      </c>
      <c r="W331" s="92" t="s">
        <v>1685</v>
      </c>
      <c r="X331" s="92" t="s">
        <v>1686</v>
      </c>
    </row>
    <row r="332" spans="1:24" ht="195" customHeight="1">
      <c r="A332" s="40" t="s">
        <v>1349</v>
      </c>
      <c r="B332" s="27" t="s">
        <v>1688</v>
      </c>
      <c r="C332" s="27" t="s">
        <v>1689</v>
      </c>
      <c r="D332" s="27" t="s">
        <v>1690</v>
      </c>
      <c r="E332" s="27" t="s">
        <v>1353</v>
      </c>
      <c r="F332" s="17">
        <v>6</v>
      </c>
      <c r="G332" s="36" t="s">
        <v>1239</v>
      </c>
      <c r="H332" s="16" t="s">
        <v>91</v>
      </c>
      <c r="I332" s="16" t="s">
        <v>1691</v>
      </c>
      <c r="J332" s="28">
        <v>6000</v>
      </c>
      <c r="K332" s="29">
        <v>30</v>
      </c>
      <c r="L332" s="35" t="s">
        <v>1355</v>
      </c>
      <c r="M332" s="27" t="s">
        <v>1692</v>
      </c>
      <c r="N332" s="27" t="s">
        <v>1366</v>
      </c>
      <c r="O332" s="59" t="s">
        <v>1358</v>
      </c>
      <c r="P332" s="57" t="s">
        <v>37</v>
      </c>
      <c r="Q332" s="30" t="s">
        <v>1359</v>
      </c>
      <c r="R332" s="30" t="s">
        <v>1359</v>
      </c>
      <c r="S332" s="30" t="s">
        <v>1360</v>
      </c>
      <c r="T332" s="30" t="s">
        <v>40</v>
      </c>
      <c r="U332" s="31"/>
      <c r="V332" s="31" t="s">
        <v>41</v>
      </c>
      <c r="W332" s="32" t="s">
        <v>1689</v>
      </c>
      <c r="X332" s="32" t="s">
        <v>1690</v>
      </c>
    </row>
    <row r="333" spans="1:24" ht="240" customHeight="1">
      <c r="A333" s="40" t="s">
        <v>1349</v>
      </c>
      <c r="B333" s="27" t="s">
        <v>1693</v>
      </c>
      <c r="C333" s="27" t="s">
        <v>1694</v>
      </c>
      <c r="D333" s="27" t="s">
        <v>1695</v>
      </c>
      <c r="E333" s="27" t="s">
        <v>1353</v>
      </c>
      <c r="F333" s="17">
        <v>6</v>
      </c>
      <c r="G333" s="36" t="s">
        <v>1423</v>
      </c>
      <c r="H333" s="16" t="s">
        <v>31</v>
      </c>
      <c r="I333" s="16" t="s">
        <v>1555</v>
      </c>
      <c r="J333" s="28">
        <v>6000</v>
      </c>
      <c r="K333" s="29">
        <v>50</v>
      </c>
      <c r="L333" s="35" t="s">
        <v>1355</v>
      </c>
      <c r="M333" s="27" t="s">
        <v>1696</v>
      </c>
      <c r="N333" s="27" t="s">
        <v>1697</v>
      </c>
      <c r="O333" s="59" t="s">
        <v>1358</v>
      </c>
      <c r="P333" s="57" t="s">
        <v>37</v>
      </c>
      <c r="Q333" s="30" t="s">
        <v>1359</v>
      </c>
      <c r="R333" s="30" t="s">
        <v>1359</v>
      </c>
      <c r="S333" s="30" t="s">
        <v>1360</v>
      </c>
      <c r="T333" s="30" t="s">
        <v>40</v>
      </c>
      <c r="U333" s="31"/>
      <c r="V333" s="31" t="s">
        <v>41</v>
      </c>
      <c r="W333" s="32" t="s">
        <v>1694</v>
      </c>
      <c r="X333" s="32" t="s">
        <v>1695</v>
      </c>
    </row>
    <row r="334" spans="1:24" ht="105" customHeight="1">
      <c r="A334" s="80" t="s">
        <v>1698</v>
      </c>
      <c r="B334" s="81" t="s">
        <v>1699</v>
      </c>
      <c r="C334" s="81" t="s">
        <v>1700</v>
      </c>
      <c r="D334" s="81" t="s">
        <v>1701</v>
      </c>
      <c r="E334" s="81" t="s">
        <v>1702</v>
      </c>
      <c r="F334" s="82">
        <v>6</v>
      </c>
      <c r="G334" s="83" t="s">
        <v>895</v>
      </c>
      <c r="H334" s="84" t="s">
        <v>31</v>
      </c>
      <c r="I334" s="84" t="s">
        <v>1703</v>
      </c>
      <c r="J334" s="85">
        <v>6000</v>
      </c>
      <c r="K334" s="86">
        <v>20</v>
      </c>
      <c r="L334" s="87" t="s">
        <v>1704</v>
      </c>
      <c r="M334" s="81" t="s">
        <v>1705</v>
      </c>
      <c r="N334" s="81" t="s">
        <v>1706</v>
      </c>
      <c r="O334" s="88" t="s">
        <v>1707</v>
      </c>
      <c r="P334" s="89" t="s">
        <v>37</v>
      </c>
      <c r="Q334" s="90" t="s">
        <v>1708</v>
      </c>
      <c r="R334" s="90" t="s">
        <v>1708</v>
      </c>
      <c r="S334" s="90" t="s">
        <v>1709</v>
      </c>
      <c r="T334" s="90" t="s">
        <v>40</v>
      </c>
      <c r="U334" s="91">
        <v>1</v>
      </c>
      <c r="V334" s="91" t="s">
        <v>1710</v>
      </c>
      <c r="W334" s="92" t="s">
        <v>1700</v>
      </c>
      <c r="X334" s="92" t="s">
        <v>1701</v>
      </c>
    </row>
    <row r="335" spans="1:24" ht="225" customHeight="1">
      <c r="A335" s="80" t="s">
        <v>1698</v>
      </c>
      <c r="B335" s="81" t="s">
        <v>1711</v>
      </c>
      <c r="C335" s="81" t="s">
        <v>1712</v>
      </c>
      <c r="D335" s="81" t="s">
        <v>1713</v>
      </c>
      <c r="E335" s="81" t="s">
        <v>1702</v>
      </c>
      <c r="F335" s="82">
        <v>6</v>
      </c>
      <c r="G335" s="83" t="s">
        <v>895</v>
      </c>
      <c r="H335" s="84" t="s">
        <v>31</v>
      </c>
      <c r="I335" s="84" t="s">
        <v>1714</v>
      </c>
      <c r="J335" s="85">
        <v>6000</v>
      </c>
      <c r="K335" s="86">
        <v>40</v>
      </c>
      <c r="L335" s="87" t="s">
        <v>1704</v>
      </c>
      <c r="M335" s="81" t="s">
        <v>1715</v>
      </c>
      <c r="N335" s="81" t="s">
        <v>1706</v>
      </c>
      <c r="O335" s="88" t="s">
        <v>1707</v>
      </c>
      <c r="P335" s="89" t="s">
        <v>37</v>
      </c>
      <c r="Q335" s="90" t="s">
        <v>1708</v>
      </c>
      <c r="R335" s="90" t="s">
        <v>1708</v>
      </c>
      <c r="S335" s="90" t="s">
        <v>1709</v>
      </c>
      <c r="T335" s="90" t="s">
        <v>40</v>
      </c>
      <c r="U335" s="91">
        <v>1</v>
      </c>
      <c r="V335" s="91" t="s">
        <v>1710</v>
      </c>
      <c r="W335" s="92" t="s">
        <v>1712</v>
      </c>
      <c r="X335" s="92" t="s">
        <v>1713</v>
      </c>
    </row>
    <row r="336" spans="1:24" ht="135" customHeight="1">
      <c r="A336" s="40" t="s">
        <v>1698</v>
      </c>
      <c r="B336" s="27" t="s">
        <v>1716</v>
      </c>
      <c r="C336" s="27" t="s">
        <v>1717</v>
      </c>
      <c r="D336" s="27" t="s">
        <v>1718</v>
      </c>
      <c r="E336" s="27" t="s">
        <v>1702</v>
      </c>
      <c r="F336" s="17">
        <v>6</v>
      </c>
      <c r="G336" s="36" t="s">
        <v>915</v>
      </c>
      <c r="H336" s="16" t="s">
        <v>98</v>
      </c>
      <c r="I336" s="16" t="s">
        <v>542</v>
      </c>
      <c r="J336" s="28">
        <v>6000</v>
      </c>
      <c r="K336" s="29">
        <v>60</v>
      </c>
      <c r="L336" s="35" t="s">
        <v>1704</v>
      </c>
      <c r="M336" s="27" t="s">
        <v>1719</v>
      </c>
      <c r="N336" s="27" t="s">
        <v>1706</v>
      </c>
      <c r="O336" s="59" t="s">
        <v>1707</v>
      </c>
      <c r="P336" s="57" t="s">
        <v>37</v>
      </c>
      <c r="Q336" s="30" t="s">
        <v>1708</v>
      </c>
      <c r="R336" s="30" t="s">
        <v>1708</v>
      </c>
      <c r="S336" s="30" t="s">
        <v>1709</v>
      </c>
      <c r="T336" s="30" t="s">
        <v>40</v>
      </c>
      <c r="U336" s="31"/>
      <c r="V336" s="31" t="s">
        <v>1710</v>
      </c>
      <c r="W336" s="32" t="s">
        <v>1717</v>
      </c>
      <c r="X336" s="32" t="s">
        <v>1718</v>
      </c>
    </row>
    <row r="337" spans="1:24" ht="180" customHeight="1">
      <c r="A337" s="80" t="s">
        <v>1698</v>
      </c>
      <c r="B337" s="81" t="s">
        <v>1720</v>
      </c>
      <c r="C337" s="81" t="s">
        <v>1721</v>
      </c>
      <c r="D337" s="81" t="s">
        <v>1722</v>
      </c>
      <c r="E337" s="81" t="s">
        <v>1702</v>
      </c>
      <c r="F337" s="82">
        <v>6</v>
      </c>
      <c r="G337" s="83" t="s">
        <v>895</v>
      </c>
      <c r="H337" s="84" t="s">
        <v>98</v>
      </c>
      <c r="I337" s="84" t="s">
        <v>542</v>
      </c>
      <c r="J337" s="85">
        <v>6000</v>
      </c>
      <c r="K337" s="86">
        <v>30</v>
      </c>
      <c r="L337" s="87" t="s">
        <v>1704</v>
      </c>
      <c r="M337" s="81" t="s">
        <v>1723</v>
      </c>
      <c r="N337" s="81" t="s">
        <v>1706</v>
      </c>
      <c r="O337" s="88" t="s">
        <v>1707</v>
      </c>
      <c r="P337" s="89" t="s">
        <v>37</v>
      </c>
      <c r="Q337" s="90" t="s">
        <v>1708</v>
      </c>
      <c r="R337" s="90" t="s">
        <v>1708</v>
      </c>
      <c r="S337" s="90" t="s">
        <v>1709</v>
      </c>
      <c r="T337" s="90" t="s">
        <v>40</v>
      </c>
      <c r="U337" s="91">
        <v>1</v>
      </c>
      <c r="V337" s="91" t="s">
        <v>1710</v>
      </c>
      <c r="W337" s="92" t="s">
        <v>1721</v>
      </c>
      <c r="X337" s="92" t="s">
        <v>1722</v>
      </c>
    </row>
    <row r="338" spans="1:24" ht="105" customHeight="1">
      <c r="A338" s="80" t="s">
        <v>1698</v>
      </c>
      <c r="B338" s="81" t="s">
        <v>1724</v>
      </c>
      <c r="C338" s="81" t="s">
        <v>1725</v>
      </c>
      <c r="D338" s="81" t="s">
        <v>1726</v>
      </c>
      <c r="E338" s="81" t="s">
        <v>1702</v>
      </c>
      <c r="F338" s="82">
        <v>6</v>
      </c>
      <c r="G338" s="83" t="s">
        <v>1727</v>
      </c>
      <c r="H338" s="84" t="s">
        <v>31</v>
      </c>
      <c r="I338" s="84" t="s">
        <v>162</v>
      </c>
      <c r="J338" s="85">
        <v>6000</v>
      </c>
      <c r="K338" s="86">
        <v>24</v>
      </c>
      <c r="L338" s="87" t="s">
        <v>1704</v>
      </c>
      <c r="M338" s="81" t="s">
        <v>1728</v>
      </c>
      <c r="N338" s="81" t="s">
        <v>1706</v>
      </c>
      <c r="O338" s="88" t="s">
        <v>1707</v>
      </c>
      <c r="P338" s="89" t="s">
        <v>37</v>
      </c>
      <c r="Q338" s="90" t="s">
        <v>1708</v>
      </c>
      <c r="R338" s="90" t="s">
        <v>1708</v>
      </c>
      <c r="S338" s="90" t="s">
        <v>1709</v>
      </c>
      <c r="T338" s="90" t="s">
        <v>40</v>
      </c>
      <c r="U338" s="91">
        <v>1</v>
      </c>
      <c r="V338" s="91" t="s">
        <v>1710</v>
      </c>
      <c r="W338" s="92" t="s">
        <v>1725</v>
      </c>
      <c r="X338" s="92" t="s">
        <v>1726</v>
      </c>
    </row>
    <row r="339" spans="1:24" ht="105" customHeight="1">
      <c r="A339" s="80" t="s">
        <v>1698</v>
      </c>
      <c r="B339" s="81" t="s">
        <v>1729</v>
      </c>
      <c r="C339" s="81" t="s">
        <v>1730</v>
      </c>
      <c r="D339" s="81" t="s">
        <v>1731</v>
      </c>
      <c r="E339" s="81" t="s">
        <v>1702</v>
      </c>
      <c r="F339" s="82">
        <v>6</v>
      </c>
      <c r="G339" s="83" t="s">
        <v>1727</v>
      </c>
      <c r="H339" s="84" t="s">
        <v>31</v>
      </c>
      <c r="I339" s="84" t="s">
        <v>1732</v>
      </c>
      <c r="J339" s="85">
        <v>6000</v>
      </c>
      <c r="K339" s="86">
        <v>20</v>
      </c>
      <c r="L339" s="87" t="s">
        <v>1704</v>
      </c>
      <c r="M339" s="81" t="s">
        <v>1733</v>
      </c>
      <c r="N339" s="81" t="s">
        <v>1706</v>
      </c>
      <c r="O339" s="88" t="s">
        <v>1707</v>
      </c>
      <c r="P339" s="89" t="s">
        <v>37</v>
      </c>
      <c r="Q339" s="90" t="s">
        <v>1708</v>
      </c>
      <c r="R339" s="90" t="s">
        <v>1708</v>
      </c>
      <c r="S339" s="90" t="s">
        <v>1709</v>
      </c>
      <c r="T339" s="90" t="s">
        <v>40</v>
      </c>
      <c r="U339" s="91">
        <v>1</v>
      </c>
      <c r="V339" s="91" t="s">
        <v>1710</v>
      </c>
      <c r="W339" s="92" t="s">
        <v>1730</v>
      </c>
      <c r="X339" s="92" t="s">
        <v>1731</v>
      </c>
    </row>
    <row r="340" spans="1:24" ht="165" customHeight="1">
      <c r="A340" s="80" t="s">
        <v>1698</v>
      </c>
      <c r="B340" s="81" t="s">
        <v>1734</v>
      </c>
      <c r="C340" s="81" t="s">
        <v>1735</v>
      </c>
      <c r="D340" s="81" t="s">
        <v>1736</v>
      </c>
      <c r="E340" s="81" t="s">
        <v>1737</v>
      </c>
      <c r="F340" s="82">
        <v>6</v>
      </c>
      <c r="G340" s="83" t="s">
        <v>1374</v>
      </c>
      <c r="H340" s="84" t="s">
        <v>31</v>
      </c>
      <c r="I340" s="84" t="s">
        <v>1738</v>
      </c>
      <c r="J340" s="85">
        <v>6000</v>
      </c>
      <c r="K340" s="86">
        <v>40</v>
      </c>
      <c r="L340" s="87" t="s">
        <v>1704</v>
      </c>
      <c r="M340" s="81" t="s">
        <v>1739</v>
      </c>
      <c r="N340" s="81" t="s">
        <v>1706</v>
      </c>
      <c r="O340" s="88" t="s">
        <v>1707</v>
      </c>
      <c r="P340" s="89" t="s">
        <v>37</v>
      </c>
      <c r="Q340" s="90" t="s">
        <v>1708</v>
      </c>
      <c r="R340" s="90" t="s">
        <v>1708</v>
      </c>
      <c r="S340" s="90" t="s">
        <v>1709</v>
      </c>
      <c r="T340" s="90" t="s">
        <v>40</v>
      </c>
      <c r="U340" s="91">
        <v>1</v>
      </c>
      <c r="V340" s="91" t="s">
        <v>1710</v>
      </c>
      <c r="W340" s="92" t="s">
        <v>1735</v>
      </c>
      <c r="X340" s="92" t="s">
        <v>1736</v>
      </c>
    </row>
    <row r="341" spans="1:24" ht="120" customHeight="1">
      <c r="A341" s="80" t="s">
        <v>1698</v>
      </c>
      <c r="B341" s="81" t="s">
        <v>1740</v>
      </c>
      <c r="C341" s="81" t="s">
        <v>1741</v>
      </c>
      <c r="D341" s="81" t="s">
        <v>1742</v>
      </c>
      <c r="E341" s="81" t="s">
        <v>1702</v>
      </c>
      <c r="F341" s="82">
        <v>6</v>
      </c>
      <c r="G341" s="83" t="s">
        <v>1374</v>
      </c>
      <c r="H341" s="84" t="s">
        <v>31</v>
      </c>
      <c r="I341" s="84" t="s">
        <v>1743</v>
      </c>
      <c r="J341" s="85">
        <v>6000</v>
      </c>
      <c r="K341" s="86">
        <v>16</v>
      </c>
      <c r="L341" s="87" t="s">
        <v>1704</v>
      </c>
      <c r="M341" s="81" t="s">
        <v>1744</v>
      </c>
      <c r="N341" s="81" t="s">
        <v>1706</v>
      </c>
      <c r="O341" s="88" t="s">
        <v>1707</v>
      </c>
      <c r="P341" s="89" t="s">
        <v>37</v>
      </c>
      <c r="Q341" s="90" t="s">
        <v>1708</v>
      </c>
      <c r="R341" s="90" t="s">
        <v>1708</v>
      </c>
      <c r="S341" s="90" t="s">
        <v>1709</v>
      </c>
      <c r="T341" s="90" t="s">
        <v>40</v>
      </c>
      <c r="U341" s="91">
        <v>1</v>
      </c>
      <c r="V341" s="91" t="s">
        <v>1710</v>
      </c>
      <c r="W341" s="92" t="s">
        <v>1741</v>
      </c>
      <c r="X341" s="92" t="s">
        <v>1742</v>
      </c>
    </row>
    <row r="342" spans="1:24" ht="195" customHeight="1">
      <c r="A342" s="80" t="s">
        <v>1698</v>
      </c>
      <c r="B342" s="81" t="s">
        <v>1745</v>
      </c>
      <c r="C342" s="81" t="s">
        <v>1746</v>
      </c>
      <c r="D342" s="81" t="s">
        <v>1747</v>
      </c>
      <c r="E342" s="81" t="s">
        <v>1702</v>
      </c>
      <c r="F342" s="82">
        <v>6</v>
      </c>
      <c r="G342" s="83" t="s">
        <v>1374</v>
      </c>
      <c r="H342" s="84" t="s">
        <v>91</v>
      </c>
      <c r="I342" s="84" t="s">
        <v>1748</v>
      </c>
      <c r="J342" s="85">
        <v>6000</v>
      </c>
      <c r="K342" s="86">
        <v>30</v>
      </c>
      <c r="L342" s="87" t="s">
        <v>1704</v>
      </c>
      <c r="M342" s="81" t="s">
        <v>1749</v>
      </c>
      <c r="N342" s="81" t="s">
        <v>1706</v>
      </c>
      <c r="O342" s="88" t="s">
        <v>1707</v>
      </c>
      <c r="P342" s="89" t="s">
        <v>37</v>
      </c>
      <c r="Q342" s="90" t="s">
        <v>1708</v>
      </c>
      <c r="R342" s="90" t="s">
        <v>1708</v>
      </c>
      <c r="S342" s="90" t="s">
        <v>1709</v>
      </c>
      <c r="T342" s="90" t="s">
        <v>40</v>
      </c>
      <c r="U342" s="91">
        <v>1</v>
      </c>
      <c r="V342" s="91" t="s">
        <v>1710</v>
      </c>
      <c r="W342" s="92" t="s">
        <v>1746</v>
      </c>
      <c r="X342" s="92" t="s">
        <v>1747</v>
      </c>
    </row>
    <row r="343" spans="1:24" ht="165" customHeight="1">
      <c r="A343" s="80" t="s">
        <v>1698</v>
      </c>
      <c r="B343" s="81" t="s">
        <v>1750</v>
      </c>
      <c r="C343" s="81" t="s">
        <v>1751</v>
      </c>
      <c r="D343" s="81" t="s">
        <v>1752</v>
      </c>
      <c r="E343" s="81" t="s">
        <v>1737</v>
      </c>
      <c r="F343" s="82">
        <v>6</v>
      </c>
      <c r="G343" s="83" t="s">
        <v>1374</v>
      </c>
      <c r="H343" s="84" t="s">
        <v>31</v>
      </c>
      <c r="I343" s="84" t="s">
        <v>1753</v>
      </c>
      <c r="J343" s="85">
        <v>6000</v>
      </c>
      <c r="K343" s="86">
        <v>20</v>
      </c>
      <c r="L343" s="87" t="s">
        <v>1704</v>
      </c>
      <c r="M343" s="81" t="s">
        <v>1754</v>
      </c>
      <c r="N343" s="81" t="s">
        <v>1706</v>
      </c>
      <c r="O343" s="88" t="s">
        <v>1707</v>
      </c>
      <c r="P343" s="89" t="s">
        <v>37</v>
      </c>
      <c r="Q343" s="90" t="s">
        <v>1708</v>
      </c>
      <c r="R343" s="90" t="s">
        <v>1708</v>
      </c>
      <c r="S343" s="90" t="s">
        <v>1709</v>
      </c>
      <c r="T343" s="90" t="s">
        <v>40</v>
      </c>
      <c r="U343" s="91">
        <v>1</v>
      </c>
      <c r="V343" s="91" t="s">
        <v>1710</v>
      </c>
      <c r="W343" s="92" t="s">
        <v>1751</v>
      </c>
      <c r="X343" s="92" t="s">
        <v>1752</v>
      </c>
    </row>
    <row r="344" spans="1:24" ht="165" customHeight="1">
      <c r="A344" s="80" t="s">
        <v>1698</v>
      </c>
      <c r="B344" s="81" t="s">
        <v>1755</v>
      </c>
      <c r="C344" s="81" t="s">
        <v>1756</v>
      </c>
      <c r="D344" s="81" t="s">
        <v>1757</v>
      </c>
      <c r="E344" s="81" t="s">
        <v>1737</v>
      </c>
      <c r="F344" s="82">
        <v>6</v>
      </c>
      <c r="G344" s="83" t="s">
        <v>1758</v>
      </c>
      <c r="H344" s="84" t="s">
        <v>91</v>
      </c>
      <c r="I344" s="84" t="s">
        <v>1759</v>
      </c>
      <c r="J344" s="85">
        <v>6000</v>
      </c>
      <c r="K344" s="86">
        <v>40</v>
      </c>
      <c r="L344" s="87" t="s">
        <v>1704</v>
      </c>
      <c r="M344" s="81" t="s">
        <v>1760</v>
      </c>
      <c r="N344" s="81" t="s">
        <v>1706</v>
      </c>
      <c r="O344" s="88" t="s">
        <v>1707</v>
      </c>
      <c r="P344" s="89" t="s">
        <v>37</v>
      </c>
      <c r="Q344" s="90" t="s">
        <v>1708</v>
      </c>
      <c r="R344" s="90" t="s">
        <v>1708</v>
      </c>
      <c r="S344" s="90" t="s">
        <v>1709</v>
      </c>
      <c r="T344" s="90" t="s">
        <v>40</v>
      </c>
      <c r="U344" s="91">
        <v>1</v>
      </c>
      <c r="V344" s="91" t="s">
        <v>1710</v>
      </c>
      <c r="W344" s="92" t="s">
        <v>1756</v>
      </c>
      <c r="X344" s="92" t="s">
        <v>1757</v>
      </c>
    </row>
    <row r="345" spans="1:24" ht="120" customHeight="1">
      <c r="A345" s="80" t="s">
        <v>1698</v>
      </c>
      <c r="B345" s="81" t="s">
        <v>1761</v>
      </c>
      <c r="C345" s="81" t="s">
        <v>1762</v>
      </c>
      <c r="D345" s="81" t="s">
        <v>1763</v>
      </c>
      <c r="E345" s="81" t="s">
        <v>1764</v>
      </c>
      <c r="F345" s="82">
        <v>6</v>
      </c>
      <c r="G345" s="83" t="s">
        <v>1765</v>
      </c>
      <c r="H345" s="84" t="s">
        <v>31</v>
      </c>
      <c r="I345" s="84" t="s">
        <v>1766</v>
      </c>
      <c r="J345" s="85">
        <v>6000</v>
      </c>
      <c r="K345" s="86">
        <v>50</v>
      </c>
      <c r="L345" s="87" t="s">
        <v>1704</v>
      </c>
      <c r="M345" s="81" t="s">
        <v>1767</v>
      </c>
      <c r="N345" s="81" t="s">
        <v>1706</v>
      </c>
      <c r="O345" s="88" t="s">
        <v>1707</v>
      </c>
      <c r="P345" s="89" t="s">
        <v>37</v>
      </c>
      <c r="Q345" s="90" t="s">
        <v>1708</v>
      </c>
      <c r="R345" s="90" t="s">
        <v>1708</v>
      </c>
      <c r="S345" s="90" t="s">
        <v>1709</v>
      </c>
      <c r="T345" s="90" t="s">
        <v>40</v>
      </c>
      <c r="U345" s="91">
        <v>1</v>
      </c>
      <c r="V345" s="91" t="s">
        <v>1710</v>
      </c>
      <c r="W345" s="92" t="s">
        <v>1762</v>
      </c>
      <c r="X345" s="92" t="s">
        <v>1763</v>
      </c>
    </row>
    <row r="346" spans="1:24" ht="120" customHeight="1">
      <c r="A346" s="80" t="s">
        <v>1698</v>
      </c>
      <c r="B346" s="81" t="s">
        <v>1768</v>
      </c>
      <c r="C346" s="81" t="s">
        <v>1769</v>
      </c>
      <c r="D346" s="81" t="s">
        <v>1770</v>
      </c>
      <c r="E346" s="81" t="s">
        <v>1702</v>
      </c>
      <c r="F346" s="82">
        <v>6</v>
      </c>
      <c r="G346" s="83" t="s">
        <v>90</v>
      </c>
      <c r="H346" s="84" t="s">
        <v>31</v>
      </c>
      <c r="I346" s="84" t="s">
        <v>1771</v>
      </c>
      <c r="J346" s="85">
        <v>6000</v>
      </c>
      <c r="K346" s="86">
        <v>30</v>
      </c>
      <c r="L346" s="87" t="s">
        <v>1704</v>
      </c>
      <c r="M346" s="81" t="s">
        <v>1772</v>
      </c>
      <c r="N346" s="81" t="s">
        <v>1706</v>
      </c>
      <c r="O346" s="88" t="s">
        <v>1707</v>
      </c>
      <c r="P346" s="89" t="s">
        <v>37</v>
      </c>
      <c r="Q346" s="90" t="s">
        <v>1708</v>
      </c>
      <c r="R346" s="90" t="s">
        <v>1708</v>
      </c>
      <c r="S346" s="90" t="s">
        <v>1709</v>
      </c>
      <c r="T346" s="90" t="s">
        <v>40</v>
      </c>
      <c r="U346" s="91">
        <v>1</v>
      </c>
      <c r="V346" s="91" t="s">
        <v>1710</v>
      </c>
      <c r="W346" s="92" t="s">
        <v>1769</v>
      </c>
      <c r="X346" s="92" t="s">
        <v>1770</v>
      </c>
    </row>
    <row r="347" spans="1:24" ht="180" customHeight="1">
      <c r="A347" s="80" t="s">
        <v>1698</v>
      </c>
      <c r="B347" s="81" t="s">
        <v>1773</v>
      </c>
      <c r="C347" s="81" t="s">
        <v>1774</v>
      </c>
      <c r="D347" s="81" t="s">
        <v>1775</v>
      </c>
      <c r="E347" s="81" t="s">
        <v>1702</v>
      </c>
      <c r="F347" s="82">
        <v>6</v>
      </c>
      <c r="G347" s="83" t="s">
        <v>90</v>
      </c>
      <c r="H347" s="84" t="s">
        <v>31</v>
      </c>
      <c r="I347" s="84" t="s">
        <v>1776</v>
      </c>
      <c r="J347" s="85">
        <v>6000</v>
      </c>
      <c r="K347" s="86">
        <v>20</v>
      </c>
      <c r="L347" s="87" t="s">
        <v>1704</v>
      </c>
      <c r="M347" s="81" t="s">
        <v>1777</v>
      </c>
      <c r="N347" s="81" t="s">
        <v>1706</v>
      </c>
      <c r="O347" s="88" t="s">
        <v>1707</v>
      </c>
      <c r="P347" s="89" t="s">
        <v>37</v>
      </c>
      <c r="Q347" s="90" t="s">
        <v>1708</v>
      </c>
      <c r="R347" s="90" t="s">
        <v>1708</v>
      </c>
      <c r="S347" s="90" t="s">
        <v>1709</v>
      </c>
      <c r="T347" s="90" t="s">
        <v>40</v>
      </c>
      <c r="U347" s="91">
        <v>1</v>
      </c>
      <c r="V347" s="91" t="s">
        <v>1710</v>
      </c>
      <c r="W347" s="92" t="s">
        <v>1774</v>
      </c>
      <c r="X347" s="92" t="s">
        <v>1775</v>
      </c>
    </row>
    <row r="348" spans="1:24" ht="135" customHeight="1">
      <c r="A348" s="80" t="s">
        <v>1698</v>
      </c>
      <c r="B348" s="81" t="s">
        <v>1778</v>
      </c>
      <c r="C348" s="81" t="s">
        <v>1779</v>
      </c>
      <c r="D348" s="81" t="s">
        <v>1780</v>
      </c>
      <c r="E348" s="81" t="s">
        <v>1702</v>
      </c>
      <c r="F348" s="82">
        <v>6</v>
      </c>
      <c r="G348" s="83" t="s">
        <v>90</v>
      </c>
      <c r="H348" s="84" t="s">
        <v>31</v>
      </c>
      <c r="I348" s="84" t="s">
        <v>345</v>
      </c>
      <c r="J348" s="85">
        <v>6000</v>
      </c>
      <c r="K348" s="86">
        <v>45</v>
      </c>
      <c r="L348" s="87" t="s">
        <v>1704</v>
      </c>
      <c r="M348" s="81" t="s">
        <v>1781</v>
      </c>
      <c r="N348" s="81" t="s">
        <v>1706</v>
      </c>
      <c r="O348" s="88" t="s">
        <v>1707</v>
      </c>
      <c r="P348" s="89" t="s">
        <v>37</v>
      </c>
      <c r="Q348" s="90" t="s">
        <v>1708</v>
      </c>
      <c r="R348" s="90" t="s">
        <v>1708</v>
      </c>
      <c r="S348" s="90" t="s">
        <v>1709</v>
      </c>
      <c r="T348" s="90" t="s">
        <v>40</v>
      </c>
      <c r="U348" s="91">
        <v>1</v>
      </c>
      <c r="V348" s="91" t="s">
        <v>1710</v>
      </c>
      <c r="W348" s="92" t="s">
        <v>1779</v>
      </c>
      <c r="X348" s="92" t="s">
        <v>1780</v>
      </c>
    </row>
    <row r="349" spans="1:24" ht="165" customHeight="1">
      <c r="A349" s="40" t="s">
        <v>1698</v>
      </c>
      <c r="B349" s="27" t="s">
        <v>1782</v>
      </c>
      <c r="C349" s="27" t="s">
        <v>1783</v>
      </c>
      <c r="D349" s="27" t="s">
        <v>1784</v>
      </c>
      <c r="E349" s="27" t="s">
        <v>1702</v>
      </c>
      <c r="F349" s="17">
        <v>6</v>
      </c>
      <c r="G349" s="36" t="s">
        <v>775</v>
      </c>
      <c r="H349" s="16" t="s">
        <v>91</v>
      </c>
      <c r="I349" s="16" t="s">
        <v>1785</v>
      </c>
      <c r="J349" s="28">
        <v>6000</v>
      </c>
      <c r="K349" s="29">
        <v>50</v>
      </c>
      <c r="L349" s="35" t="s">
        <v>1704</v>
      </c>
      <c r="M349" s="27" t="s">
        <v>1786</v>
      </c>
      <c r="N349" s="27" t="s">
        <v>1706</v>
      </c>
      <c r="O349" s="59" t="s">
        <v>1707</v>
      </c>
      <c r="P349" s="57" t="s">
        <v>37</v>
      </c>
      <c r="Q349" s="30" t="s">
        <v>1708</v>
      </c>
      <c r="R349" s="30" t="s">
        <v>1708</v>
      </c>
      <c r="S349" s="30" t="s">
        <v>1709</v>
      </c>
      <c r="T349" s="30" t="s">
        <v>40</v>
      </c>
      <c r="U349" s="31"/>
      <c r="V349" s="31" t="s">
        <v>1710</v>
      </c>
      <c r="W349" s="32" t="s">
        <v>1783</v>
      </c>
      <c r="X349" s="32" t="s">
        <v>1784</v>
      </c>
    </row>
    <row r="350" spans="1:24" ht="90" customHeight="1">
      <c r="A350" s="80" t="s">
        <v>1698</v>
      </c>
      <c r="B350" s="81" t="s">
        <v>1787</v>
      </c>
      <c r="C350" s="81" t="s">
        <v>1788</v>
      </c>
      <c r="D350" s="81" t="s">
        <v>1789</v>
      </c>
      <c r="E350" s="81" t="s">
        <v>1702</v>
      </c>
      <c r="F350" s="82">
        <v>6</v>
      </c>
      <c r="G350" s="83" t="s">
        <v>493</v>
      </c>
      <c r="H350" s="84" t="s">
        <v>31</v>
      </c>
      <c r="I350" s="84" t="s">
        <v>1790</v>
      </c>
      <c r="J350" s="85">
        <v>6000</v>
      </c>
      <c r="K350" s="86">
        <v>30</v>
      </c>
      <c r="L350" s="87" t="s">
        <v>1704</v>
      </c>
      <c r="M350" s="81" t="s">
        <v>1791</v>
      </c>
      <c r="N350" s="81" t="s">
        <v>1706</v>
      </c>
      <c r="O350" s="88" t="s">
        <v>1707</v>
      </c>
      <c r="P350" s="89" t="s">
        <v>37</v>
      </c>
      <c r="Q350" s="90" t="s">
        <v>1708</v>
      </c>
      <c r="R350" s="90" t="s">
        <v>1708</v>
      </c>
      <c r="S350" s="90" t="s">
        <v>1709</v>
      </c>
      <c r="T350" s="90" t="s">
        <v>40</v>
      </c>
      <c r="U350" s="91">
        <v>1</v>
      </c>
      <c r="V350" s="91" t="s">
        <v>1710</v>
      </c>
      <c r="W350" s="92" t="s">
        <v>1788</v>
      </c>
      <c r="X350" s="92" t="s">
        <v>1789</v>
      </c>
    </row>
    <row r="351" spans="1:24" ht="195" customHeight="1">
      <c r="A351" s="40" t="s">
        <v>1698</v>
      </c>
      <c r="B351" s="27" t="s">
        <v>1792</v>
      </c>
      <c r="C351" s="27" t="s">
        <v>1793</v>
      </c>
      <c r="D351" s="27" t="s">
        <v>1794</v>
      </c>
      <c r="E351" s="27" t="s">
        <v>1702</v>
      </c>
      <c r="F351" s="17">
        <v>6</v>
      </c>
      <c r="G351" s="36" t="s">
        <v>161</v>
      </c>
      <c r="H351" s="16" t="s">
        <v>31</v>
      </c>
      <c r="I351" s="16" t="s">
        <v>1795</v>
      </c>
      <c r="J351" s="28">
        <v>6000</v>
      </c>
      <c r="K351" s="29">
        <v>50</v>
      </c>
      <c r="L351" s="35" t="s">
        <v>1704</v>
      </c>
      <c r="M351" s="27" t="s">
        <v>1796</v>
      </c>
      <c r="N351" s="27" t="s">
        <v>1706</v>
      </c>
      <c r="O351" s="59" t="s">
        <v>1707</v>
      </c>
      <c r="P351" s="57" t="s">
        <v>37</v>
      </c>
      <c r="Q351" s="30" t="s">
        <v>1708</v>
      </c>
      <c r="R351" s="30" t="s">
        <v>1708</v>
      </c>
      <c r="S351" s="30" t="s">
        <v>1709</v>
      </c>
      <c r="T351" s="30" t="s">
        <v>40</v>
      </c>
      <c r="U351" s="31"/>
      <c r="V351" s="31" t="s">
        <v>1710</v>
      </c>
      <c r="W351" s="32" t="s">
        <v>1793</v>
      </c>
      <c r="X351" s="32" t="s">
        <v>1794</v>
      </c>
    </row>
    <row r="352" spans="1:24" ht="180" customHeight="1">
      <c r="A352" s="80" t="s">
        <v>1698</v>
      </c>
      <c r="B352" s="81" t="s">
        <v>1797</v>
      </c>
      <c r="C352" s="81" t="s">
        <v>1798</v>
      </c>
      <c r="D352" s="81" t="s">
        <v>1799</v>
      </c>
      <c r="E352" s="81" t="s">
        <v>1702</v>
      </c>
      <c r="F352" s="82">
        <v>6</v>
      </c>
      <c r="G352" s="83" t="s">
        <v>104</v>
      </c>
      <c r="H352" s="84" t="s">
        <v>31</v>
      </c>
      <c r="I352" s="84" t="s">
        <v>1800</v>
      </c>
      <c r="J352" s="85">
        <v>6000</v>
      </c>
      <c r="K352" s="86">
        <v>30</v>
      </c>
      <c r="L352" s="87" t="s">
        <v>1801</v>
      </c>
      <c r="M352" s="81" t="s">
        <v>1802</v>
      </c>
      <c r="N352" s="81" t="s">
        <v>1706</v>
      </c>
      <c r="O352" s="88" t="s">
        <v>1707</v>
      </c>
      <c r="P352" s="89" t="s">
        <v>37</v>
      </c>
      <c r="Q352" s="90" t="s">
        <v>1708</v>
      </c>
      <c r="R352" s="90" t="s">
        <v>1708</v>
      </c>
      <c r="S352" s="90" t="s">
        <v>1709</v>
      </c>
      <c r="T352" s="90" t="s">
        <v>40</v>
      </c>
      <c r="U352" s="91">
        <v>1</v>
      </c>
      <c r="V352" s="91" t="s">
        <v>1710</v>
      </c>
      <c r="W352" s="92" t="s">
        <v>1798</v>
      </c>
      <c r="X352" s="92" t="s">
        <v>1799</v>
      </c>
    </row>
    <row r="353" spans="1:24" ht="120" customHeight="1">
      <c r="A353" s="40" t="s">
        <v>1698</v>
      </c>
      <c r="B353" s="27" t="s">
        <v>1803</v>
      </c>
      <c r="C353" s="27" t="s">
        <v>1804</v>
      </c>
      <c r="D353" s="27" t="s">
        <v>1770</v>
      </c>
      <c r="E353" s="27" t="s">
        <v>1702</v>
      </c>
      <c r="F353" s="17">
        <v>6</v>
      </c>
      <c r="G353" s="36" t="s">
        <v>161</v>
      </c>
      <c r="H353" s="16" t="s">
        <v>31</v>
      </c>
      <c r="I353" s="16" t="s">
        <v>1805</v>
      </c>
      <c r="J353" s="28">
        <v>6000</v>
      </c>
      <c r="K353" s="29">
        <v>30</v>
      </c>
      <c r="L353" s="35" t="s">
        <v>1801</v>
      </c>
      <c r="M353" s="27" t="s">
        <v>1806</v>
      </c>
      <c r="N353" s="27" t="s">
        <v>1706</v>
      </c>
      <c r="O353" s="59" t="s">
        <v>1707</v>
      </c>
      <c r="P353" s="57" t="s">
        <v>37</v>
      </c>
      <c r="Q353" s="30" t="s">
        <v>1708</v>
      </c>
      <c r="R353" s="30" t="s">
        <v>1708</v>
      </c>
      <c r="S353" s="30" t="s">
        <v>1709</v>
      </c>
      <c r="T353" s="30" t="s">
        <v>40</v>
      </c>
      <c r="U353" s="31"/>
      <c r="V353" s="31" t="s">
        <v>1710</v>
      </c>
      <c r="W353" s="32" t="s">
        <v>1804</v>
      </c>
      <c r="X353" s="32" t="s">
        <v>1770</v>
      </c>
    </row>
    <row r="354" spans="1:24" ht="150" customHeight="1">
      <c r="A354" s="40" t="s">
        <v>1698</v>
      </c>
      <c r="B354" s="27" t="s">
        <v>1807</v>
      </c>
      <c r="C354" s="27" t="s">
        <v>1808</v>
      </c>
      <c r="D354" s="27" t="s">
        <v>1809</v>
      </c>
      <c r="E354" s="27" t="s">
        <v>1702</v>
      </c>
      <c r="F354" s="17">
        <v>6</v>
      </c>
      <c r="G354" s="36" t="s">
        <v>775</v>
      </c>
      <c r="H354" s="16" t="s">
        <v>91</v>
      </c>
      <c r="I354" s="16" t="s">
        <v>1810</v>
      </c>
      <c r="J354" s="28">
        <v>6000</v>
      </c>
      <c r="K354" s="29">
        <v>40</v>
      </c>
      <c r="L354" s="35" t="s">
        <v>1801</v>
      </c>
      <c r="M354" s="27" t="s">
        <v>1811</v>
      </c>
      <c r="N354" s="27" t="s">
        <v>1706</v>
      </c>
      <c r="O354" s="59" t="s">
        <v>1707</v>
      </c>
      <c r="P354" s="57" t="s">
        <v>37</v>
      </c>
      <c r="Q354" s="30" t="s">
        <v>1708</v>
      </c>
      <c r="R354" s="30" t="s">
        <v>1708</v>
      </c>
      <c r="S354" s="30" t="s">
        <v>1709</v>
      </c>
      <c r="T354" s="30" t="s">
        <v>40</v>
      </c>
      <c r="U354" s="31"/>
      <c r="V354" s="31" t="s">
        <v>1710</v>
      </c>
      <c r="W354" s="32" t="s">
        <v>1808</v>
      </c>
      <c r="X354" s="32" t="s">
        <v>1809</v>
      </c>
    </row>
    <row r="355" spans="1:24" ht="225" customHeight="1">
      <c r="A355" s="80" t="s">
        <v>1698</v>
      </c>
      <c r="B355" s="81" t="s">
        <v>1812</v>
      </c>
      <c r="C355" s="81" t="s">
        <v>1813</v>
      </c>
      <c r="D355" s="81" t="s">
        <v>1814</v>
      </c>
      <c r="E355" s="81" t="s">
        <v>1702</v>
      </c>
      <c r="F355" s="82">
        <v>6</v>
      </c>
      <c r="G355" s="83" t="s">
        <v>1142</v>
      </c>
      <c r="H355" s="84" t="s">
        <v>31</v>
      </c>
      <c r="I355" s="84" t="s">
        <v>1815</v>
      </c>
      <c r="J355" s="85">
        <v>6000</v>
      </c>
      <c r="K355" s="86">
        <v>50</v>
      </c>
      <c r="L355" s="87" t="s">
        <v>1801</v>
      </c>
      <c r="M355" s="81" t="s">
        <v>1816</v>
      </c>
      <c r="N355" s="81" t="s">
        <v>1706</v>
      </c>
      <c r="O355" s="88" t="s">
        <v>1707</v>
      </c>
      <c r="P355" s="89" t="s">
        <v>37</v>
      </c>
      <c r="Q355" s="90" t="s">
        <v>1708</v>
      </c>
      <c r="R355" s="90" t="s">
        <v>1708</v>
      </c>
      <c r="S355" s="90" t="s">
        <v>1709</v>
      </c>
      <c r="T355" s="90" t="s">
        <v>40</v>
      </c>
      <c r="U355" s="91">
        <v>1</v>
      </c>
      <c r="V355" s="91" t="s">
        <v>1710</v>
      </c>
      <c r="W355" s="92" t="s">
        <v>1813</v>
      </c>
      <c r="X355" s="92" t="s">
        <v>1814</v>
      </c>
    </row>
    <row r="356" spans="1:24" ht="150" customHeight="1">
      <c r="A356" s="40" t="s">
        <v>1698</v>
      </c>
      <c r="B356" s="27" t="s">
        <v>1817</v>
      </c>
      <c r="C356" s="27" t="s">
        <v>1818</v>
      </c>
      <c r="D356" s="27" t="s">
        <v>1819</v>
      </c>
      <c r="E356" s="27" t="s">
        <v>1702</v>
      </c>
      <c r="F356" s="17">
        <v>6</v>
      </c>
      <c r="G356" s="36" t="s">
        <v>328</v>
      </c>
      <c r="H356" s="16" t="s">
        <v>98</v>
      </c>
      <c r="I356" s="16" t="s">
        <v>542</v>
      </c>
      <c r="J356" s="28">
        <v>6000</v>
      </c>
      <c r="K356" s="29">
        <v>100</v>
      </c>
      <c r="L356" s="35" t="s">
        <v>1801</v>
      </c>
      <c r="M356" s="27" t="s">
        <v>1820</v>
      </c>
      <c r="N356" s="27" t="s">
        <v>1706</v>
      </c>
      <c r="O356" s="59" t="s">
        <v>1707</v>
      </c>
      <c r="P356" s="57" t="s">
        <v>37</v>
      </c>
      <c r="Q356" s="30" t="s">
        <v>1708</v>
      </c>
      <c r="R356" s="30" t="s">
        <v>1708</v>
      </c>
      <c r="S356" s="30" t="s">
        <v>1709</v>
      </c>
      <c r="T356" s="30" t="s">
        <v>40</v>
      </c>
      <c r="U356" s="31"/>
      <c r="V356" s="31" t="s">
        <v>1710</v>
      </c>
      <c r="W356" s="32" t="s">
        <v>1818</v>
      </c>
      <c r="X356" s="32" t="s">
        <v>1819</v>
      </c>
    </row>
    <row r="357" spans="1:24" ht="210" customHeight="1">
      <c r="A357" s="40" t="s">
        <v>1698</v>
      </c>
      <c r="B357" s="27" t="s">
        <v>1821</v>
      </c>
      <c r="C357" s="27" t="s">
        <v>1822</v>
      </c>
      <c r="D357" s="27" t="s">
        <v>1823</v>
      </c>
      <c r="E357" s="27" t="s">
        <v>1702</v>
      </c>
      <c r="F357" s="17">
        <v>6</v>
      </c>
      <c r="G357" s="36" t="s">
        <v>1824</v>
      </c>
      <c r="H357" s="16" t="s">
        <v>31</v>
      </c>
      <c r="I357" s="16" t="s">
        <v>345</v>
      </c>
      <c r="J357" s="28">
        <v>6000</v>
      </c>
      <c r="K357" s="29">
        <v>30</v>
      </c>
      <c r="L357" s="35" t="s">
        <v>1801</v>
      </c>
      <c r="M357" s="27" t="s">
        <v>1825</v>
      </c>
      <c r="N357" s="27" t="s">
        <v>1706</v>
      </c>
      <c r="O357" s="59" t="s">
        <v>1707</v>
      </c>
      <c r="P357" s="57" t="s">
        <v>37</v>
      </c>
      <c r="Q357" s="30" t="s">
        <v>1708</v>
      </c>
      <c r="R357" s="30" t="s">
        <v>1708</v>
      </c>
      <c r="S357" s="30" t="s">
        <v>1709</v>
      </c>
      <c r="T357" s="30" t="s">
        <v>40</v>
      </c>
      <c r="U357" s="31"/>
      <c r="V357" s="31" t="s">
        <v>1710</v>
      </c>
      <c r="W357" s="32" t="s">
        <v>1822</v>
      </c>
      <c r="X357" s="32" t="s">
        <v>1823</v>
      </c>
    </row>
    <row r="358" spans="1:24" ht="120" customHeight="1">
      <c r="A358" s="40" t="s">
        <v>1698</v>
      </c>
      <c r="B358" s="27" t="s">
        <v>1826</v>
      </c>
      <c r="C358" s="27" t="s">
        <v>1827</v>
      </c>
      <c r="D358" s="27" t="s">
        <v>1828</v>
      </c>
      <c r="E358" s="27" t="s">
        <v>1702</v>
      </c>
      <c r="F358" s="17">
        <v>18</v>
      </c>
      <c r="G358" s="36" t="s">
        <v>1829</v>
      </c>
      <c r="H358" s="16" t="s">
        <v>91</v>
      </c>
      <c r="I358" s="16" t="s">
        <v>1830</v>
      </c>
      <c r="J358" s="28">
        <v>20520</v>
      </c>
      <c r="K358" s="29">
        <v>40</v>
      </c>
      <c r="L358" s="35" t="s">
        <v>1801</v>
      </c>
      <c r="M358" s="27" t="s">
        <v>1831</v>
      </c>
      <c r="N358" s="27" t="s">
        <v>1706</v>
      </c>
      <c r="O358" s="59" t="s">
        <v>1707</v>
      </c>
      <c r="P358" s="57" t="s">
        <v>37</v>
      </c>
      <c r="Q358" s="30" t="s">
        <v>1708</v>
      </c>
      <c r="R358" s="30" t="s">
        <v>1708</v>
      </c>
      <c r="S358" s="30" t="s">
        <v>1709</v>
      </c>
      <c r="T358" s="30" t="s">
        <v>40</v>
      </c>
      <c r="U358" s="31"/>
      <c r="V358" s="31" t="s">
        <v>1710</v>
      </c>
      <c r="W358" s="32" t="s">
        <v>1827</v>
      </c>
      <c r="X358" s="32" t="s">
        <v>1828</v>
      </c>
    </row>
    <row r="359" spans="1:24" ht="165" customHeight="1">
      <c r="A359" s="40" t="s">
        <v>1698</v>
      </c>
      <c r="B359" s="27" t="s">
        <v>1832</v>
      </c>
      <c r="C359" s="27" t="s">
        <v>1833</v>
      </c>
      <c r="D359" s="27" t="s">
        <v>1834</v>
      </c>
      <c r="E359" s="27" t="s">
        <v>1702</v>
      </c>
      <c r="F359" s="17">
        <v>6</v>
      </c>
      <c r="G359" s="36" t="s">
        <v>880</v>
      </c>
      <c r="H359" s="16" t="s">
        <v>31</v>
      </c>
      <c r="I359" s="16" t="s">
        <v>1835</v>
      </c>
      <c r="J359" s="28">
        <v>6000</v>
      </c>
      <c r="K359" s="29">
        <v>40</v>
      </c>
      <c r="L359" s="35" t="s">
        <v>1801</v>
      </c>
      <c r="M359" s="27" t="s">
        <v>1836</v>
      </c>
      <c r="N359" s="27" t="s">
        <v>1706</v>
      </c>
      <c r="O359" s="59" t="s">
        <v>1707</v>
      </c>
      <c r="P359" s="57" t="s">
        <v>37</v>
      </c>
      <c r="Q359" s="30" t="s">
        <v>1708</v>
      </c>
      <c r="R359" s="30" t="s">
        <v>1708</v>
      </c>
      <c r="S359" s="30" t="s">
        <v>1709</v>
      </c>
      <c r="T359" s="30" t="s">
        <v>40</v>
      </c>
      <c r="U359" s="31"/>
      <c r="V359" s="31" t="s">
        <v>1710</v>
      </c>
      <c r="W359" s="32" t="s">
        <v>1833</v>
      </c>
      <c r="X359" s="32" t="s">
        <v>1834</v>
      </c>
    </row>
    <row r="360" spans="1:24" ht="135" customHeight="1">
      <c r="A360" s="80" t="s">
        <v>1698</v>
      </c>
      <c r="B360" s="81" t="s">
        <v>1837</v>
      </c>
      <c r="C360" s="81" t="s">
        <v>1838</v>
      </c>
      <c r="D360" s="81" t="s">
        <v>1839</v>
      </c>
      <c r="E360" s="81" t="s">
        <v>1702</v>
      </c>
      <c r="F360" s="82">
        <v>6</v>
      </c>
      <c r="G360" s="83" t="s">
        <v>192</v>
      </c>
      <c r="H360" s="84" t="s">
        <v>31</v>
      </c>
      <c r="I360" s="84" t="s">
        <v>1840</v>
      </c>
      <c r="J360" s="85">
        <v>6000</v>
      </c>
      <c r="K360" s="86">
        <v>15</v>
      </c>
      <c r="L360" s="87" t="s">
        <v>1801</v>
      </c>
      <c r="M360" s="81" t="s">
        <v>1841</v>
      </c>
      <c r="N360" s="81" t="s">
        <v>1706</v>
      </c>
      <c r="O360" s="88" t="s">
        <v>1707</v>
      </c>
      <c r="P360" s="89" t="s">
        <v>37</v>
      </c>
      <c r="Q360" s="90" t="s">
        <v>1708</v>
      </c>
      <c r="R360" s="90" t="s">
        <v>1708</v>
      </c>
      <c r="S360" s="90" t="s">
        <v>1709</v>
      </c>
      <c r="T360" s="90" t="s">
        <v>40</v>
      </c>
      <c r="U360" s="91">
        <v>1</v>
      </c>
      <c r="V360" s="91" t="s">
        <v>1710</v>
      </c>
      <c r="W360" s="92" t="s">
        <v>1838</v>
      </c>
      <c r="X360" s="92" t="s">
        <v>1839</v>
      </c>
    </row>
    <row r="361" spans="1:24" ht="210" customHeight="1">
      <c r="A361" s="40" t="s">
        <v>1698</v>
      </c>
      <c r="B361" s="27" t="s">
        <v>1842</v>
      </c>
      <c r="C361" s="27" t="s">
        <v>1843</v>
      </c>
      <c r="D361" s="27" t="s">
        <v>1844</v>
      </c>
      <c r="E361" s="27" t="s">
        <v>1702</v>
      </c>
      <c r="F361" s="17">
        <v>6</v>
      </c>
      <c r="G361" s="36" t="s">
        <v>328</v>
      </c>
      <c r="H361" s="16" t="s">
        <v>31</v>
      </c>
      <c r="I361" s="16" t="s">
        <v>1845</v>
      </c>
      <c r="J361" s="28">
        <v>6000</v>
      </c>
      <c r="K361" s="29">
        <v>30</v>
      </c>
      <c r="L361" s="35" t="s">
        <v>1801</v>
      </c>
      <c r="M361" s="27" t="s">
        <v>1846</v>
      </c>
      <c r="N361" s="27" t="s">
        <v>1706</v>
      </c>
      <c r="O361" s="59" t="s">
        <v>1707</v>
      </c>
      <c r="P361" s="57" t="s">
        <v>37</v>
      </c>
      <c r="Q361" s="30" t="s">
        <v>1708</v>
      </c>
      <c r="R361" s="30" t="s">
        <v>1708</v>
      </c>
      <c r="S361" s="30" t="s">
        <v>1709</v>
      </c>
      <c r="T361" s="30" t="s">
        <v>40</v>
      </c>
      <c r="U361" s="31"/>
      <c r="V361" s="31" t="s">
        <v>1710</v>
      </c>
      <c r="W361" s="32" t="s">
        <v>1843</v>
      </c>
      <c r="X361" s="32" t="s">
        <v>1844</v>
      </c>
    </row>
    <row r="362" spans="1:24" ht="225" customHeight="1">
      <c r="A362" s="40" t="s">
        <v>1698</v>
      </c>
      <c r="B362" s="27" t="s">
        <v>1847</v>
      </c>
      <c r="C362" s="27" t="s">
        <v>1848</v>
      </c>
      <c r="D362" s="27" t="s">
        <v>1849</v>
      </c>
      <c r="E362" s="27" t="s">
        <v>1702</v>
      </c>
      <c r="F362" s="17">
        <v>6</v>
      </c>
      <c r="G362" s="36" t="s">
        <v>255</v>
      </c>
      <c r="H362" s="16" t="s">
        <v>31</v>
      </c>
      <c r="I362" s="16" t="s">
        <v>1850</v>
      </c>
      <c r="J362" s="28">
        <v>6000</v>
      </c>
      <c r="K362" s="29">
        <v>50</v>
      </c>
      <c r="L362" s="35" t="s">
        <v>1801</v>
      </c>
      <c r="M362" s="27" t="s">
        <v>1851</v>
      </c>
      <c r="N362" s="27" t="s">
        <v>1706</v>
      </c>
      <c r="O362" s="59" t="s">
        <v>1707</v>
      </c>
      <c r="P362" s="57" t="s">
        <v>37</v>
      </c>
      <c r="Q362" s="30" t="s">
        <v>1708</v>
      </c>
      <c r="R362" s="30" t="s">
        <v>1708</v>
      </c>
      <c r="S362" s="30" t="s">
        <v>1709</v>
      </c>
      <c r="T362" s="30" t="s">
        <v>40</v>
      </c>
      <c r="U362" s="31"/>
      <c r="V362" s="31" t="s">
        <v>1710</v>
      </c>
      <c r="W362" s="32" t="s">
        <v>1848</v>
      </c>
      <c r="X362" s="32" t="s">
        <v>1849</v>
      </c>
    </row>
    <row r="363" spans="1:24" ht="90" customHeight="1">
      <c r="A363" s="80" t="s">
        <v>1698</v>
      </c>
      <c r="B363" s="81" t="s">
        <v>1852</v>
      </c>
      <c r="C363" s="81" t="s">
        <v>1853</v>
      </c>
      <c r="D363" s="81" t="s">
        <v>1763</v>
      </c>
      <c r="E363" s="81" t="s">
        <v>1764</v>
      </c>
      <c r="F363" s="82">
        <v>6</v>
      </c>
      <c r="G363" s="83" t="s">
        <v>186</v>
      </c>
      <c r="H363" s="84" t="s">
        <v>31</v>
      </c>
      <c r="I363" s="84" t="s">
        <v>1766</v>
      </c>
      <c r="J363" s="85">
        <v>6000</v>
      </c>
      <c r="K363" s="86">
        <v>50</v>
      </c>
      <c r="L363" s="87" t="s">
        <v>1801</v>
      </c>
      <c r="M363" s="81" t="s">
        <v>1854</v>
      </c>
      <c r="N363" s="81" t="s">
        <v>1706</v>
      </c>
      <c r="O363" s="88" t="s">
        <v>1707</v>
      </c>
      <c r="P363" s="89" t="s">
        <v>37</v>
      </c>
      <c r="Q363" s="90" t="s">
        <v>1708</v>
      </c>
      <c r="R363" s="90" t="s">
        <v>1708</v>
      </c>
      <c r="S363" s="90" t="s">
        <v>1709</v>
      </c>
      <c r="T363" s="90" t="s">
        <v>40</v>
      </c>
      <c r="U363" s="91">
        <v>1</v>
      </c>
      <c r="V363" s="91" t="s">
        <v>1710</v>
      </c>
      <c r="W363" s="92" t="s">
        <v>1853</v>
      </c>
      <c r="X363" s="92" t="s">
        <v>1763</v>
      </c>
    </row>
    <row r="364" spans="1:24" ht="150" customHeight="1">
      <c r="A364" s="40" t="s">
        <v>1698</v>
      </c>
      <c r="B364" s="27" t="s">
        <v>1855</v>
      </c>
      <c r="C364" s="27" t="s">
        <v>1856</v>
      </c>
      <c r="D364" s="27" t="s">
        <v>1857</v>
      </c>
      <c r="E364" s="27" t="s">
        <v>1702</v>
      </c>
      <c r="F364" s="17">
        <v>6</v>
      </c>
      <c r="G364" s="36" t="s">
        <v>1020</v>
      </c>
      <c r="H364" s="16" t="s">
        <v>267</v>
      </c>
      <c r="I364" s="16" t="s">
        <v>1858</v>
      </c>
      <c r="J364" s="28">
        <v>6000</v>
      </c>
      <c r="K364" s="29">
        <v>20</v>
      </c>
      <c r="L364" s="35" t="s">
        <v>1801</v>
      </c>
      <c r="M364" s="27" t="s">
        <v>1859</v>
      </c>
      <c r="N364" s="27" t="s">
        <v>1706</v>
      </c>
      <c r="O364" s="59" t="s">
        <v>1707</v>
      </c>
      <c r="P364" s="57" t="s">
        <v>37</v>
      </c>
      <c r="Q364" s="30" t="s">
        <v>1708</v>
      </c>
      <c r="R364" s="30" t="s">
        <v>1708</v>
      </c>
      <c r="S364" s="30" t="s">
        <v>1709</v>
      </c>
      <c r="T364" s="30" t="s">
        <v>40</v>
      </c>
      <c r="U364" s="31"/>
      <c r="V364" s="31" t="s">
        <v>1710</v>
      </c>
      <c r="W364" s="32" t="s">
        <v>1856</v>
      </c>
      <c r="X364" s="32" t="s">
        <v>1857</v>
      </c>
    </row>
    <row r="365" spans="1:24" ht="120" customHeight="1">
      <c r="A365" s="40" t="s">
        <v>1698</v>
      </c>
      <c r="B365" s="27" t="s">
        <v>1860</v>
      </c>
      <c r="C365" s="27" t="s">
        <v>1861</v>
      </c>
      <c r="D365" s="27" t="s">
        <v>1862</v>
      </c>
      <c r="E365" s="27" t="s">
        <v>1702</v>
      </c>
      <c r="F365" s="17">
        <v>6</v>
      </c>
      <c r="G365" s="36" t="s">
        <v>1020</v>
      </c>
      <c r="H365" s="16" t="s">
        <v>31</v>
      </c>
      <c r="I365" s="16" t="s">
        <v>896</v>
      </c>
      <c r="J365" s="28">
        <v>6000</v>
      </c>
      <c r="K365" s="29">
        <v>20</v>
      </c>
      <c r="L365" s="35" t="s">
        <v>1801</v>
      </c>
      <c r="M365" s="27" t="s">
        <v>1863</v>
      </c>
      <c r="N365" s="27" t="s">
        <v>1706</v>
      </c>
      <c r="O365" s="59" t="s">
        <v>1707</v>
      </c>
      <c r="P365" s="57" t="s">
        <v>37</v>
      </c>
      <c r="Q365" s="30" t="s">
        <v>1708</v>
      </c>
      <c r="R365" s="30" t="s">
        <v>1708</v>
      </c>
      <c r="S365" s="30" t="s">
        <v>1709</v>
      </c>
      <c r="T365" s="30" t="s">
        <v>40</v>
      </c>
      <c r="U365" s="31"/>
      <c r="V365" s="31" t="s">
        <v>1710</v>
      </c>
      <c r="W365" s="32" t="s">
        <v>1861</v>
      </c>
      <c r="X365" s="32" t="s">
        <v>1862</v>
      </c>
    </row>
    <row r="366" spans="1:24" ht="180" customHeight="1">
      <c r="A366" s="40" t="s">
        <v>1698</v>
      </c>
      <c r="B366" s="27" t="s">
        <v>1864</v>
      </c>
      <c r="C366" s="27" t="s">
        <v>1865</v>
      </c>
      <c r="D366" s="27" t="s">
        <v>1866</v>
      </c>
      <c r="E366" s="27" t="s">
        <v>1702</v>
      </c>
      <c r="F366" s="17">
        <v>6</v>
      </c>
      <c r="G366" s="36" t="s">
        <v>1032</v>
      </c>
      <c r="H366" s="16" t="s">
        <v>31</v>
      </c>
      <c r="I366" s="16" t="s">
        <v>1867</v>
      </c>
      <c r="J366" s="28">
        <v>6000</v>
      </c>
      <c r="K366" s="29">
        <v>20</v>
      </c>
      <c r="L366" s="35" t="s">
        <v>1801</v>
      </c>
      <c r="M366" s="27" t="s">
        <v>1868</v>
      </c>
      <c r="N366" s="27" t="s">
        <v>1706</v>
      </c>
      <c r="O366" s="59" t="s">
        <v>1707</v>
      </c>
      <c r="P366" s="57" t="s">
        <v>37</v>
      </c>
      <c r="Q366" s="30" t="s">
        <v>1708</v>
      </c>
      <c r="R366" s="30" t="s">
        <v>1708</v>
      </c>
      <c r="S366" s="30" t="s">
        <v>1709</v>
      </c>
      <c r="T366" s="30" t="s">
        <v>40</v>
      </c>
      <c r="U366" s="31"/>
      <c r="V366" s="31" t="s">
        <v>1710</v>
      </c>
      <c r="W366" s="32" t="s">
        <v>1865</v>
      </c>
      <c r="X366" s="32" t="s">
        <v>1866</v>
      </c>
    </row>
    <row r="367" spans="1:24" ht="90" customHeight="1">
      <c r="A367" s="40" t="s">
        <v>1698</v>
      </c>
      <c r="B367" s="27" t="s">
        <v>1869</v>
      </c>
      <c r="C367" s="27" t="s">
        <v>1870</v>
      </c>
      <c r="D367" s="27" t="s">
        <v>1871</v>
      </c>
      <c r="E367" s="27" t="s">
        <v>1702</v>
      </c>
      <c r="F367" s="17">
        <v>6</v>
      </c>
      <c r="G367" s="36" t="s">
        <v>1032</v>
      </c>
      <c r="H367" s="16" t="s">
        <v>91</v>
      </c>
      <c r="I367" s="16" t="s">
        <v>1872</v>
      </c>
      <c r="J367" s="28">
        <v>6000</v>
      </c>
      <c r="K367" s="29">
        <v>40</v>
      </c>
      <c r="L367" s="35" t="s">
        <v>1801</v>
      </c>
      <c r="M367" s="27" t="s">
        <v>1873</v>
      </c>
      <c r="N367" s="27" t="s">
        <v>1706</v>
      </c>
      <c r="O367" s="59" t="s">
        <v>1707</v>
      </c>
      <c r="P367" s="57" t="s">
        <v>37</v>
      </c>
      <c r="Q367" s="30" t="s">
        <v>1708</v>
      </c>
      <c r="R367" s="30" t="s">
        <v>1708</v>
      </c>
      <c r="S367" s="30" t="s">
        <v>1709</v>
      </c>
      <c r="T367" s="30" t="s">
        <v>40</v>
      </c>
      <c r="U367" s="31"/>
      <c r="V367" s="31" t="s">
        <v>1710</v>
      </c>
      <c r="W367" s="32" t="s">
        <v>1870</v>
      </c>
      <c r="X367" s="32" t="s">
        <v>1871</v>
      </c>
    </row>
    <row r="368" spans="1:24" ht="180" customHeight="1">
      <c r="A368" s="40" t="s">
        <v>1698</v>
      </c>
      <c r="B368" s="27" t="s">
        <v>1874</v>
      </c>
      <c r="C368" s="27" t="s">
        <v>1875</v>
      </c>
      <c r="D368" s="27" t="s">
        <v>1876</v>
      </c>
      <c r="E368" s="27" t="s">
        <v>1702</v>
      </c>
      <c r="F368" s="17">
        <v>6</v>
      </c>
      <c r="G368" s="36" t="s">
        <v>1032</v>
      </c>
      <c r="H368" s="16" t="s">
        <v>31</v>
      </c>
      <c r="I368" s="16" t="s">
        <v>1877</v>
      </c>
      <c r="J368" s="28">
        <v>6000</v>
      </c>
      <c r="K368" s="29">
        <v>20</v>
      </c>
      <c r="L368" s="35" t="s">
        <v>1801</v>
      </c>
      <c r="M368" s="27" t="s">
        <v>1878</v>
      </c>
      <c r="N368" s="27" t="s">
        <v>1706</v>
      </c>
      <c r="O368" s="59" t="s">
        <v>1707</v>
      </c>
      <c r="P368" s="57" t="s">
        <v>37</v>
      </c>
      <c r="Q368" s="30" t="s">
        <v>1708</v>
      </c>
      <c r="R368" s="30" t="s">
        <v>1708</v>
      </c>
      <c r="S368" s="30" t="s">
        <v>1709</v>
      </c>
      <c r="T368" s="30" t="s">
        <v>40</v>
      </c>
      <c r="U368" s="31"/>
      <c r="V368" s="31" t="s">
        <v>1710</v>
      </c>
      <c r="W368" s="32" t="s">
        <v>1875</v>
      </c>
      <c r="X368" s="32" t="s">
        <v>1876</v>
      </c>
    </row>
    <row r="369" spans="1:24" ht="270" customHeight="1">
      <c r="A369" s="40" t="s">
        <v>1698</v>
      </c>
      <c r="B369" s="27" t="s">
        <v>1879</v>
      </c>
      <c r="C369" s="27" t="s">
        <v>1880</v>
      </c>
      <c r="D369" s="27" t="s">
        <v>1881</v>
      </c>
      <c r="E369" s="27" t="s">
        <v>1702</v>
      </c>
      <c r="F369" s="17">
        <v>6</v>
      </c>
      <c r="G369" s="36" t="s">
        <v>1037</v>
      </c>
      <c r="H369" s="16" t="s">
        <v>31</v>
      </c>
      <c r="I369" s="16" t="s">
        <v>162</v>
      </c>
      <c r="J369" s="28">
        <v>6000</v>
      </c>
      <c r="K369" s="29">
        <v>50</v>
      </c>
      <c r="L369" s="35" t="s">
        <v>1801</v>
      </c>
      <c r="M369" s="27" t="s">
        <v>1882</v>
      </c>
      <c r="N369" s="27" t="s">
        <v>1706</v>
      </c>
      <c r="O369" s="59" t="s">
        <v>1707</v>
      </c>
      <c r="P369" s="57" t="s">
        <v>37</v>
      </c>
      <c r="Q369" s="30" t="s">
        <v>1708</v>
      </c>
      <c r="R369" s="30" t="s">
        <v>1708</v>
      </c>
      <c r="S369" s="30" t="s">
        <v>1709</v>
      </c>
      <c r="T369" s="30" t="s">
        <v>40</v>
      </c>
      <c r="U369" s="31"/>
      <c r="V369" s="31" t="s">
        <v>1710</v>
      </c>
      <c r="W369" s="32" t="s">
        <v>1880</v>
      </c>
      <c r="X369" s="32" t="s">
        <v>1881</v>
      </c>
    </row>
    <row r="370" spans="1:24" ht="105" customHeight="1">
      <c r="A370" s="40" t="s">
        <v>1698</v>
      </c>
      <c r="B370" s="27" t="s">
        <v>1883</v>
      </c>
      <c r="C370" s="27" t="s">
        <v>1884</v>
      </c>
      <c r="D370" s="27" t="s">
        <v>1885</v>
      </c>
      <c r="E370" s="27" t="s">
        <v>1702</v>
      </c>
      <c r="F370" s="17">
        <v>6</v>
      </c>
      <c r="G370" s="36" t="s">
        <v>1037</v>
      </c>
      <c r="H370" s="16" t="s">
        <v>31</v>
      </c>
      <c r="I370" s="16" t="s">
        <v>1766</v>
      </c>
      <c r="J370" s="28">
        <v>6000</v>
      </c>
      <c r="K370" s="29">
        <v>20</v>
      </c>
      <c r="L370" s="35" t="s">
        <v>1801</v>
      </c>
      <c r="M370" s="27" t="s">
        <v>1886</v>
      </c>
      <c r="N370" s="27" t="s">
        <v>1706</v>
      </c>
      <c r="O370" s="59" t="s">
        <v>1707</v>
      </c>
      <c r="P370" s="57" t="s">
        <v>37</v>
      </c>
      <c r="Q370" s="30" t="s">
        <v>1708</v>
      </c>
      <c r="R370" s="30" t="s">
        <v>1708</v>
      </c>
      <c r="S370" s="30" t="s">
        <v>1709</v>
      </c>
      <c r="T370" s="30" t="s">
        <v>40</v>
      </c>
      <c r="U370" s="31"/>
      <c r="V370" s="31" t="s">
        <v>1710</v>
      </c>
      <c r="W370" s="32" t="s">
        <v>1884</v>
      </c>
      <c r="X370" s="32" t="s">
        <v>1885</v>
      </c>
    </row>
    <row r="371" spans="1:24" ht="210" customHeight="1">
      <c r="A371" s="40" t="s">
        <v>1698</v>
      </c>
      <c r="B371" s="27" t="s">
        <v>1821</v>
      </c>
      <c r="C371" s="27" t="s">
        <v>1822</v>
      </c>
      <c r="D371" s="27" t="s">
        <v>1823</v>
      </c>
      <c r="E371" s="27" t="s">
        <v>1702</v>
      </c>
      <c r="F371" s="17">
        <v>6</v>
      </c>
      <c r="G371" s="36" t="s">
        <v>1037</v>
      </c>
      <c r="H371" s="16" t="s">
        <v>31</v>
      </c>
      <c r="I371" s="16" t="s">
        <v>345</v>
      </c>
      <c r="J371" s="28">
        <v>6000</v>
      </c>
      <c r="K371" s="29">
        <v>30</v>
      </c>
      <c r="L371" s="35" t="s">
        <v>1801</v>
      </c>
      <c r="M371" s="27" t="s">
        <v>1887</v>
      </c>
      <c r="N371" s="27" t="s">
        <v>1706</v>
      </c>
      <c r="O371" s="59" t="s">
        <v>1707</v>
      </c>
      <c r="P371" s="57" t="s">
        <v>37</v>
      </c>
      <c r="Q371" s="30" t="s">
        <v>1708</v>
      </c>
      <c r="R371" s="30" t="s">
        <v>1708</v>
      </c>
      <c r="S371" s="30" t="s">
        <v>1709</v>
      </c>
      <c r="T371" s="30" t="s">
        <v>40</v>
      </c>
      <c r="U371" s="31"/>
      <c r="V371" s="31" t="s">
        <v>1710</v>
      </c>
      <c r="W371" s="32" t="s">
        <v>1822</v>
      </c>
      <c r="X371" s="32" t="s">
        <v>1823</v>
      </c>
    </row>
    <row r="372" spans="1:24" ht="195" customHeight="1">
      <c r="A372" s="40" t="s">
        <v>1698</v>
      </c>
      <c r="B372" s="27" t="s">
        <v>1888</v>
      </c>
      <c r="C372" s="27" t="s">
        <v>1889</v>
      </c>
      <c r="D372" s="27" t="s">
        <v>1757</v>
      </c>
      <c r="E372" s="27" t="s">
        <v>1702</v>
      </c>
      <c r="F372" s="17">
        <v>12</v>
      </c>
      <c r="G372" s="36" t="s">
        <v>1890</v>
      </c>
      <c r="H372" s="16" t="s">
        <v>91</v>
      </c>
      <c r="I372" s="16" t="s">
        <v>1759</v>
      </c>
      <c r="J372" s="28">
        <v>12000</v>
      </c>
      <c r="K372" s="29">
        <v>40</v>
      </c>
      <c r="L372" s="35" t="s">
        <v>1801</v>
      </c>
      <c r="M372" s="27" t="s">
        <v>1891</v>
      </c>
      <c r="N372" s="27" t="s">
        <v>1706</v>
      </c>
      <c r="O372" s="59" t="s">
        <v>1707</v>
      </c>
      <c r="P372" s="57" t="s">
        <v>37</v>
      </c>
      <c r="Q372" s="30" t="s">
        <v>1708</v>
      </c>
      <c r="R372" s="30" t="s">
        <v>1708</v>
      </c>
      <c r="S372" s="30" t="s">
        <v>1709</v>
      </c>
      <c r="T372" s="30" t="s">
        <v>40</v>
      </c>
      <c r="U372" s="31"/>
      <c r="V372" s="31" t="s">
        <v>1710</v>
      </c>
      <c r="W372" s="32" t="s">
        <v>1889</v>
      </c>
      <c r="X372" s="32" t="s">
        <v>1757</v>
      </c>
    </row>
    <row r="373" spans="1:24" ht="210" customHeight="1">
      <c r="A373" s="40" t="s">
        <v>1698</v>
      </c>
      <c r="B373" s="27" t="s">
        <v>1892</v>
      </c>
      <c r="C373" s="27" t="s">
        <v>1893</v>
      </c>
      <c r="D373" s="27" t="s">
        <v>1894</v>
      </c>
      <c r="E373" s="27" t="s">
        <v>1702</v>
      </c>
      <c r="F373" s="17">
        <v>6</v>
      </c>
      <c r="G373" s="36" t="s">
        <v>1044</v>
      </c>
      <c r="H373" s="16" t="s">
        <v>31</v>
      </c>
      <c r="I373" s="16" t="s">
        <v>1895</v>
      </c>
      <c r="J373" s="28">
        <v>6000</v>
      </c>
      <c r="K373" s="29">
        <v>20</v>
      </c>
      <c r="L373" s="35" t="s">
        <v>1801</v>
      </c>
      <c r="M373" s="27" t="s">
        <v>1896</v>
      </c>
      <c r="N373" s="27" t="s">
        <v>1706</v>
      </c>
      <c r="O373" s="59" t="s">
        <v>1707</v>
      </c>
      <c r="P373" s="57" t="s">
        <v>37</v>
      </c>
      <c r="Q373" s="30" t="s">
        <v>1708</v>
      </c>
      <c r="R373" s="30" t="s">
        <v>1708</v>
      </c>
      <c r="S373" s="30" t="s">
        <v>1709</v>
      </c>
      <c r="T373" s="30" t="s">
        <v>40</v>
      </c>
      <c r="U373" s="31"/>
      <c r="V373" s="31" t="s">
        <v>1710</v>
      </c>
      <c r="W373" s="32" t="s">
        <v>1893</v>
      </c>
      <c r="X373" s="32" t="s">
        <v>1894</v>
      </c>
    </row>
    <row r="374" spans="1:24" ht="165" customHeight="1">
      <c r="A374" s="40" t="s">
        <v>1698</v>
      </c>
      <c r="B374" s="27" t="s">
        <v>1897</v>
      </c>
      <c r="C374" s="27" t="s">
        <v>1898</v>
      </c>
      <c r="D374" s="27" t="s">
        <v>1899</v>
      </c>
      <c r="E374" s="27" t="s">
        <v>1702</v>
      </c>
      <c r="F374" s="17">
        <v>6</v>
      </c>
      <c r="G374" s="36" t="s">
        <v>1044</v>
      </c>
      <c r="H374" s="16" t="s">
        <v>31</v>
      </c>
      <c r="I374" s="16" t="s">
        <v>1900</v>
      </c>
      <c r="J374" s="28">
        <v>6000</v>
      </c>
      <c r="K374" s="29">
        <v>20</v>
      </c>
      <c r="L374" s="35" t="s">
        <v>1801</v>
      </c>
      <c r="M374" s="27" t="s">
        <v>1901</v>
      </c>
      <c r="N374" s="27" t="s">
        <v>1706</v>
      </c>
      <c r="O374" s="59" t="s">
        <v>1707</v>
      </c>
      <c r="P374" s="57" t="s">
        <v>37</v>
      </c>
      <c r="Q374" s="30" t="s">
        <v>1708</v>
      </c>
      <c r="R374" s="30" t="s">
        <v>1708</v>
      </c>
      <c r="S374" s="30" t="s">
        <v>1709</v>
      </c>
      <c r="T374" s="30" t="s">
        <v>40</v>
      </c>
      <c r="U374" s="31"/>
      <c r="V374" s="31" t="s">
        <v>1710</v>
      </c>
      <c r="W374" s="32" t="s">
        <v>1898</v>
      </c>
      <c r="X374" s="32" t="s">
        <v>1899</v>
      </c>
    </row>
    <row r="375" spans="1:24" ht="195" customHeight="1">
      <c r="A375" s="40" t="s">
        <v>1698</v>
      </c>
      <c r="B375" s="27" t="s">
        <v>1902</v>
      </c>
      <c r="C375" s="27" t="s">
        <v>1903</v>
      </c>
      <c r="D375" s="27" t="s">
        <v>1904</v>
      </c>
      <c r="E375" s="27" t="s">
        <v>1702</v>
      </c>
      <c r="F375" s="17">
        <v>6</v>
      </c>
      <c r="G375" s="36" t="s">
        <v>266</v>
      </c>
      <c r="H375" s="16" t="s">
        <v>31</v>
      </c>
      <c r="I375" s="16" t="s">
        <v>1905</v>
      </c>
      <c r="J375" s="28">
        <v>6000</v>
      </c>
      <c r="K375" s="29">
        <v>20</v>
      </c>
      <c r="L375" s="35" t="s">
        <v>1801</v>
      </c>
      <c r="M375" s="27" t="s">
        <v>1906</v>
      </c>
      <c r="N375" s="27" t="s">
        <v>1706</v>
      </c>
      <c r="O375" s="59" t="s">
        <v>1707</v>
      </c>
      <c r="P375" s="57" t="s">
        <v>37</v>
      </c>
      <c r="Q375" s="30" t="s">
        <v>1708</v>
      </c>
      <c r="R375" s="30" t="s">
        <v>1708</v>
      </c>
      <c r="S375" s="30" t="s">
        <v>1709</v>
      </c>
      <c r="T375" s="30" t="s">
        <v>40</v>
      </c>
      <c r="U375" s="31"/>
      <c r="V375" s="31" t="s">
        <v>1710</v>
      </c>
      <c r="W375" s="32" t="s">
        <v>1903</v>
      </c>
      <c r="X375" s="32" t="s">
        <v>1904</v>
      </c>
    </row>
    <row r="376" spans="1:24" ht="195" customHeight="1">
      <c r="A376" s="80" t="s">
        <v>1698</v>
      </c>
      <c r="B376" s="81" t="s">
        <v>1907</v>
      </c>
      <c r="C376" s="81" t="s">
        <v>1908</v>
      </c>
      <c r="D376" s="81" t="s">
        <v>1909</v>
      </c>
      <c r="E376" s="81" t="s">
        <v>1702</v>
      </c>
      <c r="F376" s="82">
        <v>6</v>
      </c>
      <c r="G376" s="83" t="s">
        <v>266</v>
      </c>
      <c r="H376" s="84" t="s">
        <v>31</v>
      </c>
      <c r="I376" s="84" t="s">
        <v>1910</v>
      </c>
      <c r="J376" s="85">
        <v>6000</v>
      </c>
      <c r="K376" s="86">
        <v>50</v>
      </c>
      <c r="L376" s="87" t="s">
        <v>1801</v>
      </c>
      <c r="M376" s="81" t="s">
        <v>1911</v>
      </c>
      <c r="N376" s="81" t="s">
        <v>1706</v>
      </c>
      <c r="O376" s="88" t="s">
        <v>1707</v>
      </c>
      <c r="P376" s="89" t="s">
        <v>37</v>
      </c>
      <c r="Q376" s="90" t="s">
        <v>1708</v>
      </c>
      <c r="R376" s="90" t="s">
        <v>1708</v>
      </c>
      <c r="S376" s="90" t="s">
        <v>1709</v>
      </c>
      <c r="T376" s="90" t="s">
        <v>40</v>
      </c>
      <c r="U376" s="91">
        <v>1</v>
      </c>
      <c r="V376" s="91" t="s">
        <v>1710</v>
      </c>
      <c r="W376" s="92" t="s">
        <v>1908</v>
      </c>
      <c r="X376" s="92" t="s">
        <v>1909</v>
      </c>
    </row>
    <row r="377" spans="1:24" ht="285" customHeight="1">
      <c r="A377" s="40" t="s">
        <v>1698</v>
      </c>
      <c r="B377" s="27" t="s">
        <v>1912</v>
      </c>
      <c r="C377" s="27" t="s">
        <v>1913</v>
      </c>
      <c r="D377" s="27" t="s">
        <v>1914</v>
      </c>
      <c r="E377" s="27" t="s">
        <v>1702</v>
      </c>
      <c r="F377" s="17">
        <v>6</v>
      </c>
      <c r="G377" s="36" t="s">
        <v>266</v>
      </c>
      <c r="H377" s="16" t="s">
        <v>91</v>
      </c>
      <c r="I377" s="16" t="s">
        <v>1915</v>
      </c>
      <c r="J377" s="28">
        <v>6000</v>
      </c>
      <c r="K377" s="29">
        <v>50</v>
      </c>
      <c r="L377" s="35" t="s">
        <v>1801</v>
      </c>
      <c r="M377" s="27" t="s">
        <v>1916</v>
      </c>
      <c r="N377" s="27" t="s">
        <v>1706</v>
      </c>
      <c r="O377" s="59" t="s">
        <v>1707</v>
      </c>
      <c r="P377" s="57" t="s">
        <v>37</v>
      </c>
      <c r="Q377" s="30" t="s">
        <v>1708</v>
      </c>
      <c r="R377" s="30" t="s">
        <v>1708</v>
      </c>
      <c r="S377" s="30" t="s">
        <v>1709</v>
      </c>
      <c r="T377" s="30" t="s">
        <v>40</v>
      </c>
      <c r="U377" s="31"/>
      <c r="V377" s="31" t="s">
        <v>1710</v>
      </c>
      <c r="W377" s="32" t="s">
        <v>1913</v>
      </c>
      <c r="X377" s="32" t="s">
        <v>1914</v>
      </c>
    </row>
    <row r="378" spans="1:24" ht="150" customHeight="1">
      <c r="A378" s="80" t="s">
        <v>1698</v>
      </c>
      <c r="B378" s="81" t="s">
        <v>1917</v>
      </c>
      <c r="C378" s="81" t="s">
        <v>1918</v>
      </c>
      <c r="D378" s="81" t="s">
        <v>1919</v>
      </c>
      <c r="E378" s="81" t="s">
        <v>1702</v>
      </c>
      <c r="F378" s="82">
        <v>6</v>
      </c>
      <c r="G378" s="83" t="s">
        <v>1230</v>
      </c>
      <c r="H378" s="84" t="s">
        <v>31</v>
      </c>
      <c r="I378" s="84" t="s">
        <v>1920</v>
      </c>
      <c r="J378" s="85">
        <v>6000</v>
      </c>
      <c r="K378" s="86">
        <v>20</v>
      </c>
      <c r="L378" s="87" t="s">
        <v>1801</v>
      </c>
      <c r="M378" s="81" t="s">
        <v>1921</v>
      </c>
      <c r="N378" s="81" t="s">
        <v>1706</v>
      </c>
      <c r="O378" s="88" t="s">
        <v>1707</v>
      </c>
      <c r="P378" s="89" t="s">
        <v>37</v>
      </c>
      <c r="Q378" s="90" t="s">
        <v>1708</v>
      </c>
      <c r="R378" s="90" t="s">
        <v>1708</v>
      </c>
      <c r="S378" s="90" t="s">
        <v>1709</v>
      </c>
      <c r="T378" s="90" t="s">
        <v>40</v>
      </c>
      <c r="U378" s="91">
        <v>1</v>
      </c>
      <c r="V378" s="91" t="s">
        <v>1710</v>
      </c>
      <c r="W378" s="92" t="s">
        <v>1918</v>
      </c>
      <c r="X378" s="92" t="s">
        <v>1919</v>
      </c>
    </row>
    <row r="379" spans="1:24" ht="165" customHeight="1">
      <c r="A379" s="40" t="s">
        <v>1698</v>
      </c>
      <c r="B379" s="27" t="s">
        <v>1922</v>
      </c>
      <c r="C379" s="27" t="s">
        <v>1923</v>
      </c>
      <c r="D379" s="27" t="s">
        <v>1924</v>
      </c>
      <c r="E379" s="27" t="s">
        <v>1702</v>
      </c>
      <c r="F379" s="17">
        <v>6</v>
      </c>
      <c r="G379" s="36" t="s">
        <v>1230</v>
      </c>
      <c r="H379" s="16" t="s">
        <v>31</v>
      </c>
      <c r="I379" s="16" t="s">
        <v>345</v>
      </c>
      <c r="J379" s="28">
        <v>6000</v>
      </c>
      <c r="K379" s="29">
        <v>30</v>
      </c>
      <c r="L379" s="35" t="s">
        <v>1801</v>
      </c>
      <c r="M379" s="27" t="s">
        <v>1925</v>
      </c>
      <c r="N379" s="27" t="s">
        <v>1706</v>
      </c>
      <c r="O379" s="59" t="s">
        <v>1707</v>
      </c>
      <c r="P379" s="57" t="s">
        <v>37</v>
      </c>
      <c r="Q379" s="30" t="s">
        <v>1708</v>
      </c>
      <c r="R379" s="30" t="s">
        <v>1708</v>
      </c>
      <c r="S379" s="30" t="s">
        <v>1709</v>
      </c>
      <c r="T379" s="30" t="s">
        <v>40</v>
      </c>
      <c r="U379" s="31"/>
      <c r="V379" s="31" t="s">
        <v>1710</v>
      </c>
      <c r="W379" s="32" t="s">
        <v>1923</v>
      </c>
      <c r="X379" s="32" t="s">
        <v>1924</v>
      </c>
    </row>
    <row r="380" spans="1:24" ht="180" customHeight="1">
      <c r="A380" s="40" t="s">
        <v>1698</v>
      </c>
      <c r="B380" s="27" t="s">
        <v>1926</v>
      </c>
      <c r="C380" s="27" t="s">
        <v>1927</v>
      </c>
      <c r="D380" s="27" t="s">
        <v>1928</v>
      </c>
      <c r="E380" s="27" t="s">
        <v>1702</v>
      </c>
      <c r="F380" s="17">
        <v>6</v>
      </c>
      <c r="G380" s="36" t="s">
        <v>192</v>
      </c>
      <c r="H380" s="16" t="s">
        <v>31</v>
      </c>
      <c r="I380" s="16" t="s">
        <v>162</v>
      </c>
      <c r="J380" s="28">
        <v>6000</v>
      </c>
      <c r="K380" s="29">
        <v>20</v>
      </c>
      <c r="L380" s="35" t="s">
        <v>1929</v>
      </c>
      <c r="M380" s="27" t="s">
        <v>1930</v>
      </c>
      <c r="N380" s="27" t="s">
        <v>1706</v>
      </c>
      <c r="O380" s="59" t="s">
        <v>1707</v>
      </c>
      <c r="P380" s="57" t="s">
        <v>37</v>
      </c>
      <c r="Q380" s="30" t="s">
        <v>1708</v>
      </c>
      <c r="R380" s="30" t="s">
        <v>1708</v>
      </c>
      <c r="S380" s="30" t="s">
        <v>1709</v>
      </c>
      <c r="T380" s="30" t="s">
        <v>40</v>
      </c>
      <c r="U380" s="31"/>
      <c r="V380" s="31" t="s">
        <v>1710</v>
      </c>
      <c r="W380" s="32" t="s">
        <v>1927</v>
      </c>
      <c r="X380" s="32" t="s">
        <v>1928</v>
      </c>
    </row>
    <row r="381" spans="1:24" ht="135" customHeight="1">
      <c r="A381" s="40" t="s">
        <v>1698</v>
      </c>
      <c r="B381" s="27" t="s">
        <v>1931</v>
      </c>
      <c r="C381" s="27" t="s">
        <v>1932</v>
      </c>
      <c r="D381" s="27" t="s">
        <v>1933</v>
      </c>
      <c r="E381" s="27" t="s">
        <v>1702</v>
      </c>
      <c r="F381" s="17">
        <v>6</v>
      </c>
      <c r="G381" s="36" t="s">
        <v>192</v>
      </c>
      <c r="H381" s="16" t="s">
        <v>31</v>
      </c>
      <c r="I381" s="16" t="s">
        <v>1934</v>
      </c>
      <c r="J381" s="28">
        <v>6000</v>
      </c>
      <c r="K381" s="29">
        <v>40</v>
      </c>
      <c r="L381" s="35" t="s">
        <v>1929</v>
      </c>
      <c r="M381" s="27" t="s">
        <v>1935</v>
      </c>
      <c r="N381" s="27" t="s">
        <v>1706</v>
      </c>
      <c r="O381" s="59" t="s">
        <v>1707</v>
      </c>
      <c r="P381" s="57" t="s">
        <v>37</v>
      </c>
      <c r="Q381" s="30" t="s">
        <v>1708</v>
      </c>
      <c r="R381" s="30" t="s">
        <v>1708</v>
      </c>
      <c r="S381" s="30" t="s">
        <v>1709</v>
      </c>
      <c r="T381" s="30" t="s">
        <v>40</v>
      </c>
      <c r="U381" s="31"/>
      <c r="V381" s="31" t="s">
        <v>1710</v>
      </c>
      <c r="W381" s="32" t="s">
        <v>1932</v>
      </c>
      <c r="X381" s="32" t="s">
        <v>1933</v>
      </c>
    </row>
    <row r="382" spans="1:24" ht="195" customHeight="1">
      <c r="A382" s="40" t="s">
        <v>1698</v>
      </c>
      <c r="B382" s="27" t="s">
        <v>1936</v>
      </c>
      <c r="C382" s="27" t="s">
        <v>1937</v>
      </c>
      <c r="D382" s="27" t="s">
        <v>1938</v>
      </c>
      <c r="E382" s="27" t="s">
        <v>1702</v>
      </c>
      <c r="F382" s="17">
        <v>6</v>
      </c>
      <c r="G382" s="36" t="s">
        <v>192</v>
      </c>
      <c r="H382" s="16" t="s">
        <v>31</v>
      </c>
      <c r="I382" s="16" t="s">
        <v>1939</v>
      </c>
      <c r="J382" s="28">
        <v>6000</v>
      </c>
      <c r="K382" s="29">
        <v>44</v>
      </c>
      <c r="L382" s="35" t="s">
        <v>1929</v>
      </c>
      <c r="M382" s="27" t="s">
        <v>1940</v>
      </c>
      <c r="N382" s="27" t="s">
        <v>1706</v>
      </c>
      <c r="O382" s="59" t="s">
        <v>1707</v>
      </c>
      <c r="P382" s="57" t="s">
        <v>37</v>
      </c>
      <c r="Q382" s="30" t="s">
        <v>1708</v>
      </c>
      <c r="R382" s="30" t="s">
        <v>1708</v>
      </c>
      <c r="S382" s="30" t="s">
        <v>1709</v>
      </c>
      <c r="T382" s="30" t="s">
        <v>40</v>
      </c>
      <c r="U382" s="31"/>
      <c r="V382" s="31" t="s">
        <v>1710</v>
      </c>
      <c r="W382" s="32" t="s">
        <v>1937</v>
      </c>
      <c r="X382" s="32" t="s">
        <v>1938</v>
      </c>
    </row>
    <row r="383" spans="1:24" ht="240" customHeight="1">
      <c r="A383" s="40" t="s">
        <v>1698</v>
      </c>
      <c r="B383" s="27" t="s">
        <v>1941</v>
      </c>
      <c r="C383" s="27" t="s">
        <v>1942</v>
      </c>
      <c r="D383" s="27" t="s">
        <v>1943</v>
      </c>
      <c r="E383" s="27" t="s">
        <v>1737</v>
      </c>
      <c r="F383" s="17">
        <v>6</v>
      </c>
      <c r="G383" s="36" t="s">
        <v>1944</v>
      </c>
      <c r="H383" s="16" t="s">
        <v>31</v>
      </c>
      <c r="I383" s="16" t="s">
        <v>1945</v>
      </c>
      <c r="J383" s="28">
        <v>6000</v>
      </c>
      <c r="K383" s="29">
        <v>40</v>
      </c>
      <c r="L383" s="35" t="s">
        <v>1929</v>
      </c>
      <c r="M383" s="27" t="s">
        <v>1946</v>
      </c>
      <c r="N383" s="27" t="s">
        <v>1706</v>
      </c>
      <c r="O383" s="59" t="s">
        <v>1707</v>
      </c>
      <c r="P383" s="57" t="s">
        <v>37</v>
      </c>
      <c r="Q383" s="30" t="s">
        <v>1708</v>
      </c>
      <c r="R383" s="30" t="s">
        <v>1708</v>
      </c>
      <c r="S383" s="30" t="s">
        <v>1709</v>
      </c>
      <c r="T383" s="30" t="s">
        <v>40</v>
      </c>
      <c r="U383" s="31"/>
      <c r="V383" s="31" t="s">
        <v>1710</v>
      </c>
      <c r="W383" s="32" t="s">
        <v>1942</v>
      </c>
      <c r="X383" s="32" t="s">
        <v>1943</v>
      </c>
    </row>
    <row r="384" spans="1:24" ht="210" customHeight="1">
      <c r="A384" s="80" t="s">
        <v>1698</v>
      </c>
      <c r="B384" s="81" t="s">
        <v>1947</v>
      </c>
      <c r="C384" s="81" t="s">
        <v>1948</v>
      </c>
      <c r="D384" s="81" t="s">
        <v>1949</v>
      </c>
      <c r="E384" s="81" t="s">
        <v>1737</v>
      </c>
      <c r="F384" s="82">
        <v>6</v>
      </c>
      <c r="G384" s="83" t="s">
        <v>703</v>
      </c>
      <c r="H384" s="84" t="s">
        <v>31</v>
      </c>
      <c r="I384" s="84" t="s">
        <v>1950</v>
      </c>
      <c r="J384" s="85">
        <v>6000</v>
      </c>
      <c r="K384" s="86">
        <v>16</v>
      </c>
      <c r="L384" s="87" t="s">
        <v>1929</v>
      </c>
      <c r="M384" s="81" t="s">
        <v>1951</v>
      </c>
      <c r="N384" s="81" t="s">
        <v>1706</v>
      </c>
      <c r="O384" s="88" t="s">
        <v>1707</v>
      </c>
      <c r="P384" s="89" t="s">
        <v>37</v>
      </c>
      <c r="Q384" s="90" t="s">
        <v>1708</v>
      </c>
      <c r="R384" s="90" t="s">
        <v>1708</v>
      </c>
      <c r="S384" s="90" t="s">
        <v>1709</v>
      </c>
      <c r="T384" s="90" t="s">
        <v>40</v>
      </c>
      <c r="U384" s="91">
        <v>1</v>
      </c>
      <c r="V384" s="91" t="s">
        <v>1710</v>
      </c>
      <c r="W384" s="92" t="s">
        <v>1948</v>
      </c>
      <c r="X384" s="92" t="s">
        <v>1949</v>
      </c>
    </row>
    <row r="385" spans="1:24" ht="255" customHeight="1">
      <c r="A385" s="80" t="s">
        <v>1698</v>
      </c>
      <c r="B385" s="81" t="s">
        <v>1952</v>
      </c>
      <c r="C385" s="81" t="s">
        <v>1953</v>
      </c>
      <c r="D385" s="81" t="s">
        <v>1954</v>
      </c>
      <c r="E385" s="81" t="s">
        <v>1737</v>
      </c>
      <c r="F385" s="82">
        <v>6</v>
      </c>
      <c r="G385" s="83" t="s">
        <v>703</v>
      </c>
      <c r="H385" s="84" t="s">
        <v>31</v>
      </c>
      <c r="I385" s="84" t="s">
        <v>1955</v>
      </c>
      <c r="J385" s="85">
        <v>6000</v>
      </c>
      <c r="K385" s="86">
        <v>20</v>
      </c>
      <c r="L385" s="87" t="s">
        <v>1929</v>
      </c>
      <c r="M385" s="81" t="s">
        <v>1956</v>
      </c>
      <c r="N385" s="81" t="s">
        <v>1706</v>
      </c>
      <c r="O385" s="88" t="s">
        <v>1707</v>
      </c>
      <c r="P385" s="89" t="s">
        <v>37</v>
      </c>
      <c r="Q385" s="90" t="s">
        <v>1708</v>
      </c>
      <c r="R385" s="90" t="s">
        <v>1708</v>
      </c>
      <c r="S385" s="90" t="s">
        <v>1709</v>
      </c>
      <c r="T385" s="90" t="s">
        <v>40</v>
      </c>
      <c r="U385" s="91">
        <v>1</v>
      </c>
      <c r="V385" s="91" t="s">
        <v>1710</v>
      </c>
      <c r="W385" s="92" t="s">
        <v>1953</v>
      </c>
      <c r="X385" s="92" t="s">
        <v>1954</v>
      </c>
    </row>
    <row r="386" spans="1:24" ht="225" customHeight="1">
      <c r="A386" s="40" t="s">
        <v>1698</v>
      </c>
      <c r="B386" s="27" t="s">
        <v>1957</v>
      </c>
      <c r="C386" s="27" t="s">
        <v>1958</v>
      </c>
      <c r="D386" s="27" t="s">
        <v>1959</v>
      </c>
      <c r="E386" s="27" t="s">
        <v>1737</v>
      </c>
      <c r="F386" s="17">
        <v>6</v>
      </c>
      <c r="G386" s="36" t="s">
        <v>1944</v>
      </c>
      <c r="H386" s="16" t="s">
        <v>31</v>
      </c>
      <c r="I386" s="16" t="s">
        <v>1960</v>
      </c>
      <c r="J386" s="28">
        <v>6000</v>
      </c>
      <c r="K386" s="29">
        <v>60</v>
      </c>
      <c r="L386" s="35" t="s">
        <v>1929</v>
      </c>
      <c r="M386" s="27" t="s">
        <v>1961</v>
      </c>
      <c r="N386" s="27" t="s">
        <v>1706</v>
      </c>
      <c r="O386" s="59" t="s">
        <v>1707</v>
      </c>
      <c r="P386" s="57" t="s">
        <v>37</v>
      </c>
      <c r="Q386" s="30" t="s">
        <v>1708</v>
      </c>
      <c r="R386" s="30" t="s">
        <v>1708</v>
      </c>
      <c r="S386" s="30" t="s">
        <v>1709</v>
      </c>
      <c r="T386" s="30" t="s">
        <v>40</v>
      </c>
      <c r="U386" s="31"/>
      <c r="V386" s="31" t="s">
        <v>1710</v>
      </c>
      <c r="W386" s="32" t="s">
        <v>1958</v>
      </c>
      <c r="X386" s="32" t="s">
        <v>1959</v>
      </c>
    </row>
    <row r="387" spans="1:24" ht="165" customHeight="1">
      <c r="A387" s="40" t="s">
        <v>1698</v>
      </c>
      <c r="B387" s="27" t="s">
        <v>1755</v>
      </c>
      <c r="C387" s="27" t="s">
        <v>1756</v>
      </c>
      <c r="D387" s="27" t="s">
        <v>1757</v>
      </c>
      <c r="E387" s="27" t="s">
        <v>1737</v>
      </c>
      <c r="F387" s="17">
        <v>6</v>
      </c>
      <c r="G387" s="36" t="s">
        <v>703</v>
      </c>
      <c r="H387" s="16" t="s">
        <v>91</v>
      </c>
      <c r="I387" s="16" t="s">
        <v>1759</v>
      </c>
      <c r="J387" s="28">
        <v>6000</v>
      </c>
      <c r="K387" s="29">
        <v>40</v>
      </c>
      <c r="L387" s="35" t="s">
        <v>1929</v>
      </c>
      <c r="M387" s="27" t="s">
        <v>1962</v>
      </c>
      <c r="N387" s="27" t="s">
        <v>1706</v>
      </c>
      <c r="O387" s="59" t="s">
        <v>1707</v>
      </c>
      <c r="P387" s="57" t="s">
        <v>37</v>
      </c>
      <c r="Q387" s="30" t="s">
        <v>1708</v>
      </c>
      <c r="R387" s="30" t="s">
        <v>1708</v>
      </c>
      <c r="S387" s="30" t="s">
        <v>1709</v>
      </c>
      <c r="T387" s="30" t="s">
        <v>40</v>
      </c>
      <c r="U387" s="31"/>
      <c r="V387" s="31" t="s">
        <v>1710</v>
      </c>
      <c r="W387" s="32" t="s">
        <v>1756</v>
      </c>
      <c r="X387" s="32" t="s">
        <v>1757</v>
      </c>
    </row>
    <row r="388" spans="1:24" ht="120" customHeight="1">
      <c r="A388" s="40" t="s">
        <v>1698</v>
      </c>
      <c r="B388" s="27" t="s">
        <v>1826</v>
      </c>
      <c r="C388" s="27" t="s">
        <v>1827</v>
      </c>
      <c r="D388" s="27" t="s">
        <v>1828</v>
      </c>
      <c r="E388" s="27" t="s">
        <v>1702</v>
      </c>
      <c r="F388" s="17">
        <v>18</v>
      </c>
      <c r="G388" s="36" t="s">
        <v>1963</v>
      </c>
      <c r="H388" s="16" t="s">
        <v>91</v>
      </c>
      <c r="I388" s="16" t="s">
        <v>1830</v>
      </c>
      <c r="J388" s="28">
        <v>20520</v>
      </c>
      <c r="K388" s="29">
        <v>40</v>
      </c>
      <c r="L388" s="35" t="s">
        <v>1929</v>
      </c>
      <c r="M388" s="27" t="s">
        <v>1964</v>
      </c>
      <c r="N388" s="27" t="s">
        <v>1706</v>
      </c>
      <c r="O388" s="59" t="s">
        <v>1707</v>
      </c>
      <c r="P388" s="57" t="s">
        <v>37</v>
      </c>
      <c r="Q388" s="30" t="s">
        <v>1708</v>
      </c>
      <c r="R388" s="30" t="s">
        <v>1708</v>
      </c>
      <c r="S388" s="30" t="s">
        <v>1709</v>
      </c>
      <c r="T388" s="30" t="s">
        <v>40</v>
      </c>
      <c r="U388" s="31"/>
      <c r="V388" s="31" t="s">
        <v>1710</v>
      </c>
      <c r="W388" s="32" t="s">
        <v>1827</v>
      </c>
      <c r="X388" s="32" t="s">
        <v>1828</v>
      </c>
    </row>
    <row r="389" spans="1:24" ht="285" customHeight="1">
      <c r="A389" s="80" t="s">
        <v>1698</v>
      </c>
      <c r="B389" s="81" t="s">
        <v>1912</v>
      </c>
      <c r="C389" s="81" t="s">
        <v>1913</v>
      </c>
      <c r="D389" s="81" t="s">
        <v>1914</v>
      </c>
      <c r="E389" s="81" t="s">
        <v>1702</v>
      </c>
      <c r="F389" s="82">
        <v>6</v>
      </c>
      <c r="G389" s="83" t="s">
        <v>161</v>
      </c>
      <c r="H389" s="84" t="s">
        <v>91</v>
      </c>
      <c r="I389" s="84" t="s">
        <v>1915</v>
      </c>
      <c r="J389" s="85">
        <v>6000</v>
      </c>
      <c r="K389" s="86">
        <v>50</v>
      </c>
      <c r="L389" s="87" t="s">
        <v>1929</v>
      </c>
      <c r="M389" s="81" t="s">
        <v>1965</v>
      </c>
      <c r="N389" s="81" t="s">
        <v>1706</v>
      </c>
      <c r="O389" s="88" t="s">
        <v>1707</v>
      </c>
      <c r="P389" s="89" t="s">
        <v>37</v>
      </c>
      <c r="Q389" s="90" t="s">
        <v>1708</v>
      </c>
      <c r="R389" s="90" t="s">
        <v>1708</v>
      </c>
      <c r="S389" s="90" t="s">
        <v>1709</v>
      </c>
      <c r="T389" s="90" t="s">
        <v>40</v>
      </c>
      <c r="U389" s="91">
        <v>1</v>
      </c>
      <c r="V389" s="91" t="s">
        <v>1710</v>
      </c>
      <c r="W389" s="92" t="s">
        <v>1913</v>
      </c>
      <c r="X389" s="92" t="s">
        <v>1914</v>
      </c>
    </row>
    <row r="390" spans="1:24" ht="165" customHeight="1">
      <c r="A390" s="40" t="s">
        <v>1698</v>
      </c>
      <c r="B390" s="27" t="s">
        <v>1966</v>
      </c>
      <c r="C390" s="27" t="s">
        <v>1967</v>
      </c>
      <c r="D390" s="27" t="s">
        <v>1968</v>
      </c>
      <c r="E390" s="27" t="s">
        <v>1702</v>
      </c>
      <c r="F390" s="17">
        <v>6</v>
      </c>
      <c r="G390" s="36" t="s">
        <v>161</v>
      </c>
      <c r="H390" s="16" t="s">
        <v>31</v>
      </c>
      <c r="I390" s="16" t="s">
        <v>1969</v>
      </c>
      <c r="J390" s="28">
        <v>6000</v>
      </c>
      <c r="K390" s="29">
        <v>15</v>
      </c>
      <c r="L390" s="35" t="s">
        <v>1929</v>
      </c>
      <c r="M390" s="27" t="s">
        <v>1970</v>
      </c>
      <c r="N390" s="27" t="s">
        <v>1706</v>
      </c>
      <c r="O390" s="59" t="s">
        <v>1707</v>
      </c>
      <c r="P390" s="57" t="s">
        <v>37</v>
      </c>
      <c r="Q390" s="30" t="s">
        <v>1708</v>
      </c>
      <c r="R390" s="30" t="s">
        <v>1708</v>
      </c>
      <c r="S390" s="30" t="s">
        <v>1709</v>
      </c>
      <c r="T390" s="30" t="s">
        <v>40</v>
      </c>
      <c r="U390" s="31"/>
      <c r="V390" s="31" t="s">
        <v>1710</v>
      </c>
      <c r="W390" s="32" t="s">
        <v>1967</v>
      </c>
      <c r="X390" s="32" t="s">
        <v>1968</v>
      </c>
    </row>
    <row r="391" spans="1:24" ht="150" customHeight="1">
      <c r="A391" s="80" t="s">
        <v>1698</v>
      </c>
      <c r="B391" s="81" t="s">
        <v>1971</v>
      </c>
      <c r="C391" s="81" t="s">
        <v>1972</v>
      </c>
      <c r="D391" s="81" t="s">
        <v>1973</v>
      </c>
      <c r="E391" s="81" t="s">
        <v>1702</v>
      </c>
      <c r="F391" s="82">
        <v>6</v>
      </c>
      <c r="G391" s="83" t="s">
        <v>1974</v>
      </c>
      <c r="H391" s="84" t="s">
        <v>31</v>
      </c>
      <c r="I391" s="84" t="s">
        <v>1975</v>
      </c>
      <c r="J391" s="85">
        <v>6000</v>
      </c>
      <c r="K391" s="86">
        <v>100</v>
      </c>
      <c r="L391" s="87" t="s">
        <v>1929</v>
      </c>
      <c r="M391" s="81" t="s">
        <v>1976</v>
      </c>
      <c r="N391" s="81" t="s">
        <v>1706</v>
      </c>
      <c r="O391" s="88" t="s">
        <v>1707</v>
      </c>
      <c r="P391" s="89" t="s">
        <v>37</v>
      </c>
      <c r="Q391" s="90" t="s">
        <v>1708</v>
      </c>
      <c r="R391" s="90" t="s">
        <v>1708</v>
      </c>
      <c r="S391" s="90" t="s">
        <v>1709</v>
      </c>
      <c r="T391" s="90" t="s">
        <v>40</v>
      </c>
      <c r="U391" s="91">
        <v>1</v>
      </c>
      <c r="V391" s="91" t="s">
        <v>1710</v>
      </c>
      <c r="W391" s="92" t="s">
        <v>1972</v>
      </c>
      <c r="X391" s="92" t="s">
        <v>1973</v>
      </c>
    </row>
    <row r="392" spans="1:24" ht="195" customHeight="1">
      <c r="A392" s="40" t="s">
        <v>1698</v>
      </c>
      <c r="B392" s="27" t="s">
        <v>1977</v>
      </c>
      <c r="C392" s="27" t="s">
        <v>1978</v>
      </c>
      <c r="D392" s="27" t="s">
        <v>1979</v>
      </c>
      <c r="E392" s="27" t="s">
        <v>1702</v>
      </c>
      <c r="F392" s="17">
        <v>6</v>
      </c>
      <c r="G392" s="36" t="s">
        <v>915</v>
      </c>
      <c r="H392" s="16" t="s">
        <v>31</v>
      </c>
      <c r="I392" s="16" t="s">
        <v>1980</v>
      </c>
      <c r="J392" s="28">
        <v>6000</v>
      </c>
      <c r="K392" s="29">
        <v>20</v>
      </c>
      <c r="L392" s="35" t="s">
        <v>1929</v>
      </c>
      <c r="M392" s="27" t="s">
        <v>1981</v>
      </c>
      <c r="N392" s="27" t="s">
        <v>1706</v>
      </c>
      <c r="O392" s="59" t="s">
        <v>1707</v>
      </c>
      <c r="P392" s="57" t="s">
        <v>37</v>
      </c>
      <c r="Q392" s="30" t="s">
        <v>1708</v>
      </c>
      <c r="R392" s="30" t="s">
        <v>1708</v>
      </c>
      <c r="S392" s="30" t="s">
        <v>1709</v>
      </c>
      <c r="T392" s="30" t="s">
        <v>40</v>
      </c>
      <c r="U392" s="31"/>
      <c r="V392" s="31" t="s">
        <v>1710</v>
      </c>
      <c r="W392" s="32" t="s">
        <v>1978</v>
      </c>
      <c r="X392" s="32" t="s">
        <v>1979</v>
      </c>
    </row>
    <row r="393" spans="1:24" ht="180" customHeight="1">
      <c r="A393" s="40" t="s">
        <v>1698</v>
      </c>
      <c r="B393" s="27" t="s">
        <v>1982</v>
      </c>
      <c r="C393" s="27" t="s">
        <v>1983</v>
      </c>
      <c r="D393" s="27" t="s">
        <v>1984</v>
      </c>
      <c r="E393" s="27" t="s">
        <v>1702</v>
      </c>
      <c r="F393" s="17">
        <v>6</v>
      </c>
      <c r="G393" s="36" t="s">
        <v>915</v>
      </c>
      <c r="H393" s="16" t="s">
        <v>31</v>
      </c>
      <c r="I393" s="16" t="s">
        <v>1985</v>
      </c>
      <c r="J393" s="28">
        <v>6000</v>
      </c>
      <c r="K393" s="29">
        <v>40</v>
      </c>
      <c r="L393" s="35" t="s">
        <v>1929</v>
      </c>
      <c r="M393" s="27" t="s">
        <v>1986</v>
      </c>
      <c r="N393" s="27" t="s">
        <v>1706</v>
      </c>
      <c r="O393" s="59" t="s">
        <v>1707</v>
      </c>
      <c r="P393" s="57" t="s">
        <v>37</v>
      </c>
      <c r="Q393" s="30" t="s">
        <v>1708</v>
      </c>
      <c r="R393" s="30" t="s">
        <v>1708</v>
      </c>
      <c r="S393" s="30" t="s">
        <v>1709</v>
      </c>
      <c r="T393" s="30" t="s">
        <v>40</v>
      </c>
      <c r="U393" s="31"/>
      <c r="V393" s="31" t="s">
        <v>1710</v>
      </c>
      <c r="W393" s="32" t="s">
        <v>1983</v>
      </c>
      <c r="X393" s="32" t="s">
        <v>1984</v>
      </c>
    </row>
    <row r="394" spans="1:24" ht="165" customHeight="1">
      <c r="A394" s="40" t="s">
        <v>1698</v>
      </c>
      <c r="B394" s="27" t="s">
        <v>1897</v>
      </c>
      <c r="C394" s="27" t="s">
        <v>1898</v>
      </c>
      <c r="D394" s="27" t="s">
        <v>1899</v>
      </c>
      <c r="E394" s="27" t="s">
        <v>1702</v>
      </c>
      <c r="F394" s="17">
        <v>6</v>
      </c>
      <c r="G394" s="36" t="s">
        <v>915</v>
      </c>
      <c r="H394" s="16" t="s">
        <v>31</v>
      </c>
      <c r="I394" s="16" t="s">
        <v>1900</v>
      </c>
      <c r="J394" s="28">
        <v>6000</v>
      </c>
      <c r="K394" s="29">
        <v>20</v>
      </c>
      <c r="L394" s="35" t="s">
        <v>1929</v>
      </c>
      <c r="M394" s="27" t="s">
        <v>1987</v>
      </c>
      <c r="N394" s="27" t="s">
        <v>1706</v>
      </c>
      <c r="O394" s="59" t="s">
        <v>1707</v>
      </c>
      <c r="P394" s="57" t="s">
        <v>37</v>
      </c>
      <c r="Q394" s="30" t="s">
        <v>1708</v>
      </c>
      <c r="R394" s="30" t="s">
        <v>1708</v>
      </c>
      <c r="S394" s="30" t="s">
        <v>1709</v>
      </c>
      <c r="T394" s="30" t="s">
        <v>40</v>
      </c>
      <c r="U394" s="31"/>
      <c r="V394" s="31" t="s">
        <v>1710</v>
      </c>
      <c r="W394" s="32" t="s">
        <v>1898</v>
      </c>
      <c r="X394" s="32" t="s">
        <v>1899</v>
      </c>
    </row>
    <row r="395" spans="1:24" ht="240" customHeight="1">
      <c r="A395" s="80" t="s">
        <v>1698</v>
      </c>
      <c r="B395" s="81" t="s">
        <v>1988</v>
      </c>
      <c r="C395" s="81" t="s">
        <v>1989</v>
      </c>
      <c r="D395" s="81" t="s">
        <v>1990</v>
      </c>
      <c r="E395" s="81" t="s">
        <v>1737</v>
      </c>
      <c r="F395" s="82">
        <v>6</v>
      </c>
      <c r="G395" s="83" t="s">
        <v>243</v>
      </c>
      <c r="H395" s="84" t="s">
        <v>31</v>
      </c>
      <c r="I395" s="84" t="s">
        <v>1991</v>
      </c>
      <c r="J395" s="85">
        <v>6000</v>
      </c>
      <c r="K395" s="86">
        <v>50</v>
      </c>
      <c r="L395" s="87" t="s">
        <v>1929</v>
      </c>
      <c r="M395" s="81" t="s">
        <v>1992</v>
      </c>
      <c r="N395" s="81" t="s">
        <v>1706</v>
      </c>
      <c r="O395" s="88" t="s">
        <v>1707</v>
      </c>
      <c r="P395" s="89" t="s">
        <v>37</v>
      </c>
      <c r="Q395" s="90" t="s">
        <v>1708</v>
      </c>
      <c r="R395" s="90" t="s">
        <v>1708</v>
      </c>
      <c r="S395" s="90" t="s">
        <v>1709</v>
      </c>
      <c r="T395" s="90" t="s">
        <v>40</v>
      </c>
      <c r="U395" s="91">
        <v>1</v>
      </c>
      <c r="V395" s="91" t="s">
        <v>1710</v>
      </c>
      <c r="W395" s="92" t="s">
        <v>1989</v>
      </c>
      <c r="X395" s="92" t="s">
        <v>1990</v>
      </c>
    </row>
    <row r="396" spans="1:24" ht="180" customHeight="1">
      <c r="A396" s="40" t="s">
        <v>1698</v>
      </c>
      <c r="B396" s="27" t="s">
        <v>1993</v>
      </c>
      <c r="C396" s="27" t="s">
        <v>1994</v>
      </c>
      <c r="D396" s="27" t="s">
        <v>1995</v>
      </c>
      <c r="E396" s="27" t="s">
        <v>1702</v>
      </c>
      <c r="F396" s="17">
        <v>6</v>
      </c>
      <c r="G396" s="36" t="s">
        <v>243</v>
      </c>
      <c r="H396" s="16" t="s">
        <v>31</v>
      </c>
      <c r="I396" s="16" t="s">
        <v>1996</v>
      </c>
      <c r="J396" s="28">
        <v>6000</v>
      </c>
      <c r="K396" s="29">
        <v>20</v>
      </c>
      <c r="L396" s="35" t="s">
        <v>1929</v>
      </c>
      <c r="M396" s="27" t="s">
        <v>1997</v>
      </c>
      <c r="N396" s="27" t="s">
        <v>1706</v>
      </c>
      <c r="O396" s="59" t="s">
        <v>1707</v>
      </c>
      <c r="P396" s="57" t="s">
        <v>37</v>
      </c>
      <c r="Q396" s="30" t="s">
        <v>1708</v>
      </c>
      <c r="R396" s="30" t="s">
        <v>1708</v>
      </c>
      <c r="S396" s="30" t="s">
        <v>1709</v>
      </c>
      <c r="T396" s="30" t="s">
        <v>40</v>
      </c>
      <c r="U396" s="31"/>
      <c r="V396" s="31" t="s">
        <v>1710</v>
      </c>
      <c r="W396" s="32" t="s">
        <v>1994</v>
      </c>
      <c r="X396" s="32" t="s">
        <v>1995</v>
      </c>
    </row>
    <row r="397" spans="1:24" ht="165" customHeight="1">
      <c r="A397" s="40" t="s">
        <v>1698</v>
      </c>
      <c r="B397" s="27" t="s">
        <v>1998</v>
      </c>
      <c r="C397" s="27" t="s">
        <v>1999</v>
      </c>
      <c r="D397" s="27" t="s">
        <v>2000</v>
      </c>
      <c r="E397" s="27" t="s">
        <v>1702</v>
      </c>
      <c r="F397" s="17">
        <v>6</v>
      </c>
      <c r="G397" s="36" t="s">
        <v>243</v>
      </c>
      <c r="H397" s="16" t="s">
        <v>31</v>
      </c>
      <c r="I397" s="16" t="s">
        <v>2001</v>
      </c>
      <c r="J397" s="28">
        <v>6000</v>
      </c>
      <c r="K397" s="29">
        <v>20</v>
      </c>
      <c r="L397" s="35" t="s">
        <v>1929</v>
      </c>
      <c r="M397" s="27" t="s">
        <v>2002</v>
      </c>
      <c r="N397" s="27" t="s">
        <v>1706</v>
      </c>
      <c r="O397" s="59" t="s">
        <v>1707</v>
      </c>
      <c r="P397" s="57" t="s">
        <v>37</v>
      </c>
      <c r="Q397" s="30" t="s">
        <v>1708</v>
      </c>
      <c r="R397" s="30" t="s">
        <v>1708</v>
      </c>
      <c r="S397" s="30" t="s">
        <v>1709</v>
      </c>
      <c r="T397" s="30" t="s">
        <v>40</v>
      </c>
      <c r="U397" s="31"/>
      <c r="V397" s="31" t="s">
        <v>1710</v>
      </c>
      <c r="W397" s="32" t="s">
        <v>1999</v>
      </c>
      <c r="X397" s="32" t="s">
        <v>2000</v>
      </c>
    </row>
    <row r="398" spans="1:24" ht="225" customHeight="1">
      <c r="A398" s="40" t="s">
        <v>1698</v>
      </c>
      <c r="B398" s="27" t="s">
        <v>2003</v>
      </c>
      <c r="C398" s="27" t="s">
        <v>2004</v>
      </c>
      <c r="D398" s="27" t="s">
        <v>2005</v>
      </c>
      <c r="E398" s="27" t="s">
        <v>1702</v>
      </c>
      <c r="F398" s="17">
        <v>6</v>
      </c>
      <c r="G398" s="36" t="s">
        <v>243</v>
      </c>
      <c r="H398" s="16" t="s">
        <v>31</v>
      </c>
      <c r="I398" s="16" t="s">
        <v>2006</v>
      </c>
      <c r="J398" s="28">
        <v>6000</v>
      </c>
      <c r="K398" s="29">
        <v>30</v>
      </c>
      <c r="L398" s="35" t="s">
        <v>1929</v>
      </c>
      <c r="M398" s="27" t="s">
        <v>2007</v>
      </c>
      <c r="N398" s="27" t="s">
        <v>1706</v>
      </c>
      <c r="O398" s="59" t="s">
        <v>1707</v>
      </c>
      <c r="P398" s="57" t="s">
        <v>37</v>
      </c>
      <c r="Q398" s="30" t="s">
        <v>1708</v>
      </c>
      <c r="R398" s="30" t="s">
        <v>1708</v>
      </c>
      <c r="S398" s="30" t="s">
        <v>1709</v>
      </c>
      <c r="T398" s="30" t="s">
        <v>40</v>
      </c>
      <c r="U398" s="31"/>
      <c r="V398" s="31" t="s">
        <v>1710</v>
      </c>
      <c r="W398" s="32" t="s">
        <v>2004</v>
      </c>
      <c r="X398" s="32" t="s">
        <v>2005</v>
      </c>
    </row>
    <row r="399" spans="1:24" ht="195" customHeight="1">
      <c r="A399" s="40" t="s">
        <v>1698</v>
      </c>
      <c r="B399" s="27" t="s">
        <v>2008</v>
      </c>
      <c r="C399" s="27" t="s">
        <v>2009</v>
      </c>
      <c r="D399" s="27" t="s">
        <v>2010</v>
      </c>
      <c r="E399" s="27" t="s">
        <v>1702</v>
      </c>
      <c r="F399" s="17">
        <v>6</v>
      </c>
      <c r="G399" s="36" t="s">
        <v>1944</v>
      </c>
      <c r="H399" s="16" t="s">
        <v>31</v>
      </c>
      <c r="I399" s="16" t="s">
        <v>1303</v>
      </c>
      <c r="J399" s="28">
        <v>6000</v>
      </c>
      <c r="K399" s="29">
        <v>50</v>
      </c>
      <c r="L399" s="35" t="s">
        <v>1929</v>
      </c>
      <c r="M399" s="27" t="s">
        <v>2011</v>
      </c>
      <c r="N399" s="27" t="s">
        <v>1706</v>
      </c>
      <c r="O399" s="59" t="s">
        <v>1707</v>
      </c>
      <c r="P399" s="57" t="s">
        <v>37</v>
      </c>
      <c r="Q399" s="30" t="s">
        <v>1708</v>
      </c>
      <c r="R399" s="30" t="s">
        <v>1708</v>
      </c>
      <c r="S399" s="30" t="s">
        <v>1709</v>
      </c>
      <c r="T399" s="30" t="s">
        <v>40</v>
      </c>
      <c r="U399" s="31"/>
      <c r="V399" s="31" t="s">
        <v>1710</v>
      </c>
      <c r="W399" s="32" t="s">
        <v>2009</v>
      </c>
      <c r="X399" s="32" t="s">
        <v>2010</v>
      </c>
    </row>
    <row r="400" spans="1:24" ht="75" customHeight="1">
      <c r="A400" s="80" t="s">
        <v>1698</v>
      </c>
      <c r="B400" s="81" t="s">
        <v>2012</v>
      </c>
      <c r="C400" s="81" t="s">
        <v>2013</v>
      </c>
      <c r="D400" s="81" t="s">
        <v>2014</v>
      </c>
      <c r="E400" s="81" t="s">
        <v>1702</v>
      </c>
      <c r="F400" s="82">
        <v>6</v>
      </c>
      <c r="G400" s="83" t="s">
        <v>880</v>
      </c>
      <c r="H400" s="84" t="s">
        <v>31</v>
      </c>
      <c r="I400" s="84" t="s">
        <v>2015</v>
      </c>
      <c r="J400" s="85">
        <v>6000</v>
      </c>
      <c r="K400" s="86">
        <v>20</v>
      </c>
      <c r="L400" s="87" t="s">
        <v>1929</v>
      </c>
      <c r="M400" s="81" t="s">
        <v>2016</v>
      </c>
      <c r="N400" s="81" t="s">
        <v>1706</v>
      </c>
      <c r="O400" s="88" t="s">
        <v>1707</v>
      </c>
      <c r="P400" s="89" t="s">
        <v>37</v>
      </c>
      <c r="Q400" s="90" t="s">
        <v>1708</v>
      </c>
      <c r="R400" s="90" t="s">
        <v>1708</v>
      </c>
      <c r="S400" s="90" t="s">
        <v>1709</v>
      </c>
      <c r="T400" s="90" t="s">
        <v>40</v>
      </c>
      <c r="U400" s="91">
        <v>1</v>
      </c>
      <c r="V400" s="91" t="s">
        <v>1710</v>
      </c>
      <c r="W400" s="92" t="s">
        <v>2013</v>
      </c>
      <c r="X400" s="92" t="s">
        <v>2014</v>
      </c>
    </row>
    <row r="401" spans="1:24" ht="150" customHeight="1">
      <c r="A401" s="40" t="s">
        <v>1698</v>
      </c>
      <c r="B401" s="27" t="s">
        <v>2017</v>
      </c>
      <c r="C401" s="27" t="s">
        <v>2018</v>
      </c>
      <c r="D401" s="27" t="s">
        <v>1770</v>
      </c>
      <c r="E401" s="27" t="s">
        <v>1702</v>
      </c>
      <c r="F401" s="17">
        <v>6</v>
      </c>
      <c r="G401" s="36" t="s">
        <v>880</v>
      </c>
      <c r="H401" s="16" t="s">
        <v>31</v>
      </c>
      <c r="I401" s="16" t="s">
        <v>2019</v>
      </c>
      <c r="J401" s="28">
        <v>6000</v>
      </c>
      <c r="K401" s="29">
        <v>100</v>
      </c>
      <c r="L401" s="35" t="s">
        <v>1929</v>
      </c>
      <c r="M401" s="27" t="s">
        <v>2020</v>
      </c>
      <c r="N401" s="27" t="s">
        <v>1706</v>
      </c>
      <c r="O401" s="59" t="s">
        <v>1707</v>
      </c>
      <c r="P401" s="57" t="s">
        <v>37</v>
      </c>
      <c r="Q401" s="30" t="s">
        <v>1708</v>
      </c>
      <c r="R401" s="30" t="s">
        <v>1708</v>
      </c>
      <c r="S401" s="30" t="s">
        <v>1709</v>
      </c>
      <c r="T401" s="30" t="s">
        <v>40</v>
      </c>
      <c r="U401" s="31"/>
      <c r="V401" s="31" t="s">
        <v>1710</v>
      </c>
      <c r="W401" s="32" t="s">
        <v>2018</v>
      </c>
      <c r="X401" s="32" t="s">
        <v>1770</v>
      </c>
    </row>
    <row r="402" spans="1:24" ht="180" customHeight="1">
      <c r="A402" s="40" t="s">
        <v>1698</v>
      </c>
      <c r="B402" s="27" t="s">
        <v>2021</v>
      </c>
      <c r="C402" s="27" t="s">
        <v>2022</v>
      </c>
      <c r="D402" s="27" t="s">
        <v>2023</v>
      </c>
      <c r="E402" s="27" t="s">
        <v>1702</v>
      </c>
      <c r="F402" s="17">
        <v>6</v>
      </c>
      <c r="G402" s="36" t="s">
        <v>880</v>
      </c>
      <c r="H402" s="16" t="s">
        <v>98</v>
      </c>
      <c r="I402" s="16" t="s">
        <v>2024</v>
      </c>
      <c r="J402" s="28">
        <v>6000</v>
      </c>
      <c r="K402" s="29">
        <v>60</v>
      </c>
      <c r="L402" s="35" t="s">
        <v>1929</v>
      </c>
      <c r="M402" s="27" t="s">
        <v>2025</v>
      </c>
      <c r="N402" s="27" t="s">
        <v>1706</v>
      </c>
      <c r="O402" s="59" t="s">
        <v>1707</v>
      </c>
      <c r="P402" s="57" t="s">
        <v>37</v>
      </c>
      <c r="Q402" s="30" t="s">
        <v>1708</v>
      </c>
      <c r="R402" s="30" t="s">
        <v>1708</v>
      </c>
      <c r="S402" s="30" t="s">
        <v>1709</v>
      </c>
      <c r="T402" s="30" t="s">
        <v>40</v>
      </c>
      <c r="U402" s="31"/>
      <c r="V402" s="31" t="s">
        <v>1710</v>
      </c>
      <c r="W402" s="32" t="s">
        <v>2022</v>
      </c>
      <c r="X402" s="32" t="s">
        <v>2023</v>
      </c>
    </row>
    <row r="403" spans="1:24" ht="135" customHeight="1">
      <c r="A403" s="40" t="s">
        <v>1698</v>
      </c>
      <c r="B403" s="27" t="s">
        <v>2026</v>
      </c>
      <c r="C403" s="27" t="s">
        <v>2027</v>
      </c>
      <c r="D403" s="27" t="s">
        <v>2028</v>
      </c>
      <c r="E403" s="27" t="s">
        <v>1702</v>
      </c>
      <c r="F403" s="17">
        <v>6</v>
      </c>
      <c r="G403" s="36" t="s">
        <v>1163</v>
      </c>
      <c r="H403" s="16" t="s">
        <v>31</v>
      </c>
      <c r="I403" s="16" t="s">
        <v>162</v>
      </c>
      <c r="J403" s="28">
        <v>6000</v>
      </c>
      <c r="K403" s="29">
        <v>40</v>
      </c>
      <c r="L403" s="35" t="s">
        <v>1929</v>
      </c>
      <c r="M403" s="27" t="s">
        <v>2029</v>
      </c>
      <c r="N403" s="27" t="s">
        <v>1706</v>
      </c>
      <c r="O403" s="59" t="s">
        <v>1707</v>
      </c>
      <c r="P403" s="57" t="s">
        <v>37</v>
      </c>
      <c r="Q403" s="30" t="s">
        <v>1708</v>
      </c>
      <c r="R403" s="30" t="s">
        <v>1708</v>
      </c>
      <c r="S403" s="30" t="s">
        <v>1709</v>
      </c>
      <c r="T403" s="30" t="s">
        <v>40</v>
      </c>
      <c r="U403" s="31"/>
      <c r="V403" s="31" t="s">
        <v>1710</v>
      </c>
      <c r="W403" s="32" t="s">
        <v>2027</v>
      </c>
      <c r="X403" s="32" t="s">
        <v>2028</v>
      </c>
    </row>
    <row r="404" spans="1:24" ht="165" customHeight="1">
      <c r="A404" s="40" t="s">
        <v>1698</v>
      </c>
      <c r="B404" s="27" t="s">
        <v>2030</v>
      </c>
      <c r="C404" s="27" t="s">
        <v>2031</v>
      </c>
      <c r="D404" s="27" t="s">
        <v>2032</v>
      </c>
      <c r="E404" s="27" t="s">
        <v>1702</v>
      </c>
      <c r="F404" s="17">
        <v>6</v>
      </c>
      <c r="G404" s="36" t="s">
        <v>1142</v>
      </c>
      <c r="H404" s="16" t="s">
        <v>98</v>
      </c>
      <c r="I404" s="16" t="s">
        <v>542</v>
      </c>
      <c r="J404" s="28">
        <v>6000</v>
      </c>
      <c r="K404" s="29">
        <v>50</v>
      </c>
      <c r="L404" s="35" t="s">
        <v>2033</v>
      </c>
      <c r="M404" s="27" t="s">
        <v>2034</v>
      </c>
      <c r="N404" s="27" t="s">
        <v>1706</v>
      </c>
      <c r="O404" s="59" t="s">
        <v>1707</v>
      </c>
      <c r="P404" s="57" t="s">
        <v>37</v>
      </c>
      <c r="Q404" s="30" t="s">
        <v>1708</v>
      </c>
      <c r="R404" s="30" t="s">
        <v>1708</v>
      </c>
      <c r="S404" s="30" t="s">
        <v>1709</v>
      </c>
      <c r="T404" s="30" t="s">
        <v>40</v>
      </c>
      <c r="U404" s="31"/>
      <c r="V404" s="31" t="s">
        <v>2035</v>
      </c>
      <c r="W404" s="32" t="s">
        <v>2031</v>
      </c>
      <c r="X404" s="32" t="s">
        <v>2032</v>
      </c>
    </row>
    <row r="405" spans="1:24" ht="135" customHeight="1">
      <c r="A405" s="40" t="s">
        <v>2036</v>
      </c>
      <c r="B405" s="27" t="s">
        <v>2037</v>
      </c>
      <c r="C405" s="27" t="s">
        <v>2038</v>
      </c>
      <c r="D405" s="27" t="s">
        <v>2039</v>
      </c>
      <c r="E405" s="27" t="s">
        <v>29</v>
      </c>
      <c r="F405" s="17">
        <v>6</v>
      </c>
      <c r="G405" s="36" t="s">
        <v>123</v>
      </c>
      <c r="H405" s="16" t="s">
        <v>31</v>
      </c>
      <c r="I405" s="16" t="s">
        <v>2040</v>
      </c>
      <c r="J405" s="28">
        <v>6000</v>
      </c>
      <c r="K405" s="29">
        <v>30</v>
      </c>
      <c r="L405" s="35" t="s">
        <v>188</v>
      </c>
      <c r="M405" s="27" t="s">
        <v>2041</v>
      </c>
      <c r="N405" s="27" t="s">
        <v>2042</v>
      </c>
      <c r="O405" s="59" t="s">
        <v>2043</v>
      </c>
      <c r="P405" s="57" t="s">
        <v>37</v>
      </c>
      <c r="Q405" s="30" t="s">
        <v>38</v>
      </c>
      <c r="R405" s="30" t="s">
        <v>38</v>
      </c>
      <c r="S405" s="30" t="s">
        <v>2044</v>
      </c>
      <c r="T405" s="30" t="s">
        <v>2045</v>
      </c>
      <c r="U405" s="31"/>
      <c r="V405" s="31" t="s">
        <v>41</v>
      </c>
      <c r="W405" s="32" t="s">
        <v>2038</v>
      </c>
      <c r="X405" s="32" t="s">
        <v>2039</v>
      </c>
    </row>
    <row r="406" spans="1:24" ht="180" customHeight="1">
      <c r="A406" s="40" t="s">
        <v>2036</v>
      </c>
      <c r="B406" s="27" t="s">
        <v>2046</v>
      </c>
      <c r="C406" s="27" t="s">
        <v>2047</v>
      </c>
      <c r="D406" s="27" t="s">
        <v>2048</v>
      </c>
      <c r="E406" s="27" t="s">
        <v>29</v>
      </c>
      <c r="F406" s="17">
        <v>6</v>
      </c>
      <c r="G406" s="36" t="s">
        <v>564</v>
      </c>
      <c r="H406" s="16" t="s">
        <v>31</v>
      </c>
      <c r="I406" s="16" t="s">
        <v>2049</v>
      </c>
      <c r="J406" s="28">
        <v>6000</v>
      </c>
      <c r="K406" s="29">
        <v>20</v>
      </c>
      <c r="L406" s="35" t="s">
        <v>188</v>
      </c>
      <c r="M406" s="27" t="s">
        <v>2050</v>
      </c>
      <c r="N406" s="27" t="s">
        <v>2042</v>
      </c>
      <c r="O406" s="59" t="s">
        <v>2043</v>
      </c>
      <c r="P406" s="57" t="s">
        <v>37</v>
      </c>
      <c r="Q406" s="30" t="s">
        <v>38</v>
      </c>
      <c r="R406" s="30" t="s">
        <v>38</v>
      </c>
      <c r="S406" s="30" t="s">
        <v>2044</v>
      </c>
      <c r="T406" s="30" t="s">
        <v>2045</v>
      </c>
      <c r="U406" s="31"/>
      <c r="V406" s="31" t="s">
        <v>41</v>
      </c>
      <c r="W406" s="32" t="s">
        <v>2047</v>
      </c>
      <c r="X406" s="32" t="s">
        <v>2048</v>
      </c>
    </row>
    <row r="407" spans="1:24" ht="135" customHeight="1">
      <c r="A407" s="40" t="s">
        <v>2036</v>
      </c>
      <c r="B407" s="27" t="s">
        <v>2051</v>
      </c>
      <c r="C407" s="27" t="s">
        <v>2052</v>
      </c>
      <c r="D407" s="27" t="s">
        <v>2053</v>
      </c>
      <c r="E407" s="27" t="s">
        <v>29</v>
      </c>
      <c r="F407" s="17">
        <v>6</v>
      </c>
      <c r="G407" s="36" t="s">
        <v>134</v>
      </c>
      <c r="H407" s="16" t="s">
        <v>31</v>
      </c>
      <c r="I407" s="16" t="s">
        <v>2054</v>
      </c>
      <c r="J407" s="28">
        <v>6000</v>
      </c>
      <c r="K407" s="29">
        <v>20</v>
      </c>
      <c r="L407" s="35" t="s">
        <v>188</v>
      </c>
      <c r="M407" s="27" t="s">
        <v>2055</v>
      </c>
      <c r="N407" s="27" t="s">
        <v>2042</v>
      </c>
      <c r="O407" s="59" t="s">
        <v>2043</v>
      </c>
      <c r="P407" s="57" t="s">
        <v>37</v>
      </c>
      <c r="Q407" s="30" t="s">
        <v>38</v>
      </c>
      <c r="R407" s="30" t="s">
        <v>38</v>
      </c>
      <c r="S407" s="30" t="s">
        <v>2044</v>
      </c>
      <c r="T407" s="30" t="s">
        <v>2045</v>
      </c>
      <c r="U407" s="31"/>
      <c r="V407" s="31" t="s">
        <v>41</v>
      </c>
      <c r="W407" s="32" t="s">
        <v>2052</v>
      </c>
      <c r="X407" s="32" t="s">
        <v>2053</v>
      </c>
    </row>
    <row r="408" spans="1:24" ht="135" customHeight="1">
      <c r="A408" s="40" t="s">
        <v>2036</v>
      </c>
      <c r="B408" s="27" t="s">
        <v>2056</v>
      </c>
      <c r="C408" s="27" t="s">
        <v>2057</v>
      </c>
      <c r="D408" s="27" t="s">
        <v>2058</v>
      </c>
      <c r="E408" s="27" t="s">
        <v>29</v>
      </c>
      <c r="F408" s="17">
        <v>6</v>
      </c>
      <c r="G408" s="36" t="s">
        <v>134</v>
      </c>
      <c r="H408" s="16" t="s">
        <v>31</v>
      </c>
      <c r="I408" s="16" t="s">
        <v>2049</v>
      </c>
      <c r="J408" s="28">
        <v>6000</v>
      </c>
      <c r="K408" s="29">
        <v>20</v>
      </c>
      <c r="L408" s="35" t="s">
        <v>188</v>
      </c>
      <c r="M408" s="27" t="s">
        <v>2059</v>
      </c>
      <c r="N408" s="27" t="s">
        <v>2042</v>
      </c>
      <c r="O408" s="59" t="s">
        <v>2043</v>
      </c>
      <c r="P408" s="57" t="s">
        <v>37</v>
      </c>
      <c r="Q408" s="30" t="s">
        <v>38</v>
      </c>
      <c r="R408" s="30" t="s">
        <v>38</v>
      </c>
      <c r="S408" s="30" t="s">
        <v>2044</v>
      </c>
      <c r="T408" s="30" t="s">
        <v>2045</v>
      </c>
      <c r="U408" s="31"/>
      <c r="V408" s="31" t="s">
        <v>41</v>
      </c>
      <c r="W408" s="32" t="s">
        <v>2057</v>
      </c>
      <c r="X408" s="32" t="s">
        <v>2058</v>
      </c>
    </row>
    <row r="409" spans="1:24" ht="150" customHeight="1">
      <c r="A409" s="40" t="s">
        <v>2036</v>
      </c>
      <c r="B409" s="27" t="s">
        <v>2060</v>
      </c>
      <c r="C409" s="27" t="s">
        <v>2061</v>
      </c>
      <c r="D409" s="27" t="s">
        <v>2062</v>
      </c>
      <c r="E409" s="27" t="s">
        <v>29</v>
      </c>
      <c r="F409" s="17">
        <v>6</v>
      </c>
      <c r="G409" s="36" t="s">
        <v>150</v>
      </c>
      <c r="H409" s="16" t="s">
        <v>31</v>
      </c>
      <c r="I409" s="16" t="s">
        <v>2063</v>
      </c>
      <c r="J409" s="28">
        <v>6000</v>
      </c>
      <c r="K409" s="29">
        <v>20</v>
      </c>
      <c r="L409" s="35" t="s">
        <v>188</v>
      </c>
      <c r="M409" s="27" t="s">
        <v>2064</v>
      </c>
      <c r="N409" s="27" t="s">
        <v>2042</v>
      </c>
      <c r="O409" s="59" t="s">
        <v>2043</v>
      </c>
      <c r="P409" s="57" t="s">
        <v>37</v>
      </c>
      <c r="Q409" s="30" t="s">
        <v>38</v>
      </c>
      <c r="R409" s="30" t="s">
        <v>38</v>
      </c>
      <c r="S409" s="30" t="s">
        <v>2044</v>
      </c>
      <c r="T409" s="30" t="s">
        <v>2045</v>
      </c>
      <c r="U409" s="31"/>
      <c r="V409" s="31" t="s">
        <v>41</v>
      </c>
      <c r="W409" s="32" t="s">
        <v>2061</v>
      </c>
      <c r="X409" s="32" t="s">
        <v>2062</v>
      </c>
    </row>
    <row r="410" spans="1:24" ht="120" customHeight="1">
      <c r="A410" s="40" t="s">
        <v>2036</v>
      </c>
      <c r="B410" s="27" t="s">
        <v>2065</v>
      </c>
      <c r="C410" s="27" t="s">
        <v>2066</v>
      </c>
      <c r="D410" s="27" t="s">
        <v>2067</v>
      </c>
      <c r="E410" s="27" t="s">
        <v>29</v>
      </c>
      <c r="F410" s="17">
        <v>6</v>
      </c>
      <c r="G410" s="36" t="s">
        <v>150</v>
      </c>
      <c r="H410" s="16" t="s">
        <v>31</v>
      </c>
      <c r="I410" s="16" t="s">
        <v>2063</v>
      </c>
      <c r="J410" s="28">
        <v>6000</v>
      </c>
      <c r="K410" s="29">
        <v>20</v>
      </c>
      <c r="L410" s="35" t="s">
        <v>188</v>
      </c>
      <c r="M410" s="27" t="s">
        <v>2068</v>
      </c>
      <c r="N410" s="27" t="s">
        <v>2042</v>
      </c>
      <c r="O410" s="59" t="s">
        <v>2043</v>
      </c>
      <c r="P410" s="57" t="s">
        <v>37</v>
      </c>
      <c r="Q410" s="30" t="s">
        <v>38</v>
      </c>
      <c r="R410" s="30" t="s">
        <v>38</v>
      </c>
      <c r="S410" s="30" t="s">
        <v>2044</v>
      </c>
      <c r="T410" s="30" t="s">
        <v>2045</v>
      </c>
      <c r="U410" s="31"/>
      <c r="V410" s="31" t="s">
        <v>41</v>
      </c>
      <c r="W410" s="32" t="s">
        <v>2066</v>
      </c>
      <c r="X410" s="32" t="s">
        <v>2067</v>
      </c>
    </row>
    <row r="411" spans="1:24" ht="195" customHeight="1">
      <c r="A411" s="40" t="s">
        <v>2036</v>
      </c>
      <c r="B411" s="27" t="s">
        <v>2069</v>
      </c>
      <c r="C411" s="27" t="s">
        <v>2070</v>
      </c>
      <c r="D411" s="27" t="s">
        <v>2071</v>
      </c>
      <c r="E411" s="27" t="s">
        <v>29</v>
      </c>
      <c r="F411" s="17">
        <v>6</v>
      </c>
      <c r="G411" s="36" t="s">
        <v>167</v>
      </c>
      <c r="H411" s="16" t="s">
        <v>31</v>
      </c>
      <c r="I411" s="16" t="s">
        <v>2063</v>
      </c>
      <c r="J411" s="28">
        <v>6000</v>
      </c>
      <c r="K411" s="29">
        <v>20</v>
      </c>
      <c r="L411" s="35" t="s">
        <v>188</v>
      </c>
      <c r="M411" s="27" t="s">
        <v>2072</v>
      </c>
      <c r="N411" s="27" t="s">
        <v>2042</v>
      </c>
      <c r="O411" s="59" t="s">
        <v>2043</v>
      </c>
      <c r="P411" s="57" t="s">
        <v>37</v>
      </c>
      <c r="Q411" s="30" t="s">
        <v>38</v>
      </c>
      <c r="R411" s="30" t="s">
        <v>38</v>
      </c>
      <c r="S411" s="30" t="s">
        <v>2044</v>
      </c>
      <c r="T411" s="30" t="s">
        <v>2045</v>
      </c>
      <c r="U411" s="31"/>
      <c r="V411" s="31" t="s">
        <v>41</v>
      </c>
      <c r="W411" s="32" t="s">
        <v>2070</v>
      </c>
      <c r="X411" s="32" t="s">
        <v>2071</v>
      </c>
    </row>
    <row r="412" spans="1:24" ht="210" customHeight="1">
      <c r="A412" s="40" t="s">
        <v>2036</v>
      </c>
      <c r="B412" s="27" t="s">
        <v>2073</v>
      </c>
      <c r="C412" s="27" t="s">
        <v>2074</v>
      </c>
      <c r="D412" s="27" t="s">
        <v>2075</v>
      </c>
      <c r="E412" s="27" t="s">
        <v>29</v>
      </c>
      <c r="F412" s="17">
        <v>6</v>
      </c>
      <c r="G412" s="36" t="s">
        <v>167</v>
      </c>
      <c r="H412" s="16" t="s">
        <v>31</v>
      </c>
      <c r="I412" s="16" t="s">
        <v>2063</v>
      </c>
      <c r="J412" s="28">
        <v>6000</v>
      </c>
      <c r="K412" s="29">
        <v>20</v>
      </c>
      <c r="L412" s="35" t="s">
        <v>188</v>
      </c>
      <c r="M412" s="27" t="s">
        <v>2076</v>
      </c>
      <c r="N412" s="27" t="s">
        <v>2042</v>
      </c>
      <c r="O412" s="59" t="s">
        <v>2043</v>
      </c>
      <c r="P412" s="57" t="s">
        <v>37</v>
      </c>
      <c r="Q412" s="30" t="s">
        <v>38</v>
      </c>
      <c r="R412" s="30" t="s">
        <v>38</v>
      </c>
      <c r="S412" s="30" t="s">
        <v>2044</v>
      </c>
      <c r="T412" s="30" t="s">
        <v>2045</v>
      </c>
      <c r="U412" s="31"/>
      <c r="V412" s="31" t="s">
        <v>41</v>
      </c>
      <c r="W412" s="32" t="s">
        <v>2074</v>
      </c>
      <c r="X412" s="32" t="s">
        <v>2075</v>
      </c>
    </row>
    <row r="413" spans="1:24" ht="105" customHeight="1">
      <c r="A413" s="40" t="s">
        <v>2036</v>
      </c>
      <c r="B413" s="27" t="s">
        <v>2077</v>
      </c>
      <c r="C413" s="27" t="s">
        <v>2078</v>
      </c>
      <c r="D413" s="27" t="s">
        <v>2079</v>
      </c>
      <c r="E413" s="27" t="s">
        <v>29</v>
      </c>
      <c r="F413" s="17">
        <v>6</v>
      </c>
      <c r="G413" s="36" t="s">
        <v>633</v>
      </c>
      <c r="H413" s="16" t="s">
        <v>31</v>
      </c>
      <c r="I413" s="16" t="s">
        <v>2080</v>
      </c>
      <c r="J413" s="28">
        <v>6000</v>
      </c>
      <c r="K413" s="29">
        <v>20</v>
      </c>
      <c r="L413" s="35" t="s">
        <v>188</v>
      </c>
      <c r="M413" s="27" t="s">
        <v>2081</v>
      </c>
      <c r="N413" s="27" t="s">
        <v>2042</v>
      </c>
      <c r="O413" s="59" t="s">
        <v>2043</v>
      </c>
      <c r="P413" s="57" t="s">
        <v>37</v>
      </c>
      <c r="Q413" s="30" t="s">
        <v>38</v>
      </c>
      <c r="R413" s="30" t="s">
        <v>38</v>
      </c>
      <c r="S413" s="30" t="s">
        <v>2044</v>
      </c>
      <c r="T413" s="30" t="s">
        <v>2045</v>
      </c>
      <c r="U413" s="31"/>
      <c r="V413" s="31" t="s">
        <v>41</v>
      </c>
      <c r="W413" s="32" t="s">
        <v>2078</v>
      </c>
      <c r="X413" s="32" t="s">
        <v>2079</v>
      </c>
    </row>
    <row r="414" spans="1:24" ht="105" customHeight="1">
      <c r="A414" s="40" t="s">
        <v>2036</v>
      </c>
      <c r="B414" s="27" t="s">
        <v>2082</v>
      </c>
      <c r="C414" s="27" t="s">
        <v>2083</v>
      </c>
      <c r="D414" s="27" t="s">
        <v>2084</v>
      </c>
      <c r="E414" s="27" t="s">
        <v>29</v>
      </c>
      <c r="F414" s="17">
        <v>6</v>
      </c>
      <c r="G414" s="36" t="s">
        <v>633</v>
      </c>
      <c r="H414" s="16" t="s">
        <v>31</v>
      </c>
      <c r="I414" s="16" t="s">
        <v>2085</v>
      </c>
      <c r="J414" s="28">
        <v>6000</v>
      </c>
      <c r="K414" s="29">
        <v>20</v>
      </c>
      <c r="L414" s="35" t="s">
        <v>188</v>
      </c>
      <c r="M414" s="27" t="s">
        <v>2086</v>
      </c>
      <c r="N414" s="27" t="s">
        <v>2042</v>
      </c>
      <c r="O414" s="59" t="s">
        <v>2043</v>
      </c>
      <c r="P414" s="57" t="s">
        <v>37</v>
      </c>
      <c r="Q414" s="30" t="s">
        <v>38</v>
      </c>
      <c r="R414" s="30" t="s">
        <v>38</v>
      </c>
      <c r="S414" s="30" t="s">
        <v>2044</v>
      </c>
      <c r="T414" s="30" t="s">
        <v>2045</v>
      </c>
      <c r="U414" s="31"/>
      <c r="V414" s="31" t="s">
        <v>41</v>
      </c>
      <c r="W414" s="32" t="s">
        <v>2083</v>
      </c>
      <c r="X414" s="32" t="s">
        <v>2084</v>
      </c>
    </row>
    <row r="415" spans="1:24" ht="180" customHeight="1">
      <c r="A415" s="40" t="s">
        <v>2087</v>
      </c>
      <c r="B415" s="27" t="s">
        <v>2088</v>
      </c>
      <c r="C415" s="27" t="s">
        <v>2089</v>
      </c>
      <c r="D415" s="27" t="s">
        <v>2090</v>
      </c>
      <c r="E415" s="27" t="s">
        <v>454</v>
      </c>
      <c r="F415" s="17">
        <v>6</v>
      </c>
      <c r="G415" s="36" t="s">
        <v>156</v>
      </c>
      <c r="H415" s="16" t="s">
        <v>31</v>
      </c>
      <c r="I415" s="16" t="s">
        <v>2054</v>
      </c>
      <c r="J415" s="28">
        <v>6000</v>
      </c>
      <c r="K415" s="29">
        <v>30</v>
      </c>
      <c r="L415" s="35" t="s">
        <v>2091</v>
      </c>
      <c r="M415" s="27" t="s">
        <v>2092</v>
      </c>
      <c r="N415" s="27" t="s">
        <v>2093</v>
      </c>
      <c r="O415" s="59" t="s">
        <v>2094</v>
      </c>
      <c r="P415" s="57" t="s">
        <v>37</v>
      </c>
      <c r="Q415" s="30" t="s">
        <v>448</v>
      </c>
      <c r="R415" s="30" t="s">
        <v>448</v>
      </c>
      <c r="S415" s="30" t="s">
        <v>2095</v>
      </c>
      <c r="T415" s="30" t="s">
        <v>2045</v>
      </c>
      <c r="U415" s="31"/>
      <c r="V415" s="31" t="s">
        <v>41</v>
      </c>
      <c r="W415" s="32" t="s">
        <v>2089</v>
      </c>
      <c r="X415" s="32" t="s">
        <v>2090</v>
      </c>
    </row>
    <row r="416" spans="1:24" ht="180" customHeight="1">
      <c r="A416" s="40" t="s">
        <v>2087</v>
      </c>
      <c r="B416" s="27" t="s">
        <v>2096</v>
      </c>
      <c r="C416" s="27" t="s">
        <v>2097</v>
      </c>
      <c r="D416" s="27" t="s">
        <v>2098</v>
      </c>
      <c r="E416" s="27" t="s">
        <v>442</v>
      </c>
      <c r="F416" s="17">
        <v>6</v>
      </c>
      <c r="G416" s="36" t="s">
        <v>150</v>
      </c>
      <c r="H416" s="16" t="s">
        <v>31</v>
      </c>
      <c r="I416" s="16" t="s">
        <v>2054</v>
      </c>
      <c r="J416" s="28">
        <v>6000</v>
      </c>
      <c r="K416" s="29">
        <v>30</v>
      </c>
      <c r="L416" s="35" t="s">
        <v>2099</v>
      </c>
      <c r="M416" s="27" t="s">
        <v>2100</v>
      </c>
      <c r="N416" s="27" t="s">
        <v>2093</v>
      </c>
      <c r="O416" s="59" t="s">
        <v>2094</v>
      </c>
      <c r="P416" s="57" t="s">
        <v>37</v>
      </c>
      <c r="Q416" s="30" t="s">
        <v>448</v>
      </c>
      <c r="R416" s="30" t="s">
        <v>448</v>
      </c>
      <c r="S416" s="30" t="s">
        <v>2095</v>
      </c>
      <c r="T416" s="30" t="s">
        <v>2045</v>
      </c>
      <c r="U416" s="31"/>
      <c r="V416" s="31" t="s">
        <v>41</v>
      </c>
      <c r="W416" s="32" t="s">
        <v>2097</v>
      </c>
      <c r="X416" s="32" t="s">
        <v>2098</v>
      </c>
    </row>
    <row r="417" spans="1:24" ht="180" customHeight="1">
      <c r="A417" s="40" t="s">
        <v>2087</v>
      </c>
      <c r="B417" s="27" t="s">
        <v>2101</v>
      </c>
      <c r="C417" s="27" t="s">
        <v>2102</v>
      </c>
      <c r="D417" s="27" t="s">
        <v>2103</v>
      </c>
      <c r="E417" s="27" t="s">
        <v>492</v>
      </c>
      <c r="F417" s="17">
        <v>6</v>
      </c>
      <c r="G417" s="36" t="s">
        <v>150</v>
      </c>
      <c r="H417" s="16" t="s">
        <v>98</v>
      </c>
      <c r="I417" s="16" t="s">
        <v>2104</v>
      </c>
      <c r="J417" s="28">
        <v>6000</v>
      </c>
      <c r="K417" s="29">
        <v>30</v>
      </c>
      <c r="L417" s="35" t="s">
        <v>2099</v>
      </c>
      <c r="M417" s="27" t="s">
        <v>2105</v>
      </c>
      <c r="N417" s="27" t="s">
        <v>2093</v>
      </c>
      <c r="O417" s="59" t="s">
        <v>2094</v>
      </c>
      <c r="P417" s="57" t="s">
        <v>37</v>
      </c>
      <c r="Q417" s="30" t="s">
        <v>448</v>
      </c>
      <c r="R417" s="30" t="s">
        <v>448</v>
      </c>
      <c r="S417" s="30" t="s">
        <v>2095</v>
      </c>
      <c r="T417" s="30" t="s">
        <v>2045</v>
      </c>
      <c r="U417" s="31"/>
      <c r="V417" s="31" t="s">
        <v>41</v>
      </c>
      <c r="W417" s="32" t="s">
        <v>2102</v>
      </c>
      <c r="X417" s="32" t="s">
        <v>2103</v>
      </c>
    </row>
    <row r="418" spans="1:24" ht="195" customHeight="1">
      <c r="A418" s="40" t="s">
        <v>2087</v>
      </c>
      <c r="B418" s="27" t="s">
        <v>2106</v>
      </c>
      <c r="C418" s="27" t="s">
        <v>2107</v>
      </c>
      <c r="D418" s="27" t="s">
        <v>2108</v>
      </c>
      <c r="E418" s="27" t="s">
        <v>442</v>
      </c>
      <c r="F418" s="17">
        <v>6</v>
      </c>
      <c r="G418" s="36" t="s">
        <v>167</v>
      </c>
      <c r="H418" s="16" t="s">
        <v>31</v>
      </c>
      <c r="I418" s="16" t="s">
        <v>2109</v>
      </c>
      <c r="J418" s="28">
        <v>6000</v>
      </c>
      <c r="K418" s="29">
        <v>30</v>
      </c>
      <c r="L418" s="35" t="s">
        <v>2099</v>
      </c>
      <c r="M418" s="27" t="s">
        <v>2110</v>
      </c>
      <c r="N418" s="27" t="s">
        <v>2093</v>
      </c>
      <c r="O418" s="59" t="s">
        <v>2094</v>
      </c>
      <c r="P418" s="57" t="s">
        <v>37</v>
      </c>
      <c r="Q418" s="30" t="s">
        <v>448</v>
      </c>
      <c r="R418" s="30" t="s">
        <v>448</v>
      </c>
      <c r="S418" s="30" t="s">
        <v>2095</v>
      </c>
      <c r="T418" s="30" t="s">
        <v>2045</v>
      </c>
      <c r="U418" s="31"/>
      <c r="V418" s="31" t="s">
        <v>41</v>
      </c>
      <c r="W418" s="32" t="s">
        <v>2107</v>
      </c>
      <c r="X418" s="32" t="s">
        <v>2108</v>
      </c>
    </row>
    <row r="419" spans="1:24" ht="165" customHeight="1">
      <c r="A419" s="80" t="s">
        <v>2087</v>
      </c>
      <c r="B419" s="81" t="s">
        <v>2111</v>
      </c>
      <c r="C419" s="81" t="s">
        <v>2112</v>
      </c>
      <c r="D419" s="81" t="s">
        <v>2113</v>
      </c>
      <c r="E419" s="81" t="s">
        <v>454</v>
      </c>
      <c r="F419" s="82">
        <v>6</v>
      </c>
      <c r="G419" s="83" t="s">
        <v>167</v>
      </c>
      <c r="H419" s="84" t="s">
        <v>31</v>
      </c>
      <c r="I419" s="84" t="s">
        <v>2054</v>
      </c>
      <c r="J419" s="85">
        <v>6000</v>
      </c>
      <c r="K419" s="86">
        <v>30</v>
      </c>
      <c r="L419" s="87" t="s">
        <v>2099</v>
      </c>
      <c r="M419" s="81" t="s">
        <v>2114</v>
      </c>
      <c r="N419" s="81" t="s">
        <v>2093</v>
      </c>
      <c r="O419" s="88" t="s">
        <v>2094</v>
      </c>
      <c r="P419" s="89" t="s">
        <v>37</v>
      </c>
      <c r="Q419" s="90" t="s">
        <v>448</v>
      </c>
      <c r="R419" s="90" t="s">
        <v>448</v>
      </c>
      <c r="S419" s="90" t="s">
        <v>2095</v>
      </c>
      <c r="T419" s="90" t="s">
        <v>2045</v>
      </c>
      <c r="U419" s="91">
        <v>1</v>
      </c>
      <c r="V419" s="91" t="s">
        <v>41</v>
      </c>
      <c r="W419" s="92" t="s">
        <v>2112</v>
      </c>
      <c r="X419" s="92" t="s">
        <v>2113</v>
      </c>
    </row>
    <row r="420" spans="1:24" ht="195" customHeight="1">
      <c r="A420" s="40" t="s">
        <v>2087</v>
      </c>
      <c r="B420" s="27" t="s">
        <v>2115</v>
      </c>
      <c r="C420" s="27" t="s">
        <v>2116</v>
      </c>
      <c r="D420" s="27" t="s">
        <v>2117</v>
      </c>
      <c r="E420" s="27" t="s">
        <v>454</v>
      </c>
      <c r="F420" s="17">
        <v>6</v>
      </c>
      <c r="G420" s="36" t="s">
        <v>204</v>
      </c>
      <c r="H420" s="16" t="s">
        <v>31</v>
      </c>
      <c r="I420" s="16" t="s">
        <v>2118</v>
      </c>
      <c r="J420" s="28">
        <v>6000</v>
      </c>
      <c r="K420" s="29">
        <v>30</v>
      </c>
      <c r="L420" s="35" t="s">
        <v>2119</v>
      </c>
      <c r="M420" s="27" t="s">
        <v>2120</v>
      </c>
      <c r="N420" s="27" t="s">
        <v>2093</v>
      </c>
      <c r="O420" s="59" t="s">
        <v>2094</v>
      </c>
      <c r="P420" s="57" t="s">
        <v>37</v>
      </c>
      <c r="Q420" s="30" t="s">
        <v>448</v>
      </c>
      <c r="R420" s="30" t="s">
        <v>448</v>
      </c>
      <c r="S420" s="30" t="s">
        <v>2095</v>
      </c>
      <c r="T420" s="30" t="s">
        <v>2045</v>
      </c>
      <c r="U420" s="31"/>
      <c r="V420" s="31" t="s">
        <v>41</v>
      </c>
      <c r="W420" s="32" t="s">
        <v>2116</v>
      </c>
      <c r="X420" s="32" t="s">
        <v>2117</v>
      </c>
    </row>
    <row r="421" spans="1:24" ht="120" customHeight="1">
      <c r="A421" s="40" t="s">
        <v>2087</v>
      </c>
      <c r="B421" s="27" t="s">
        <v>2121</v>
      </c>
      <c r="C421" s="27" t="s">
        <v>2122</v>
      </c>
      <c r="D421" s="27" t="s">
        <v>2123</v>
      </c>
      <c r="E421" s="27" t="s">
        <v>442</v>
      </c>
      <c r="F421" s="17">
        <v>6</v>
      </c>
      <c r="G421" s="36" t="s">
        <v>1020</v>
      </c>
      <c r="H421" s="16" t="s">
        <v>31</v>
      </c>
      <c r="I421" s="16" t="s">
        <v>2109</v>
      </c>
      <c r="J421" s="28">
        <v>6000</v>
      </c>
      <c r="K421" s="29">
        <v>30</v>
      </c>
      <c r="L421" s="35" t="s">
        <v>2124</v>
      </c>
      <c r="M421" s="27" t="s">
        <v>2125</v>
      </c>
      <c r="N421" s="27" t="s">
        <v>2093</v>
      </c>
      <c r="O421" s="59" t="s">
        <v>2094</v>
      </c>
      <c r="P421" s="57" t="s">
        <v>37</v>
      </c>
      <c r="Q421" s="30" t="s">
        <v>448</v>
      </c>
      <c r="R421" s="30" t="s">
        <v>448</v>
      </c>
      <c r="S421" s="30" t="s">
        <v>2095</v>
      </c>
      <c r="T421" s="30" t="s">
        <v>2045</v>
      </c>
      <c r="U421" s="31"/>
      <c r="V421" s="31" t="s">
        <v>41</v>
      </c>
      <c r="W421" s="32" t="s">
        <v>2122</v>
      </c>
      <c r="X421" s="32" t="s">
        <v>2123</v>
      </c>
    </row>
    <row r="422" spans="1:24" ht="165" customHeight="1">
      <c r="A422" s="40" t="s">
        <v>2087</v>
      </c>
      <c r="B422" s="27" t="s">
        <v>2126</v>
      </c>
      <c r="C422" s="27" t="s">
        <v>2127</v>
      </c>
      <c r="D422" s="27" t="s">
        <v>2128</v>
      </c>
      <c r="E422" s="27" t="s">
        <v>442</v>
      </c>
      <c r="F422" s="17">
        <v>6</v>
      </c>
      <c r="G422" s="36" t="s">
        <v>1032</v>
      </c>
      <c r="H422" s="16" t="s">
        <v>31</v>
      </c>
      <c r="I422" s="16" t="s">
        <v>2129</v>
      </c>
      <c r="J422" s="28">
        <v>6000</v>
      </c>
      <c r="K422" s="29">
        <v>30</v>
      </c>
      <c r="L422" s="35" t="s">
        <v>2124</v>
      </c>
      <c r="M422" s="27" t="s">
        <v>2130</v>
      </c>
      <c r="N422" s="27" t="s">
        <v>2093</v>
      </c>
      <c r="O422" s="59" t="s">
        <v>2094</v>
      </c>
      <c r="P422" s="57" t="s">
        <v>37</v>
      </c>
      <c r="Q422" s="30" t="s">
        <v>448</v>
      </c>
      <c r="R422" s="30" t="s">
        <v>448</v>
      </c>
      <c r="S422" s="30" t="s">
        <v>2095</v>
      </c>
      <c r="T422" s="30" t="s">
        <v>2045</v>
      </c>
      <c r="U422" s="31"/>
      <c r="V422" s="31" t="s">
        <v>41</v>
      </c>
      <c r="W422" s="32" t="s">
        <v>2127</v>
      </c>
      <c r="X422" s="32" t="s">
        <v>2128</v>
      </c>
    </row>
    <row r="423" spans="1:24" ht="150" customHeight="1">
      <c r="A423" s="40" t="s">
        <v>2087</v>
      </c>
      <c r="B423" s="27" t="s">
        <v>2131</v>
      </c>
      <c r="C423" s="27" t="s">
        <v>2132</v>
      </c>
      <c r="D423" s="27" t="s">
        <v>2133</v>
      </c>
      <c r="E423" s="27" t="s">
        <v>442</v>
      </c>
      <c r="F423" s="17">
        <v>6</v>
      </c>
      <c r="G423" s="36" t="s">
        <v>1037</v>
      </c>
      <c r="H423" s="16" t="s">
        <v>31</v>
      </c>
      <c r="I423" s="16" t="s">
        <v>784</v>
      </c>
      <c r="J423" s="28">
        <v>6000</v>
      </c>
      <c r="K423" s="29">
        <v>20</v>
      </c>
      <c r="L423" s="35" t="s">
        <v>2134</v>
      </c>
      <c r="M423" s="27" t="s">
        <v>2135</v>
      </c>
      <c r="N423" s="27" t="s">
        <v>2093</v>
      </c>
      <c r="O423" s="59" t="s">
        <v>2094</v>
      </c>
      <c r="P423" s="57" t="s">
        <v>37</v>
      </c>
      <c r="Q423" s="30" t="s">
        <v>448</v>
      </c>
      <c r="R423" s="30" t="s">
        <v>448</v>
      </c>
      <c r="S423" s="30" t="s">
        <v>2095</v>
      </c>
      <c r="T423" s="30" t="s">
        <v>2045</v>
      </c>
      <c r="U423" s="31"/>
      <c r="V423" s="31" t="s">
        <v>41</v>
      </c>
      <c r="W423" s="32" t="s">
        <v>2132</v>
      </c>
      <c r="X423" s="32" t="s">
        <v>2133</v>
      </c>
    </row>
    <row r="424" spans="1:24" ht="225" customHeight="1">
      <c r="A424" s="40" t="s">
        <v>2087</v>
      </c>
      <c r="B424" s="27" t="s">
        <v>2136</v>
      </c>
      <c r="C424" s="27" t="s">
        <v>2137</v>
      </c>
      <c r="D424" s="27" t="s">
        <v>2138</v>
      </c>
      <c r="E424" s="27" t="s">
        <v>442</v>
      </c>
      <c r="F424" s="17">
        <v>6</v>
      </c>
      <c r="G424" s="36" t="s">
        <v>1044</v>
      </c>
      <c r="H424" s="16" t="s">
        <v>31</v>
      </c>
      <c r="I424" s="16" t="s">
        <v>2139</v>
      </c>
      <c r="J424" s="28">
        <v>6000</v>
      </c>
      <c r="K424" s="29">
        <v>30</v>
      </c>
      <c r="L424" s="35" t="s">
        <v>2140</v>
      </c>
      <c r="M424" s="27" t="s">
        <v>2141</v>
      </c>
      <c r="N424" s="27" t="s">
        <v>2093</v>
      </c>
      <c r="O424" s="59" t="s">
        <v>2094</v>
      </c>
      <c r="P424" s="57" t="s">
        <v>37</v>
      </c>
      <c r="Q424" s="30" t="s">
        <v>448</v>
      </c>
      <c r="R424" s="30" t="s">
        <v>448</v>
      </c>
      <c r="S424" s="30" t="s">
        <v>2095</v>
      </c>
      <c r="T424" s="30" t="s">
        <v>2045</v>
      </c>
      <c r="U424" s="31"/>
      <c r="V424" s="31" t="s">
        <v>41</v>
      </c>
      <c r="W424" s="32" t="s">
        <v>2137</v>
      </c>
      <c r="X424" s="32" t="s">
        <v>2138</v>
      </c>
    </row>
    <row r="425" spans="1:24" ht="150" customHeight="1">
      <c r="A425" s="40" t="s">
        <v>2087</v>
      </c>
      <c r="B425" s="27" t="s">
        <v>2142</v>
      </c>
      <c r="C425" s="27" t="s">
        <v>2143</v>
      </c>
      <c r="D425" s="27" t="s">
        <v>2144</v>
      </c>
      <c r="E425" s="27" t="s">
        <v>442</v>
      </c>
      <c r="F425" s="17">
        <v>6</v>
      </c>
      <c r="G425" s="36" t="s">
        <v>1230</v>
      </c>
      <c r="H425" s="16" t="s">
        <v>31</v>
      </c>
      <c r="I425" s="16" t="s">
        <v>2145</v>
      </c>
      <c r="J425" s="28">
        <v>6000</v>
      </c>
      <c r="K425" s="29">
        <v>30</v>
      </c>
      <c r="L425" s="35" t="s">
        <v>2146</v>
      </c>
      <c r="M425" s="27" t="s">
        <v>2147</v>
      </c>
      <c r="N425" s="27" t="s">
        <v>2093</v>
      </c>
      <c r="O425" s="59" t="s">
        <v>2094</v>
      </c>
      <c r="P425" s="57" t="s">
        <v>37</v>
      </c>
      <c r="Q425" s="30" t="s">
        <v>448</v>
      </c>
      <c r="R425" s="30" t="s">
        <v>448</v>
      </c>
      <c r="S425" s="30" t="s">
        <v>2095</v>
      </c>
      <c r="T425" s="30" t="s">
        <v>2045</v>
      </c>
      <c r="U425" s="31"/>
      <c r="V425" s="31" t="s">
        <v>41</v>
      </c>
      <c r="W425" s="32" t="s">
        <v>2143</v>
      </c>
      <c r="X425" s="32" t="s">
        <v>2144</v>
      </c>
    </row>
    <row r="426" spans="1:24" ht="225" customHeight="1">
      <c r="A426" s="40" t="s">
        <v>2087</v>
      </c>
      <c r="B426" s="27" t="s">
        <v>2148</v>
      </c>
      <c r="C426" s="27" t="s">
        <v>2149</v>
      </c>
      <c r="D426" s="27" t="s">
        <v>2150</v>
      </c>
      <c r="E426" s="27" t="s">
        <v>442</v>
      </c>
      <c r="F426" s="17">
        <v>6</v>
      </c>
      <c r="G426" s="36" t="s">
        <v>759</v>
      </c>
      <c r="H426" s="16" t="s">
        <v>31</v>
      </c>
      <c r="I426" s="16" t="s">
        <v>784</v>
      </c>
      <c r="J426" s="28">
        <v>6000</v>
      </c>
      <c r="K426" s="29">
        <v>30</v>
      </c>
      <c r="L426" s="35" t="s">
        <v>2146</v>
      </c>
      <c r="M426" s="27" t="s">
        <v>2151</v>
      </c>
      <c r="N426" s="27" t="s">
        <v>2093</v>
      </c>
      <c r="O426" s="59" t="s">
        <v>2094</v>
      </c>
      <c r="P426" s="57" t="s">
        <v>37</v>
      </c>
      <c r="Q426" s="30" t="s">
        <v>448</v>
      </c>
      <c r="R426" s="30" t="s">
        <v>448</v>
      </c>
      <c r="S426" s="30" t="s">
        <v>2095</v>
      </c>
      <c r="T426" s="30" t="s">
        <v>2045</v>
      </c>
      <c r="U426" s="31"/>
      <c r="V426" s="31" t="s">
        <v>41</v>
      </c>
      <c r="W426" s="32" t="s">
        <v>2149</v>
      </c>
      <c r="X426" s="32" t="s">
        <v>2150</v>
      </c>
    </row>
    <row r="427" spans="1:24" ht="165" customHeight="1">
      <c r="A427" s="40" t="s">
        <v>2087</v>
      </c>
      <c r="B427" s="27" t="s">
        <v>2152</v>
      </c>
      <c r="C427" s="27" t="s">
        <v>2153</v>
      </c>
      <c r="D427" s="27" t="s">
        <v>2154</v>
      </c>
      <c r="E427" s="27" t="s">
        <v>442</v>
      </c>
      <c r="F427" s="17">
        <v>6</v>
      </c>
      <c r="G427" s="36" t="s">
        <v>1062</v>
      </c>
      <c r="H427" s="16" t="s">
        <v>91</v>
      </c>
      <c r="I427" s="16" t="s">
        <v>2155</v>
      </c>
      <c r="J427" s="28">
        <v>6000</v>
      </c>
      <c r="K427" s="29">
        <v>30</v>
      </c>
      <c r="L427" s="35" t="s">
        <v>2156</v>
      </c>
      <c r="M427" s="27" t="s">
        <v>2157</v>
      </c>
      <c r="N427" s="27" t="s">
        <v>2093</v>
      </c>
      <c r="O427" s="59" t="s">
        <v>2094</v>
      </c>
      <c r="P427" s="57" t="s">
        <v>37</v>
      </c>
      <c r="Q427" s="30" t="s">
        <v>448</v>
      </c>
      <c r="R427" s="30" t="s">
        <v>448</v>
      </c>
      <c r="S427" s="30" t="s">
        <v>2095</v>
      </c>
      <c r="T427" s="30" t="s">
        <v>2045</v>
      </c>
      <c r="U427" s="31"/>
      <c r="V427" s="31" t="s">
        <v>41</v>
      </c>
      <c r="W427" s="32" t="s">
        <v>2153</v>
      </c>
      <c r="X427" s="32" t="s">
        <v>2154</v>
      </c>
    </row>
    <row r="428" spans="1:24" ht="150" customHeight="1">
      <c r="A428" s="40" t="s">
        <v>2087</v>
      </c>
      <c r="B428" s="27" t="s">
        <v>2158</v>
      </c>
      <c r="C428" s="27" t="s">
        <v>2159</v>
      </c>
      <c r="D428" s="27" t="s">
        <v>2160</v>
      </c>
      <c r="E428" s="27" t="s">
        <v>454</v>
      </c>
      <c r="F428" s="17">
        <v>6</v>
      </c>
      <c r="G428" s="36" t="s">
        <v>1239</v>
      </c>
      <c r="H428" s="16" t="s">
        <v>98</v>
      </c>
      <c r="I428" s="16" t="s">
        <v>2161</v>
      </c>
      <c r="J428" s="28">
        <v>6000</v>
      </c>
      <c r="K428" s="29">
        <v>30</v>
      </c>
      <c r="L428" s="35" t="s">
        <v>2162</v>
      </c>
      <c r="M428" s="27" t="s">
        <v>2163</v>
      </c>
      <c r="N428" s="27" t="s">
        <v>2093</v>
      </c>
      <c r="O428" s="59" t="s">
        <v>2094</v>
      </c>
      <c r="P428" s="57" t="s">
        <v>37</v>
      </c>
      <c r="Q428" s="30" t="s">
        <v>448</v>
      </c>
      <c r="R428" s="30" t="s">
        <v>448</v>
      </c>
      <c r="S428" s="30" t="s">
        <v>2095</v>
      </c>
      <c r="T428" s="30" t="s">
        <v>2045</v>
      </c>
      <c r="U428" s="31"/>
      <c r="V428" s="31" t="s">
        <v>41</v>
      </c>
      <c r="W428" s="32" t="s">
        <v>2159</v>
      </c>
      <c r="X428" s="32" t="s">
        <v>2160</v>
      </c>
    </row>
    <row r="429" spans="1:24" ht="120" customHeight="1">
      <c r="A429" s="40" t="s">
        <v>2087</v>
      </c>
      <c r="B429" s="27" t="s">
        <v>2164</v>
      </c>
      <c r="C429" s="27" t="s">
        <v>2165</v>
      </c>
      <c r="D429" s="27" t="s">
        <v>2166</v>
      </c>
      <c r="E429" s="27" t="s">
        <v>442</v>
      </c>
      <c r="F429" s="17">
        <v>6</v>
      </c>
      <c r="G429" s="36" t="s">
        <v>291</v>
      </c>
      <c r="H429" s="16" t="s">
        <v>31</v>
      </c>
      <c r="I429" s="16" t="s">
        <v>2167</v>
      </c>
      <c r="J429" s="28">
        <v>6000</v>
      </c>
      <c r="K429" s="29">
        <v>30</v>
      </c>
      <c r="L429" s="35" t="s">
        <v>2168</v>
      </c>
      <c r="M429" s="27" t="s">
        <v>2169</v>
      </c>
      <c r="N429" s="27" t="s">
        <v>2093</v>
      </c>
      <c r="O429" s="59" t="s">
        <v>2094</v>
      </c>
      <c r="P429" s="57" t="s">
        <v>37</v>
      </c>
      <c r="Q429" s="30" t="s">
        <v>448</v>
      </c>
      <c r="R429" s="30" t="s">
        <v>448</v>
      </c>
      <c r="S429" s="30" t="s">
        <v>2095</v>
      </c>
      <c r="T429" s="30" t="s">
        <v>2045</v>
      </c>
      <c r="U429" s="31"/>
      <c r="V429" s="31" t="s">
        <v>41</v>
      </c>
      <c r="W429" s="32" t="s">
        <v>2165</v>
      </c>
      <c r="X429" s="32" t="s">
        <v>2166</v>
      </c>
    </row>
    <row r="430" spans="1:24" ht="165" customHeight="1">
      <c r="A430" s="40" t="s">
        <v>2087</v>
      </c>
      <c r="B430" s="27" t="s">
        <v>2170</v>
      </c>
      <c r="C430" s="27" t="s">
        <v>2171</v>
      </c>
      <c r="D430" s="27" t="s">
        <v>2172</v>
      </c>
      <c r="E430" s="27" t="s">
        <v>442</v>
      </c>
      <c r="F430" s="17">
        <v>6</v>
      </c>
      <c r="G430" s="36" t="s">
        <v>775</v>
      </c>
      <c r="H430" s="16" t="s">
        <v>91</v>
      </c>
      <c r="I430" s="16" t="s">
        <v>2173</v>
      </c>
      <c r="J430" s="28">
        <v>6000</v>
      </c>
      <c r="K430" s="29">
        <v>30</v>
      </c>
      <c r="L430" s="35" t="s">
        <v>2174</v>
      </c>
      <c r="M430" s="27" t="s">
        <v>2175</v>
      </c>
      <c r="N430" s="27" t="s">
        <v>2093</v>
      </c>
      <c r="O430" s="59" t="s">
        <v>2094</v>
      </c>
      <c r="P430" s="57" t="s">
        <v>37</v>
      </c>
      <c r="Q430" s="30" t="s">
        <v>448</v>
      </c>
      <c r="R430" s="30" t="s">
        <v>448</v>
      </c>
      <c r="S430" s="30" t="s">
        <v>2095</v>
      </c>
      <c r="T430" s="30" t="s">
        <v>2045</v>
      </c>
      <c r="U430" s="31"/>
      <c r="V430" s="31" t="s">
        <v>41</v>
      </c>
      <c r="W430" s="32" t="s">
        <v>2171</v>
      </c>
      <c r="X430" s="32" t="s">
        <v>2172</v>
      </c>
    </row>
    <row r="431" spans="1:24" ht="195" customHeight="1">
      <c r="A431" s="40" t="s">
        <v>2087</v>
      </c>
      <c r="B431" s="27" t="s">
        <v>2176</v>
      </c>
      <c r="C431" s="27" t="s">
        <v>2177</v>
      </c>
      <c r="D431" s="27" t="s">
        <v>2178</v>
      </c>
      <c r="E431" s="27" t="s">
        <v>492</v>
      </c>
      <c r="F431" s="17">
        <v>6</v>
      </c>
      <c r="G431" s="36" t="s">
        <v>314</v>
      </c>
      <c r="H431" s="16" t="s">
        <v>267</v>
      </c>
      <c r="I431" s="16" t="s">
        <v>2179</v>
      </c>
      <c r="J431" s="28">
        <v>6000</v>
      </c>
      <c r="K431" s="29">
        <v>30</v>
      </c>
      <c r="L431" s="35" t="s">
        <v>2180</v>
      </c>
      <c r="M431" s="27" t="s">
        <v>2181</v>
      </c>
      <c r="N431" s="27" t="s">
        <v>2093</v>
      </c>
      <c r="O431" s="59" t="s">
        <v>2094</v>
      </c>
      <c r="P431" s="57" t="s">
        <v>37</v>
      </c>
      <c r="Q431" s="30" t="s">
        <v>448</v>
      </c>
      <c r="R431" s="30" t="s">
        <v>448</v>
      </c>
      <c r="S431" s="30" t="s">
        <v>2095</v>
      </c>
      <c r="T431" s="30" t="s">
        <v>2045</v>
      </c>
      <c r="U431" s="31"/>
      <c r="V431" s="31" t="s">
        <v>41</v>
      </c>
      <c r="W431" s="32" t="s">
        <v>2177</v>
      </c>
      <c r="X431" s="32" t="s">
        <v>2178</v>
      </c>
    </row>
    <row r="432" spans="1:24" ht="165" customHeight="1">
      <c r="A432" s="40" t="s">
        <v>2087</v>
      </c>
      <c r="B432" s="27" t="s">
        <v>2182</v>
      </c>
      <c r="C432" s="27" t="s">
        <v>2183</v>
      </c>
      <c r="D432" s="27" t="s">
        <v>2184</v>
      </c>
      <c r="E432" s="27" t="s">
        <v>442</v>
      </c>
      <c r="F432" s="17">
        <v>6</v>
      </c>
      <c r="G432" s="36" t="s">
        <v>321</v>
      </c>
      <c r="H432" s="16" t="s">
        <v>31</v>
      </c>
      <c r="I432" s="16" t="s">
        <v>784</v>
      </c>
      <c r="J432" s="28">
        <v>6000</v>
      </c>
      <c r="K432" s="29">
        <v>20</v>
      </c>
      <c r="L432" s="35" t="s">
        <v>2185</v>
      </c>
      <c r="M432" s="27" t="s">
        <v>2186</v>
      </c>
      <c r="N432" s="27" t="s">
        <v>2093</v>
      </c>
      <c r="O432" s="59" t="s">
        <v>2094</v>
      </c>
      <c r="P432" s="57" t="s">
        <v>37</v>
      </c>
      <c r="Q432" s="30" t="s">
        <v>448</v>
      </c>
      <c r="R432" s="30" t="s">
        <v>448</v>
      </c>
      <c r="S432" s="30" t="s">
        <v>2095</v>
      </c>
      <c r="T432" s="30" t="s">
        <v>2045</v>
      </c>
      <c r="U432" s="31"/>
      <c r="V432" s="31" t="s">
        <v>41</v>
      </c>
      <c r="W432" s="32" t="s">
        <v>2183</v>
      </c>
      <c r="X432" s="32" t="s">
        <v>2184</v>
      </c>
    </row>
    <row r="433" spans="1:24" ht="195" customHeight="1">
      <c r="A433" s="40" t="s">
        <v>2087</v>
      </c>
      <c r="B433" s="27" t="s">
        <v>2187</v>
      </c>
      <c r="C433" s="27" t="s">
        <v>2188</v>
      </c>
      <c r="D433" s="27" t="s">
        <v>2189</v>
      </c>
      <c r="E433" s="27" t="s">
        <v>492</v>
      </c>
      <c r="F433" s="17">
        <v>6</v>
      </c>
      <c r="G433" s="36" t="s">
        <v>321</v>
      </c>
      <c r="H433" s="16" t="s">
        <v>98</v>
      </c>
      <c r="I433" s="16" t="s">
        <v>2190</v>
      </c>
      <c r="J433" s="28">
        <v>6000</v>
      </c>
      <c r="K433" s="29">
        <v>30</v>
      </c>
      <c r="L433" s="35" t="s">
        <v>2185</v>
      </c>
      <c r="M433" s="27" t="s">
        <v>2191</v>
      </c>
      <c r="N433" s="27" t="s">
        <v>2093</v>
      </c>
      <c r="O433" s="59" t="s">
        <v>2094</v>
      </c>
      <c r="P433" s="57" t="s">
        <v>37</v>
      </c>
      <c r="Q433" s="30" t="s">
        <v>448</v>
      </c>
      <c r="R433" s="30" t="s">
        <v>448</v>
      </c>
      <c r="S433" s="30" t="s">
        <v>2095</v>
      </c>
      <c r="T433" s="30" t="s">
        <v>2045</v>
      </c>
      <c r="U433" s="31"/>
      <c r="V433" s="31" t="s">
        <v>41</v>
      </c>
      <c r="W433" s="32" t="s">
        <v>2188</v>
      </c>
      <c r="X433" s="32" t="s">
        <v>2189</v>
      </c>
    </row>
    <row r="434" spans="1:24" ht="165" customHeight="1">
      <c r="A434" s="40" t="s">
        <v>2087</v>
      </c>
      <c r="B434" s="27" t="s">
        <v>2192</v>
      </c>
      <c r="C434" s="27" t="s">
        <v>2193</v>
      </c>
      <c r="D434" s="27" t="s">
        <v>2194</v>
      </c>
      <c r="E434" s="27" t="s">
        <v>454</v>
      </c>
      <c r="F434" s="17">
        <v>6</v>
      </c>
      <c r="G434" s="36" t="s">
        <v>403</v>
      </c>
      <c r="H434" s="16" t="s">
        <v>31</v>
      </c>
      <c r="I434" s="16" t="s">
        <v>2054</v>
      </c>
      <c r="J434" s="28">
        <v>6000</v>
      </c>
      <c r="K434" s="29">
        <v>30</v>
      </c>
      <c r="L434" s="35" t="s">
        <v>2195</v>
      </c>
      <c r="M434" s="27" t="s">
        <v>2196</v>
      </c>
      <c r="N434" s="27" t="s">
        <v>2093</v>
      </c>
      <c r="O434" s="59" t="s">
        <v>2094</v>
      </c>
      <c r="P434" s="57" t="s">
        <v>37</v>
      </c>
      <c r="Q434" s="30" t="s">
        <v>448</v>
      </c>
      <c r="R434" s="30" t="s">
        <v>448</v>
      </c>
      <c r="S434" s="30" t="s">
        <v>2095</v>
      </c>
      <c r="T434" s="30" t="s">
        <v>2045</v>
      </c>
      <c r="U434" s="31"/>
      <c r="V434" s="31" t="s">
        <v>41</v>
      </c>
      <c r="W434" s="32" t="s">
        <v>2193</v>
      </c>
      <c r="X434" s="32" t="s">
        <v>2194</v>
      </c>
    </row>
    <row r="435" spans="1:24" ht="165" customHeight="1">
      <c r="A435" s="40" t="s">
        <v>2087</v>
      </c>
      <c r="B435" s="27" t="s">
        <v>2197</v>
      </c>
      <c r="C435" s="27" t="s">
        <v>2198</v>
      </c>
      <c r="D435" s="27" t="s">
        <v>2199</v>
      </c>
      <c r="E435" s="27" t="s">
        <v>492</v>
      </c>
      <c r="F435" s="17">
        <v>6</v>
      </c>
      <c r="G435" s="36" t="s">
        <v>703</v>
      </c>
      <c r="H435" s="16" t="s">
        <v>98</v>
      </c>
      <c r="I435" s="16" t="s">
        <v>2200</v>
      </c>
      <c r="J435" s="28">
        <v>6000</v>
      </c>
      <c r="K435" s="29">
        <v>30</v>
      </c>
      <c r="L435" s="35" t="s">
        <v>2201</v>
      </c>
      <c r="M435" s="27" t="s">
        <v>2202</v>
      </c>
      <c r="N435" s="27" t="s">
        <v>2093</v>
      </c>
      <c r="O435" s="59" t="s">
        <v>2094</v>
      </c>
      <c r="P435" s="57" t="s">
        <v>37</v>
      </c>
      <c r="Q435" s="30" t="s">
        <v>448</v>
      </c>
      <c r="R435" s="30" t="s">
        <v>448</v>
      </c>
      <c r="S435" s="30" t="s">
        <v>2095</v>
      </c>
      <c r="T435" s="30" t="s">
        <v>2045</v>
      </c>
      <c r="U435" s="31"/>
      <c r="V435" s="31" t="s">
        <v>41</v>
      </c>
      <c r="W435" s="32" t="s">
        <v>2198</v>
      </c>
      <c r="X435" s="32" t="s">
        <v>2199</v>
      </c>
    </row>
    <row r="436" spans="1:24" ht="255" customHeight="1">
      <c r="A436" s="40" t="s">
        <v>2203</v>
      </c>
      <c r="B436" s="27" t="s">
        <v>2204</v>
      </c>
      <c r="C436" s="27" t="s">
        <v>2205</v>
      </c>
      <c r="D436" s="27" t="s">
        <v>2206</v>
      </c>
      <c r="E436" s="27" t="s">
        <v>1392</v>
      </c>
      <c r="F436" s="17">
        <v>6</v>
      </c>
      <c r="G436" s="36" t="s">
        <v>2207</v>
      </c>
      <c r="H436" s="16" t="s">
        <v>31</v>
      </c>
      <c r="I436" s="16" t="s">
        <v>2208</v>
      </c>
      <c r="J436" s="28">
        <v>6000</v>
      </c>
      <c r="K436" s="29">
        <v>30</v>
      </c>
      <c r="L436" s="35" t="s">
        <v>2209</v>
      </c>
      <c r="M436" s="27" t="s">
        <v>2210</v>
      </c>
      <c r="N436" s="27" t="s">
        <v>2211</v>
      </c>
      <c r="O436" s="59" t="s">
        <v>2212</v>
      </c>
      <c r="P436" s="57" t="s">
        <v>37</v>
      </c>
      <c r="Q436" s="30" t="s">
        <v>1359</v>
      </c>
      <c r="R436" s="30" t="s">
        <v>1359</v>
      </c>
      <c r="S436" s="30" t="s">
        <v>2213</v>
      </c>
      <c r="T436" s="30" t="s">
        <v>2045</v>
      </c>
      <c r="U436" s="31"/>
      <c r="V436" s="31" t="s">
        <v>41</v>
      </c>
      <c r="W436" s="32" t="s">
        <v>2205</v>
      </c>
      <c r="X436" s="32" t="s">
        <v>2206</v>
      </c>
    </row>
    <row r="437" spans="1:24" ht="240" customHeight="1">
      <c r="A437" s="40" t="s">
        <v>2203</v>
      </c>
      <c r="B437" s="27" t="s">
        <v>2214</v>
      </c>
      <c r="C437" s="27" t="s">
        <v>2215</v>
      </c>
      <c r="D437" s="27" t="s">
        <v>2216</v>
      </c>
      <c r="E437" s="27" t="s">
        <v>1392</v>
      </c>
      <c r="F437" s="17">
        <v>6</v>
      </c>
      <c r="G437" s="36" t="s">
        <v>2207</v>
      </c>
      <c r="H437" s="16" t="s">
        <v>31</v>
      </c>
      <c r="I437" s="16" t="s">
        <v>2208</v>
      </c>
      <c r="J437" s="28">
        <v>6000</v>
      </c>
      <c r="K437" s="29">
        <v>30</v>
      </c>
      <c r="L437" s="35" t="s">
        <v>2209</v>
      </c>
      <c r="M437" s="27" t="s">
        <v>2217</v>
      </c>
      <c r="N437" s="27" t="s">
        <v>2211</v>
      </c>
      <c r="O437" s="59" t="s">
        <v>2212</v>
      </c>
      <c r="P437" s="57" t="s">
        <v>37</v>
      </c>
      <c r="Q437" s="30" t="s">
        <v>1359</v>
      </c>
      <c r="R437" s="30" t="s">
        <v>1359</v>
      </c>
      <c r="S437" s="30" t="s">
        <v>2213</v>
      </c>
      <c r="T437" s="30" t="s">
        <v>2045</v>
      </c>
      <c r="U437" s="31"/>
      <c r="V437" s="31" t="s">
        <v>41</v>
      </c>
      <c r="W437" s="32" t="s">
        <v>2215</v>
      </c>
      <c r="X437" s="32" t="s">
        <v>2216</v>
      </c>
    </row>
    <row r="438" spans="1:24" ht="180" customHeight="1">
      <c r="A438" s="80" t="s">
        <v>2203</v>
      </c>
      <c r="B438" s="81" t="s">
        <v>2218</v>
      </c>
      <c r="C438" s="81" t="s">
        <v>2219</v>
      </c>
      <c r="D438" s="81" t="s">
        <v>2220</v>
      </c>
      <c r="E438" s="81" t="s">
        <v>1392</v>
      </c>
      <c r="F438" s="82">
        <v>6</v>
      </c>
      <c r="G438" s="83" t="s">
        <v>564</v>
      </c>
      <c r="H438" s="84" t="s">
        <v>31</v>
      </c>
      <c r="I438" s="84" t="s">
        <v>928</v>
      </c>
      <c r="J438" s="85">
        <v>6000</v>
      </c>
      <c r="K438" s="86">
        <v>30</v>
      </c>
      <c r="L438" s="87" t="s">
        <v>2209</v>
      </c>
      <c r="M438" s="81" t="s">
        <v>2221</v>
      </c>
      <c r="N438" s="81" t="s">
        <v>2211</v>
      </c>
      <c r="O438" s="88" t="s">
        <v>2212</v>
      </c>
      <c r="P438" s="89" t="s">
        <v>37</v>
      </c>
      <c r="Q438" s="90" t="s">
        <v>1359</v>
      </c>
      <c r="R438" s="90" t="s">
        <v>1359</v>
      </c>
      <c r="S438" s="90" t="s">
        <v>2213</v>
      </c>
      <c r="T438" s="90" t="s">
        <v>2045</v>
      </c>
      <c r="U438" s="91">
        <v>1</v>
      </c>
      <c r="V438" s="91" t="s">
        <v>41</v>
      </c>
      <c r="W438" s="92" t="s">
        <v>2219</v>
      </c>
      <c r="X438" s="92" t="s">
        <v>2220</v>
      </c>
    </row>
    <row r="439" spans="1:24" ht="255" customHeight="1">
      <c r="A439" s="40" t="s">
        <v>2203</v>
      </c>
      <c r="B439" s="27" t="s">
        <v>2222</v>
      </c>
      <c r="C439" s="27" t="s">
        <v>2223</v>
      </c>
      <c r="D439" s="27" t="s">
        <v>2224</v>
      </c>
      <c r="E439" s="27" t="s">
        <v>1392</v>
      </c>
      <c r="F439" s="17">
        <v>6</v>
      </c>
      <c r="G439" s="36" t="s">
        <v>2207</v>
      </c>
      <c r="H439" s="16" t="s">
        <v>31</v>
      </c>
      <c r="I439" s="16" t="s">
        <v>928</v>
      </c>
      <c r="J439" s="28">
        <v>6000</v>
      </c>
      <c r="K439" s="29">
        <v>30</v>
      </c>
      <c r="L439" s="35" t="s">
        <v>2209</v>
      </c>
      <c r="M439" s="27" t="s">
        <v>2225</v>
      </c>
      <c r="N439" s="27" t="s">
        <v>2211</v>
      </c>
      <c r="O439" s="59" t="s">
        <v>2212</v>
      </c>
      <c r="P439" s="57" t="s">
        <v>37</v>
      </c>
      <c r="Q439" s="30" t="s">
        <v>1359</v>
      </c>
      <c r="R439" s="30" t="s">
        <v>1359</v>
      </c>
      <c r="S439" s="30" t="s">
        <v>2213</v>
      </c>
      <c r="T439" s="30" t="s">
        <v>2045</v>
      </c>
      <c r="U439" s="31"/>
      <c r="V439" s="31" t="s">
        <v>41</v>
      </c>
      <c r="W439" s="32" t="s">
        <v>2223</v>
      </c>
      <c r="X439" s="32" t="s">
        <v>2224</v>
      </c>
    </row>
    <row r="440" spans="1:24" ht="240" customHeight="1">
      <c r="A440" s="40" t="s">
        <v>2203</v>
      </c>
      <c r="B440" s="27" t="s">
        <v>2226</v>
      </c>
      <c r="C440" s="27" t="s">
        <v>2227</v>
      </c>
      <c r="D440" s="27" t="s">
        <v>2228</v>
      </c>
      <c r="E440" s="27" t="s">
        <v>1392</v>
      </c>
      <c r="F440" s="17">
        <v>6</v>
      </c>
      <c r="G440" s="36" t="s">
        <v>2207</v>
      </c>
      <c r="H440" s="16" t="s">
        <v>31</v>
      </c>
      <c r="I440" s="16" t="s">
        <v>2229</v>
      </c>
      <c r="J440" s="28">
        <v>6000</v>
      </c>
      <c r="K440" s="29">
        <v>30</v>
      </c>
      <c r="L440" s="35" t="s">
        <v>2209</v>
      </c>
      <c r="M440" s="27" t="s">
        <v>2230</v>
      </c>
      <c r="N440" s="27" t="s">
        <v>2211</v>
      </c>
      <c r="O440" s="59" t="s">
        <v>2212</v>
      </c>
      <c r="P440" s="57" t="s">
        <v>37</v>
      </c>
      <c r="Q440" s="30" t="s">
        <v>1359</v>
      </c>
      <c r="R440" s="30" t="s">
        <v>1359</v>
      </c>
      <c r="S440" s="30" t="s">
        <v>2213</v>
      </c>
      <c r="T440" s="30" t="s">
        <v>2045</v>
      </c>
      <c r="U440" s="31"/>
      <c r="V440" s="31" t="s">
        <v>41</v>
      </c>
      <c r="W440" s="32" t="s">
        <v>2227</v>
      </c>
      <c r="X440" s="32" t="s">
        <v>2228</v>
      </c>
    </row>
    <row r="441" spans="1:24" ht="210" customHeight="1">
      <c r="A441" s="40" t="s">
        <v>2203</v>
      </c>
      <c r="B441" s="27" t="s">
        <v>2231</v>
      </c>
      <c r="C441" s="27" t="s">
        <v>2232</v>
      </c>
      <c r="D441" s="27" t="s">
        <v>2233</v>
      </c>
      <c r="E441" s="27" t="s">
        <v>1392</v>
      </c>
      <c r="F441" s="17">
        <v>6</v>
      </c>
      <c r="G441" s="36" t="s">
        <v>2207</v>
      </c>
      <c r="H441" s="16" t="s">
        <v>31</v>
      </c>
      <c r="I441" s="16" t="s">
        <v>2234</v>
      </c>
      <c r="J441" s="28">
        <v>6000</v>
      </c>
      <c r="K441" s="29">
        <v>30</v>
      </c>
      <c r="L441" s="35" t="s">
        <v>2209</v>
      </c>
      <c r="M441" s="27" t="s">
        <v>2235</v>
      </c>
      <c r="N441" s="27" t="s">
        <v>2211</v>
      </c>
      <c r="O441" s="59" t="s">
        <v>2212</v>
      </c>
      <c r="P441" s="57" t="s">
        <v>37</v>
      </c>
      <c r="Q441" s="30" t="s">
        <v>1359</v>
      </c>
      <c r="R441" s="30" t="s">
        <v>1359</v>
      </c>
      <c r="S441" s="30" t="s">
        <v>2213</v>
      </c>
      <c r="T441" s="30" t="s">
        <v>2045</v>
      </c>
      <c r="U441" s="31"/>
      <c r="V441" s="31" t="s">
        <v>41</v>
      </c>
      <c r="W441" s="32" t="s">
        <v>2232</v>
      </c>
      <c r="X441" s="32" t="s">
        <v>2233</v>
      </c>
    </row>
    <row r="442" spans="1:24" ht="120" customHeight="1">
      <c r="A442" s="80" t="s">
        <v>2203</v>
      </c>
      <c r="B442" s="81" t="s">
        <v>2236</v>
      </c>
      <c r="C442" s="81" t="s">
        <v>2237</v>
      </c>
      <c r="D442" s="81" t="s">
        <v>2238</v>
      </c>
      <c r="E442" s="81" t="s">
        <v>1392</v>
      </c>
      <c r="F442" s="82">
        <v>6</v>
      </c>
      <c r="G442" s="83" t="s">
        <v>204</v>
      </c>
      <c r="H442" s="84" t="s">
        <v>31</v>
      </c>
      <c r="I442" s="84" t="s">
        <v>2239</v>
      </c>
      <c r="J442" s="85">
        <v>6000</v>
      </c>
      <c r="K442" s="86">
        <v>50</v>
      </c>
      <c r="L442" s="87" t="s">
        <v>2209</v>
      </c>
      <c r="M442" s="81" t="s">
        <v>2240</v>
      </c>
      <c r="N442" s="81" t="s">
        <v>2211</v>
      </c>
      <c r="O442" s="88" t="s">
        <v>2212</v>
      </c>
      <c r="P442" s="89" t="s">
        <v>37</v>
      </c>
      <c r="Q442" s="90" t="s">
        <v>1359</v>
      </c>
      <c r="R442" s="90" t="s">
        <v>1359</v>
      </c>
      <c r="S442" s="90" t="s">
        <v>2213</v>
      </c>
      <c r="T442" s="90" t="s">
        <v>2045</v>
      </c>
      <c r="U442" s="91">
        <v>1</v>
      </c>
      <c r="V442" s="91" t="s">
        <v>41</v>
      </c>
      <c r="W442" s="92" t="s">
        <v>2237</v>
      </c>
      <c r="X442" s="92" t="s">
        <v>2238</v>
      </c>
    </row>
    <row r="443" spans="1:24" ht="240" customHeight="1">
      <c r="A443" s="40" t="s">
        <v>2203</v>
      </c>
      <c r="B443" s="27" t="s">
        <v>2241</v>
      </c>
      <c r="C443" s="27" t="s">
        <v>2242</v>
      </c>
      <c r="D443" s="27" t="s">
        <v>2243</v>
      </c>
      <c r="E443" s="27" t="s">
        <v>1392</v>
      </c>
      <c r="F443" s="17">
        <v>6</v>
      </c>
      <c r="G443" s="36" t="s">
        <v>2207</v>
      </c>
      <c r="H443" s="16" t="s">
        <v>31</v>
      </c>
      <c r="I443" s="16" t="s">
        <v>105</v>
      </c>
      <c r="J443" s="28">
        <v>6000</v>
      </c>
      <c r="K443" s="29">
        <v>30</v>
      </c>
      <c r="L443" s="35" t="s">
        <v>2209</v>
      </c>
      <c r="M443" s="27" t="s">
        <v>2244</v>
      </c>
      <c r="N443" s="27" t="s">
        <v>2211</v>
      </c>
      <c r="O443" s="59" t="s">
        <v>2212</v>
      </c>
      <c r="P443" s="57" t="s">
        <v>37</v>
      </c>
      <c r="Q443" s="30" t="s">
        <v>1359</v>
      </c>
      <c r="R443" s="30" t="s">
        <v>1359</v>
      </c>
      <c r="S443" s="30" t="s">
        <v>2213</v>
      </c>
      <c r="T443" s="30" t="s">
        <v>2045</v>
      </c>
      <c r="U443" s="31"/>
      <c r="V443" s="31" t="s">
        <v>41</v>
      </c>
      <c r="W443" s="32" t="s">
        <v>2242</v>
      </c>
      <c r="X443" s="32" t="s">
        <v>2243</v>
      </c>
    </row>
    <row r="444" spans="1:24" ht="105" customHeight="1">
      <c r="A444" s="80" t="s">
        <v>2203</v>
      </c>
      <c r="B444" s="81" t="s">
        <v>2245</v>
      </c>
      <c r="C444" s="81" t="s">
        <v>2246</v>
      </c>
      <c r="D444" s="81" t="s">
        <v>2247</v>
      </c>
      <c r="E444" s="81" t="s">
        <v>1392</v>
      </c>
      <c r="F444" s="82">
        <v>6</v>
      </c>
      <c r="G444" s="83" t="s">
        <v>90</v>
      </c>
      <c r="H444" s="84" t="s">
        <v>98</v>
      </c>
      <c r="I444" s="84" t="s">
        <v>2248</v>
      </c>
      <c r="J444" s="85">
        <v>6000</v>
      </c>
      <c r="K444" s="86">
        <v>30</v>
      </c>
      <c r="L444" s="87" t="s">
        <v>2209</v>
      </c>
      <c r="M444" s="81" t="s">
        <v>2249</v>
      </c>
      <c r="N444" s="81" t="s">
        <v>2211</v>
      </c>
      <c r="O444" s="88" t="s">
        <v>2212</v>
      </c>
      <c r="P444" s="89" t="s">
        <v>37</v>
      </c>
      <c r="Q444" s="90" t="s">
        <v>1359</v>
      </c>
      <c r="R444" s="90" t="s">
        <v>1359</v>
      </c>
      <c r="S444" s="90" t="s">
        <v>2213</v>
      </c>
      <c r="T444" s="90" t="s">
        <v>2045</v>
      </c>
      <c r="U444" s="91">
        <v>1</v>
      </c>
      <c r="V444" s="91" t="s">
        <v>41</v>
      </c>
      <c r="W444" s="92" t="s">
        <v>2246</v>
      </c>
      <c r="X444" s="92" t="s">
        <v>2247</v>
      </c>
    </row>
    <row r="445" spans="1:24" ht="165" customHeight="1">
      <c r="A445" s="80" t="s">
        <v>2203</v>
      </c>
      <c r="B445" s="81" t="s">
        <v>2250</v>
      </c>
      <c r="C445" s="81" t="s">
        <v>2251</v>
      </c>
      <c r="D445" s="81" t="s">
        <v>2252</v>
      </c>
      <c r="E445" s="81" t="s">
        <v>1392</v>
      </c>
      <c r="F445" s="82">
        <v>6</v>
      </c>
      <c r="G445" s="83" t="s">
        <v>266</v>
      </c>
      <c r="H445" s="84" t="s">
        <v>31</v>
      </c>
      <c r="I445" s="84" t="s">
        <v>1845</v>
      </c>
      <c r="J445" s="85">
        <v>6000</v>
      </c>
      <c r="K445" s="86">
        <v>30</v>
      </c>
      <c r="L445" s="87" t="s">
        <v>2209</v>
      </c>
      <c r="M445" s="81" t="s">
        <v>2253</v>
      </c>
      <c r="N445" s="81" t="s">
        <v>2211</v>
      </c>
      <c r="O445" s="88" t="s">
        <v>2212</v>
      </c>
      <c r="P445" s="89" t="s">
        <v>37</v>
      </c>
      <c r="Q445" s="90" t="s">
        <v>1359</v>
      </c>
      <c r="R445" s="90" t="s">
        <v>1359</v>
      </c>
      <c r="S445" s="90" t="s">
        <v>2213</v>
      </c>
      <c r="T445" s="90" t="s">
        <v>2045</v>
      </c>
      <c r="U445" s="91">
        <v>1</v>
      </c>
      <c r="V445" s="91" t="s">
        <v>41</v>
      </c>
      <c r="W445" s="92" t="s">
        <v>2251</v>
      </c>
      <c r="X445" s="92" t="s">
        <v>2252</v>
      </c>
    </row>
    <row r="446" spans="1:24" ht="195" customHeight="1">
      <c r="A446" s="40" t="s">
        <v>2203</v>
      </c>
      <c r="B446" s="27" t="s">
        <v>2254</v>
      </c>
      <c r="C446" s="27" t="s">
        <v>2255</v>
      </c>
      <c r="D446" s="27" t="s">
        <v>2256</v>
      </c>
      <c r="E446" s="27" t="s">
        <v>2257</v>
      </c>
      <c r="F446" s="17">
        <v>6</v>
      </c>
      <c r="G446" s="36" t="s">
        <v>2207</v>
      </c>
      <c r="H446" s="16" t="s">
        <v>31</v>
      </c>
      <c r="I446" s="16" t="s">
        <v>2208</v>
      </c>
      <c r="J446" s="28">
        <v>6000</v>
      </c>
      <c r="K446" s="29">
        <v>30</v>
      </c>
      <c r="L446" s="35" t="s">
        <v>2209</v>
      </c>
      <c r="M446" s="27" t="s">
        <v>2258</v>
      </c>
      <c r="N446" s="27" t="s">
        <v>2211</v>
      </c>
      <c r="O446" s="59" t="s">
        <v>2212</v>
      </c>
      <c r="P446" s="57" t="s">
        <v>37</v>
      </c>
      <c r="Q446" s="30" t="s">
        <v>1359</v>
      </c>
      <c r="R446" s="30" t="s">
        <v>1359</v>
      </c>
      <c r="S446" s="30" t="s">
        <v>2213</v>
      </c>
      <c r="T446" s="30" t="s">
        <v>2045</v>
      </c>
      <c r="U446" s="31"/>
      <c r="V446" s="31" t="s">
        <v>41</v>
      </c>
      <c r="W446" s="32" t="s">
        <v>2255</v>
      </c>
      <c r="X446" s="32" t="s">
        <v>2256</v>
      </c>
    </row>
    <row r="447" spans="1:24" ht="255" customHeight="1">
      <c r="A447" s="40" t="s">
        <v>2203</v>
      </c>
      <c r="B447" s="27" t="s">
        <v>2259</v>
      </c>
      <c r="C447" s="27" t="s">
        <v>2260</v>
      </c>
      <c r="D447" s="27" t="s">
        <v>2261</v>
      </c>
      <c r="E447" s="27" t="s">
        <v>2257</v>
      </c>
      <c r="F447" s="17">
        <v>6</v>
      </c>
      <c r="G447" s="36" t="s">
        <v>2207</v>
      </c>
      <c r="H447" s="16" t="s">
        <v>31</v>
      </c>
      <c r="I447" s="16" t="s">
        <v>1204</v>
      </c>
      <c r="J447" s="28">
        <v>6000</v>
      </c>
      <c r="K447" s="29">
        <v>30</v>
      </c>
      <c r="L447" s="35" t="s">
        <v>2209</v>
      </c>
      <c r="M447" s="27" t="s">
        <v>2262</v>
      </c>
      <c r="N447" s="27" t="s">
        <v>2211</v>
      </c>
      <c r="O447" s="59" t="s">
        <v>2212</v>
      </c>
      <c r="P447" s="57" t="s">
        <v>37</v>
      </c>
      <c r="Q447" s="30" t="s">
        <v>1359</v>
      </c>
      <c r="R447" s="30" t="s">
        <v>1359</v>
      </c>
      <c r="S447" s="30" t="s">
        <v>2213</v>
      </c>
      <c r="T447" s="30" t="s">
        <v>2045</v>
      </c>
      <c r="U447" s="31"/>
      <c r="V447" s="31" t="s">
        <v>41</v>
      </c>
      <c r="W447" s="32" t="s">
        <v>2260</v>
      </c>
      <c r="X447" s="32" t="s">
        <v>2261</v>
      </c>
    </row>
    <row r="448" spans="1:24" ht="195" customHeight="1">
      <c r="A448" s="80" t="s">
        <v>2203</v>
      </c>
      <c r="B448" s="81" t="s">
        <v>2263</v>
      </c>
      <c r="C448" s="81" t="s">
        <v>2264</v>
      </c>
      <c r="D448" s="81" t="s">
        <v>2265</v>
      </c>
      <c r="E448" s="81" t="s">
        <v>2266</v>
      </c>
      <c r="F448" s="82">
        <v>6</v>
      </c>
      <c r="G448" s="83" t="s">
        <v>186</v>
      </c>
      <c r="H448" s="84" t="s">
        <v>91</v>
      </c>
      <c r="I448" s="84" t="s">
        <v>2267</v>
      </c>
      <c r="J448" s="85">
        <v>6000</v>
      </c>
      <c r="K448" s="86">
        <v>20</v>
      </c>
      <c r="L448" s="87" t="s">
        <v>2209</v>
      </c>
      <c r="M448" s="81" t="s">
        <v>2268</v>
      </c>
      <c r="N448" s="81" t="s">
        <v>2211</v>
      </c>
      <c r="O448" s="88" t="s">
        <v>2212</v>
      </c>
      <c r="P448" s="89" t="s">
        <v>37</v>
      </c>
      <c r="Q448" s="90" t="s">
        <v>1359</v>
      </c>
      <c r="R448" s="90" t="s">
        <v>1359</v>
      </c>
      <c r="S448" s="90" t="s">
        <v>2213</v>
      </c>
      <c r="T448" s="90" t="s">
        <v>2045</v>
      </c>
      <c r="U448" s="91">
        <v>1</v>
      </c>
      <c r="V448" s="91" t="s">
        <v>41</v>
      </c>
      <c r="W448" s="92" t="s">
        <v>2264</v>
      </c>
      <c r="X448" s="92" t="s">
        <v>2265</v>
      </c>
    </row>
    <row r="449" spans="1:24" ht="165" customHeight="1">
      <c r="A449" s="80" t="s">
        <v>2203</v>
      </c>
      <c r="B449" s="81" t="s">
        <v>2269</v>
      </c>
      <c r="C449" s="81" t="s">
        <v>2270</v>
      </c>
      <c r="D449" s="81" t="s">
        <v>2271</v>
      </c>
      <c r="E449" s="81" t="s">
        <v>2266</v>
      </c>
      <c r="F449" s="82">
        <v>6</v>
      </c>
      <c r="G449" s="83" t="s">
        <v>1020</v>
      </c>
      <c r="H449" s="84" t="s">
        <v>91</v>
      </c>
      <c r="I449" s="84" t="s">
        <v>2272</v>
      </c>
      <c r="J449" s="85">
        <v>6000</v>
      </c>
      <c r="K449" s="86">
        <v>50</v>
      </c>
      <c r="L449" s="87" t="s">
        <v>2209</v>
      </c>
      <c r="M449" s="81" t="s">
        <v>2273</v>
      </c>
      <c r="N449" s="81" t="s">
        <v>2211</v>
      </c>
      <c r="O449" s="88" t="s">
        <v>2212</v>
      </c>
      <c r="P449" s="89" t="s">
        <v>37</v>
      </c>
      <c r="Q449" s="90" t="s">
        <v>1359</v>
      </c>
      <c r="R449" s="90" t="s">
        <v>1359</v>
      </c>
      <c r="S449" s="90" t="s">
        <v>2213</v>
      </c>
      <c r="T449" s="90" t="s">
        <v>2045</v>
      </c>
      <c r="U449" s="91">
        <v>1</v>
      </c>
      <c r="V449" s="91" t="s">
        <v>41</v>
      </c>
      <c r="W449" s="92" t="s">
        <v>2270</v>
      </c>
      <c r="X449" s="92" t="s">
        <v>2271</v>
      </c>
    </row>
    <row r="450" spans="1:24" ht="150" customHeight="1">
      <c r="A450" s="80" t="s">
        <v>2203</v>
      </c>
      <c r="B450" s="81" t="s">
        <v>2274</v>
      </c>
      <c r="C450" s="81" t="s">
        <v>2275</v>
      </c>
      <c r="D450" s="81" t="s">
        <v>2276</v>
      </c>
      <c r="E450" s="81" t="s">
        <v>2266</v>
      </c>
      <c r="F450" s="82">
        <v>6</v>
      </c>
      <c r="G450" s="83" t="s">
        <v>1032</v>
      </c>
      <c r="H450" s="84" t="s">
        <v>91</v>
      </c>
      <c r="I450" s="84" t="s">
        <v>2277</v>
      </c>
      <c r="J450" s="85">
        <v>6000</v>
      </c>
      <c r="K450" s="86">
        <v>50</v>
      </c>
      <c r="L450" s="87" t="s">
        <v>2209</v>
      </c>
      <c r="M450" s="81" t="s">
        <v>2278</v>
      </c>
      <c r="N450" s="81" t="s">
        <v>2211</v>
      </c>
      <c r="O450" s="88" t="s">
        <v>2212</v>
      </c>
      <c r="P450" s="89" t="s">
        <v>37</v>
      </c>
      <c r="Q450" s="90" t="s">
        <v>1359</v>
      </c>
      <c r="R450" s="90" t="s">
        <v>1359</v>
      </c>
      <c r="S450" s="90" t="s">
        <v>2213</v>
      </c>
      <c r="T450" s="90" t="s">
        <v>2045</v>
      </c>
      <c r="U450" s="91">
        <v>1</v>
      </c>
      <c r="V450" s="91" t="s">
        <v>41</v>
      </c>
      <c r="W450" s="92" t="s">
        <v>2275</v>
      </c>
      <c r="X450" s="92" t="s">
        <v>2276</v>
      </c>
    </row>
    <row r="451" spans="1:24" ht="240" customHeight="1">
      <c r="A451" s="80" t="s">
        <v>2279</v>
      </c>
      <c r="B451" s="81" t="s">
        <v>2280</v>
      </c>
      <c r="C451" s="81" t="s">
        <v>2281</v>
      </c>
      <c r="D451" s="81" t="s">
        <v>2282</v>
      </c>
      <c r="E451" s="81" t="s">
        <v>1550</v>
      </c>
      <c r="F451" s="82">
        <v>6.8</v>
      </c>
      <c r="G451" s="83" t="s">
        <v>493</v>
      </c>
      <c r="H451" s="84" t="s">
        <v>31</v>
      </c>
      <c r="I451" s="84" t="s">
        <v>928</v>
      </c>
      <c r="J451" s="85">
        <v>6000</v>
      </c>
      <c r="K451" s="86">
        <v>45</v>
      </c>
      <c r="L451" s="87" t="s">
        <v>2283</v>
      </c>
      <c r="M451" s="81" t="s">
        <v>2284</v>
      </c>
      <c r="N451" s="81" t="s">
        <v>2285</v>
      </c>
      <c r="O451" s="88" t="s">
        <v>2286</v>
      </c>
      <c r="P451" s="89" t="s">
        <v>37</v>
      </c>
      <c r="Q451" s="90" t="s">
        <v>1359</v>
      </c>
      <c r="R451" s="90" t="s">
        <v>1359</v>
      </c>
      <c r="S451" s="90" t="s">
        <v>2287</v>
      </c>
      <c r="T451" s="90" t="s">
        <v>2045</v>
      </c>
      <c r="U451" s="91">
        <v>1</v>
      </c>
      <c r="V451" s="91" t="s">
        <v>41</v>
      </c>
      <c r="W451" s="92" t="s">
        <v>2281</v>
      </c>
      <c r="X451" s="92" t="s">
        <v>2282</v>
      </c>
    </row>
    <row r="452" spans="1:24" ht="105" customHeight="1">
      <c r="A452" s="80" t="s">
        <v>2279</v>
      </c>
      <c r="B452" s="81" t="s">
        <v>2288</v>
      </c>
      <c r="C452" s="81" t="s">
        <v>2289</v>
      </c>
      <c r="D452" s="81" t="s">
        <v>2290</v>
      </c>
      <c r="E452" s="81" t="s">
        <v>1550</v>
      </c>
      <c r="F452" s="82">
        <v>6.5</v>
      </c>
      <c r="G452" s="83" t="s">
        <v>639</v>
      </c>
      <c r="H452" s="84" t="s">
        <v>31</v>
      </c>
      <c r="I452" s="84" t="s">
        <v>2291</v>
      </c>
      <c r="J452" s="85">
        <v>8000</v>
      </c>
      <c r="K452" s="86">
        <v>30</v>
      </c>
      <c r="L452" s="87" t="s">
        <v>2283</v>
      </c>
      <c r="M452" s="81" t="s">
        <v>2292</v>
      </c>
      <c r="N452" s="81" t="s">
        <v>2285</v>
      </c>
      <c r="O452" s="88" t="s">
        <v>2286</v>
      </c>
      <c r="P452" s="89" t="s">
        <v>37</v>
      </c>
      <c r="Q452" s="90" t="s">
        <v>1359</v>
      </c>
      <c r="R452" s="90" t="s">
        <v>1359</v>
      </c>
      <c r="S452" s="90" t="s">
        <v>2287</v>
      </c>
      <c r="T452" s="90" t="s">
        <v>2045</v>
      </c>
      <c r="U452" s="91">
        <v>1</v>
      </c>
      <c r="V452" s="91" t="s">
        <v>41</v>
      </c>
      <c r="W452" s="92" t="s">
        <v>2289</v>
      </c>
      <c r="X452" s="92" t="s">
        <v>2290</v>
      </c>
    </row>
    <row r="453" spans="1:24" ht="150" customHeight="1">
      <c r="A453" s="80" t="s">
        <v>2279</v>
      </c>
      <c r="B453" s="81" t="s">
        <v>2293</v>
      </c>
      <c r="C453" s="81" t="s">
        <v>2294</v>
      </c>
      <c r="D453" s="81" t="s">
        <v>2295</v>
      </c>
      <c r="E453" s="81" t="s">
        <v>1550</v>
      </c>
      <c r="F453" s="82">
        <v>6.5</v>
      </c>
      <c r="G453" s="83" t="s">
        <v>2296</v>
      </c>
      <c r="H453" s="84" t="s">
        <v>31</v>
      </c>
      <c r="I453" s="84" t="s">
        <v>2291</v>
      </c>
      <c r="J453" s="85">
        <v>8000</v>
      </c>
      <c r="K453" s="86">
        <v>30</v>
      </c>
      <c r="L453" s="87" t="s">
        <v>2283</v>
      </c>
      <c r="M453" s="81" t="s">
        <v>2297</v>
      </c>
      <c r="N453" s="81" t="s">
        <v>2285</v>
      </c>
      <c r="O453" s="88" t="s">
        <v>2286</v>
      </c>
      <c r="P453" s="89" t="s">
        <v>37</v>
      </c>
      <c r="Q453" s="90" t="s">
        <v>1359</v>
      </c>
      <c r="R453" s="90" t="s">
        <v>1359</v>
      </c>
      <c r="S453" s="90" t="s">
        <v>2287</v>
      </c>
      <c r="T453" s="90" t="s">
        <v>2045</v>
      </c>
      <c r="U453" s="91">
        <v>1</v>
      </c>
      <c r="V453" s="91" t="s">
        <v>41</v>
      </c>
      <c r="W453" s="92" t="s">
        <v>2294</v>
      </c>
      <c r="X453" s="92" t="s">
        <v>2295</v>
      </c>
    </row>
    <row r="454" spans="1:24" ht="120" customHeight="1">
      <c r="A454" s="80" t="s">
        <v>2279</v>
      </c>
      <c r="B454" s="81" t="s">
        <v>2298</v>
      </c>
      <c r="C454" s="81" t="s">
        <v>2299</v>
      </c>
      <c r="D454" s="81" t="s">
        <v>2300</v>
      </c>
      <c r="E454" s="81" t="s">
        <v>1550</v>
      </c>
      <c r="F454" s="82">
        <v>6.5</v>
      </c>
      <c r="G454" s="83" t="s">
        <v>2301</v>
      </c>
      <c r="H454" s="84" t="s">
        <v>31</v>
      </c>
      <c r="I454" s="84" t="s">
        <v>2291</v>
      </c>
      <c r="J454" s="85">
        <v>8500</v>
      </c>
      <c r="K454" s="86">
        <v>30</v>
      </c>
      <c r="L454" s="87" t="s">
        <v>2283</v>
      </c>
      <c r="M454" s="81" t="s">
        <v>2302</v>
      </c>
      <c r="N454" s="81" t="s">
        <v>2285</v>
      </c>
      <c r="O454" s="88" t="s">
        <v>2286</v>
      </c>
      <c r="P454" s="89" t="s">
        <v>37</v>
      </c>
      <c r="Q454" s="90" t="s">
        <v>1359</v>
      </c>
      <c r="R454" s="90" t="s">
        <v>1359</v>
      </c>
      <c r="S454" s="90" t="s">
        <v>2287</v>
      </c>
      <c r="T454" s="90" t="s">
        <v>2045</v>
      </c>
      <c r="U454" s="91">
        <v>1</v>
      </c>
      <c r="V454" s="91" t="s">
        <v>41</v>
      </c>
      <c r="W454" s="92" t="s">
        <v>2299</v>
      </c>
      <c r="X454" s="92" t="s">
        <v>2300</v>
      </c>
    </row>
    <row r="455" spans="1:24" ht="165" customHeight="1">
      <c r="A455" s="80" t="s">
        <v>2303</v>
      </c>
      <c r="B455" s="81" t="s">
        <v>2304</v>
      </c>
      <c r="C455" s="81" t="s">
        <v>2305</v>
      </c>
      <c r="D455" s="81" t="s">
        <v>2306</v>
      </c>
      <c r="E455" s="81" t="s">
        <v>1616</v>
      </c>
      <c r="F455" s="82">
        <v>6</v>
      </c>
      <c r="G455" s="83" t="s">
        <v>564</v>
      </c>
      <c r="H455" s="84" t="s">
        <v>267</v>
      </c>
      <c r="I455" s="84" t="s">
        <v>2307</v>
      </c>
      <c r="J455" s="85">
        <v>6500</v>
      </c>
      <c r="K455" s="86">
        <v>12</v>
      </c>
      <c r="L455" s="87" t="s">
        <v>2308</v>
      </c>
      <c r="M455" s="81" t="s">
        <v>2309</v>
      </c>
      <c r="N455" s="81" t="s">
        <v>2310</v>
      </c>
      <c r="O455" s="88" t="s">
        <v>2311</v>
      </c>
      <c r="P455" s="89" t="s">
        <v>37</v>
      </c>
      <c r="Q455" s="90" t="s">
        <v>1359</v>
      </c>
      <c r="R455" s="90" t="s">
        <v>1359</v>
      </c>
      <c r="S455" s="90" t="s">
        <v>2312</v>
      </c>
      <c r="T455" s="90" t="s">
        <v>2045</v>
      </c>
      <c r="U455" s="91">
        <v>1</v>
      </c>
      <c r="V455" s="91" t="s">
        <v>1710</v>
      </c>
      <c r="W455" s="92" t="s">
        <v>2305</v>
      </c>
      <c r="X455" s="92" t="s">
        <v>2306</v>
      </c>
    </row>
    <row r="456" spans="1:24" ht="150" customHeight="1">
      <c r="A456" s="80" t="s">
        <v>2303</v>
      </c>
      <c r="B456" s="81" t="s">
        <v>2313</v>
      </c>
      <c r="C456" s="81" t="s">
        <v>2314</v>
      </c>
      <c r="D456" s="81" t="s">
        <v>2315</v>
      </c>
      <c r="E456" s="81" t="s">
        <v>1616</v>
      </c>
      <c r="F456" s="82">
        <v>6</v>
      </c>
      <c r="G456" s="83" t="s">
        <v>134</v>
      </c>
      <c r="H456" s="84" t="s">
        <v>31</v>
      </c>
      <c r="I456" s="84" t="s">
        <v>2316</v>
      </c>
      <c r="J456" s="85">
        <v>6000</v>
      </c>
      <c r="K456" s="86">
        <v>30</v>
      </c>
      <c r="L456" s="87" t="s">
        <v>2308</v>
      </c>
      <c r="M456" s="81" t="s">
        <v>2317</v>
      </c>
      <c r="N456" s="81" t="s">
        <v>2310</v>
      </c>
      <c r="O456" s="88" t="s">
        <v>2311</v>
      </c>
      <c r="P456" s="89" t="s">
        <v>37</v>
      </c>
      <c r="Q456" s="90" t="s">
        <v>1359</v>
      </c>
      <c r="R456" s="90" t="s">
        <v>1359</v>
      </c>
      <c r="S456" s="90" t="s">
        <v>2312</v>
      </c>
      <c r="T456" s="90" t="s">
        <v>2045</v>
      </c>
      <c r="U456" s="91">
        <v>1</v>
      </c>
      <c r="V456" s="91" t="s">
        <v>1710</v>
      </c>
      <c r="W456" s="92" t="s">
        <v>2314</v>
      </c>
      <c r="X456" s="92" t="s">
        <v>2315</v>
      </c>
    </row>
    <row r="457" spans="1:24" ht="165" customHeight="1">
      <c r="A457" s="80" t="s">
        <v>2303</v>
      </c>
      <c r="B457" s="81" t="s">
        <v>2318</v>
      </c>
      <c r="C457" s="81" t="s">
        <v>2319</v>
      </c>
      <c r="D457" s="81" t="s">
        <v>2320</v>
      </c>
      <c r="E457" s="81" t="s">
        <v>1616</v>
      </c>
      <c r="F457" s="82">
        <v>6</v>
      </c>
      <c r="G457" s="83" t="s">
        <v>175</v>
      </c>
      <c r="H457" s="84" t="s">
        <v>31</v>
      </c>
      <c r="I457" s="84" t="s">
        <v>2321</v>
      </c>
      <c r="J457" s="85">
        <v>6000</v>
      </c>
      <c r="K457" s="86">
        <v>35</v>
      </c>
      <c r="L457" s="87" t="s">
        <v>2308</v>
      </c>
      <c r="M457" s="81" t="s">
        <v>2322</v>
      </c>
      <c r="N457" s="81" t="s">
        <v>2310</v>
      </c>
      <c r="O457" s="88" t="s">
        <v>2311</v>
      </c>
      <c r="P457" s="89" t="s">
        <v>37</v>
      </c>
      <c r="Q457" s="90" t="s">
        <v>1359</v>
      </c>
      <c r="R457" s="90" t="s">
        <v>1359</v>
      </c>
      <c r="S457" s="90" t="s">
        <v>2312</v>
      </c>
      <c r="T457" s="90" t="s">
        <v>2045</v>
      </c>
      <c r="U457" s="91">
        <v>1</v>
      </c>
      <c r="V457" s="91" t="s">
        <v>1710</v>
      </c>
      <c r="W457" s="92" t="s">
        <v>2319</v>
      </c>
      <c r="X457" s="92" t="s">
        <v>2320</v>
      </c>
    </row>
    <row r="458" spans="1:24" ht="135" customHeight="1">
      <c r="A458" s="80" t="s">
        <v>2303</v>
      </c>
      <c r="B458" s="81" t="s">
        <v>2323</v>
      </c>
      <c r="C458" s="81" t="s">
        <v>2324</v>
      </c>
      <c r="D458" s="81" t="s">
        <v>2325</v>
      </c>
      <c r="E458" s="81" t="s">
        <v>1616</v>
      </c>
      <c r="F458" s="82">
        <v>6</v>
      </c>
      <c r="G458" s="83" t="s">
        <v>167</v>
      </c>
      <c r="H458" s="84" t="s">
        <v>31</v>
      </c>
      <c r="I458" s="84" t="s">
        <v>896</v>
      </c>
      <c r="J458" s="85">
        <v>6000</v>
      </c>
      <c r="K458" s="86">
        <v>20</v>
      </c>
      <c r="L458" s="87" t="s">
        <v>2308</v>
      </c>
      <c r="M458" s="81" t="s">
        <v>2326</v>
      </c>
      <c r="N458" s="81" t="s">
        <v>2310</v>
      </c>
      <c r="O458" s="88" t="s">
        <v>2311</v>
      </c>
      <c r="P458" s="89" t="s">
        <v>37</v>
      </c>
      <c r="Q458" s="90" t="s">
        <v>1359</v>
      </c>
      <c r="R458" s="90" t="s">
        <v>1359</v>
      </c>
      <c r="S458" s="90" t="s">
        <v>2312</v>
      </c>
      <c r="T458" s="90" t="s">
        <v>2045</v>
      </c>
      <c r="U458" s="91">
        <v>1</v>
      </c>
      <c r="V458" s="91" t="s">
        <v>1710</v>
      </c>
      <c r="W458" s="92" t="s">
        <v>2324</v>
      </c>
      <c r="X458" s="92" t="s">
        <v>2325</v>
      </c>
    </row>
    <row r="459" spans="1:24" ht="165" customHeight="1">
      <c r="A459" s="80" t="s">
        <v>2303</v>
      </c>
      <c r="B459" s="81" t="s">
        <v>2327</v>
      </c>
      <c r="C459" s="81" t="s">
        <v>2328</v>
      </c>
      <c r="D459" s="81" t="s">
        <v>2329</v>
      </c>
      <c r="E459" s="81" t="s">
        <v>1616</v>
      </c>
      <c r="F459" s="82">
        <v>6</v>
      </c>
      <c r="G459" s="83" t="s">
        <v>167</v>
      </c>
      <c r="H459" s="84" t="s">
        <v>31</v>
      </c>
      <c r="I459" s="84" t="s">
        <v>2330</v>
      </c>
      <c r="J459" s="85">
        <v>6000</v>
      </c>
      <c r="K459" s="86">
        <v>56</v>
      </c>
      <c r="L459" s="87" t="s">
        <v>2308</v>
      </c>
      <c r="M459" s="81" t="s">
        <v>2331</v>
      </c>
      <c r="N459" s="81" t="s">
        <v>2310</v>
      </c>
      <c r="O459" s="88" t="s">
        <v>2311</v>
      </c>
      <c r="P459" s="89" t="s">
        <v>37</v>
      </c>
      <c r="Q459" s="90" t="s">
        <v>1359</v>
      </c>
      <c r="R459" s="90" t="s">
        <v>1359</v>
      </c>
      <c r="S459" s="90" t="s">
        <v>2312</v>
      </c>
      <c r="T459" s="90" t="s">
        <v>2045</v>
      </c>
      <c r="U459" s="91">
        <v>1</v>
      </c>
      <c r="V459" s="91" t="s">
        <v>1710</v>
      </c>
      <c r="W459" s="92" t="s">
        <v>2328</v>
      </c>
      <c r="X459" s="92" t="s">
        <v>2329</v>
      </c>
    </row>
    <row r="460" spans="1:24" ht="135" customHeight="1">
      <c r="A460" s="80" t="s">
        <v>2303</v>
      </c>
      <c r="B460" s="81" t="s">
        <v>2332</v>
      </c>
      <c r="C460" s="81" t="s">
        <v>2333</v>
      </c>
      <c r="D460" s="81" t="s">
        <v>2334</v>
      </c>
      <c r="E460" s="81" t="s">
        <v>1616</v>
      </c>
      <c r="F460" s="82">
        <v>6</v>
      </c>
      <c r="G460" s="83" t="s">
        <v>167</v>
      </c>
      <c r="H460" s="84" t="s">
        <v>31</v>
      </c>
      <c r="I460" s="84" t="s">
        <v>2239</v>
      </c>
      <c r="J460" s="85">
        <v>6800</v>
      </c>
      <c r="K460" s="86">
        <v>40</v>
      </c>
      <c r="L460" s="87" t="s">
        <v>2308</v>
      </c>
      <c r="M460" s="81" t="s">
        <v>2335</v>
      </c>
      <c r="N460" s="81" t="s">
        <v>2310</v>
      </c>
      <c r="O460" s="88" t="s">
        <v>2311</v>
      </c>
      <c r="P460" s="89" t="s">
        <v>37</v>
      </c>
      <c r="Q460" s="90" t="s">
        <v>1359</v>
      </c>
      <c r="R460" s="90" t="s">
        <v>1359</v>
      </c>
      <c r="S460" s="90" t="s">
        <v>2312</v>
      </c>
      <c r="T460" s="90" t="s">
        <v>2045</v>
      </c>
      <c r="U460" s="91">
        <v>1</v>
      </c>
      <c r="V460" s="91" t="s">
        <v>1710</v>
      </c>
      <c r="W460" s="92" t="s">
        <v>2333</v>
      </c>
      <c r="X460" s="92" t="s">
        <v>2334</v>
      </c>
    </row>
    <row r="461" spans="1:24" ht="195" customHeight="1">
      <c r="A461" s="80" t="s">
        <v>2303</v>
      </c>
      <c r="B461" s="81" t="s">
        <v>2336</v>
      </c>
      <c r="C461" s="81" t="s">
        <v>2337</v>
      </c>
      <c r="D461" s="81" t="s">
        <v>2338</v>
      </c>
      <c r="E461" s="81" t="s">
        <v>1616</v>
      </c>
      <c r="F461" s="82">
        <v>6</v>
      </c>
      <c r="G461" s="83" t="s">
        <v>175</v>
      </c>
      <c r="H461" s="84" t="s">
        <v>31</v>
      </c>
      <c r="I461" s="84" t="s">
        <v>2339</v>
      </c>
      <c r="J461" s="85">
        <v>6000</v>
      </c>
      <c r="K461" s="86">
        <v>15</v>
      </c>
      <c r="L461" s="87" t="s">
        <v>2308</v>
      </c>
      <c r="M461" s="81" t="s">
        <v>2340</v>
      </c>
      <c r="N461" s="81" t="s">
        <v>2310</v>
      </c>
      <c r="O461" s="88" t="s">
        <v>2311</v>
      </c>
      <c r="P461" s="89" t="s">
        <v>37</v>
      </c>
      <c r="Q461" s="90" t="s">
        <v>1359</v>
      </c>
      <c r="R461" s="90" t="s">
        <v>1359</v>
      </c>
      <c r="S461" s="90" t="s">
        <v>2312</v>
      </c>
      <c r="T461" s="90" t="s">
        <v>2045</v>
      </c>
      <c r="U461" s="91">
        <v>1</v>
      </c>
      <c r="V461" s="91" t="s">
        <v>1710</v>
      </c>
      <c r="W461" s="92" t="s">
        <v>2337</v>
      </c>
      <c r="X461" s="92" t="s">
        <v>2338</v>
      </c>
    </row>
    <row r="462" spans="1:24" ht="105" customHeight="1">
      <c r="A462" s="80" t="s">
        <v>2303</v>
      </c>
      <c r="B462" s="81" t="s">
        <v>2341</v>
      </c>
      <c r="C462" s="81" t="s">
        <v>2342</v>
      </c>
      <c r="D462" s="81" t="s">
        <v>2343</v>
      </c>
      <c r="E462" s="81" t="s">
        <v>1616</v>
      </c>
      <c r="F462" s="82">
        <v>6</v>
      </c>
      <c r="G462" s="83" t="s">
        <v>186</v>
      </c>
      <c r="H462" s="84" t="s">
        <v>98</v>
      </c>
      <c r="I462" s="84" t="s">
        <v>542</v>
      </c>
      <c r="J462" s="85">
        <v>6000</v>
      </c>
      <c r="K462" s="86">
        <v>60</v>
      </c>
      <c r="L462" s="87" t="s">
        <v>2308</v>
      </c>
      <c r="M462" s="81" t="s">
        <v>2344</v>
      </c>
      <c r="N462" s="81" t="s">
        <v>2310</v>
      </c>
      <c r="O462" s="88" t="s">
        <v>2311</v>
      </c>
      <c r="P462" s="89" t="s">
        <v>37</v>
      </c>
      <c r="Q462" s="90" t="s">
        <v>1359</v>
      </c>
      <c r="R462" s="90" t="s">
        <v>1359</v>
      </c>
      <c r="S462" s="90" t="s">
        <v>2312</v>
      </c>
      <c r="T462" s="90" t="s">
        <v>2045</v>
      </c>
      <c r="U462" s="91">
        <v>1</v>
      </c>
      <c r="V462" s="91" t="s">
        <v>1710</v>
      </c>
      <c r="W462" s="92" t="s">
        <v>2342</v>
      </c>
      <c r="X462" s="92" t="s">
        <v>2343</v>
      </c>
    </row>
    <row r="463" spans="1:24" ht="180" customHeight="1">
      <c r="A463" s="80" t="s">
        <v>2303</v>
      </c>
      <c r="B463" s="81" t="s">
        <v>2345</v>
      </c>
      <c r="C463" s="81" t="s">
        <v>2346</v>
      </c>
      <c r="D463" s="81" t="s">
        <v>2347</v>
      </c>
      <c r="E463" s="81" t="s">
        <v>1616</v>
      </c>
      <c r="F463" s="82">
        <v>6</v>
      </c>
      <c r="G463" s="83" t="s">
        <v>204</v>
      </c>
      <c r="H463" s="84" t="s">
        <v>31</v>
      </c>
      <c r="I463" s="84" t="s">
        <v>2348</v>
      </c>
      <c r="J463" s="85">
        <v>6000</v>
      </c>
      <c r="K463" s="86">
        <v>120</v>
      </c>
      <c r="L463" s="87" t="s">
        <v>2308</v>
      </c>
      <c r="M463" s="81" t="s">
        <v>2349</v>
      </c>
      <c r="N463" s="81" t="s">
        <v>2310</v>
      </c>
      <c r="O463" s="88" t="s">
        <v>2311</v>
      </c>
      <c r="P463" s="89" t="s">
        <v>37</v>
      </c>
      <c r="Q463" s="90" t="s">
        <v>1359</v>
      </c>
      <c r="R463" s="90" t="s">
        <v>1359</v>
      </c>
      <c r="S463" s="90" t="s">
        <v>2312</v>
      </c>
      <c r="T463" s="90" t="s">
        <v>2045</v>
      </c>
      <c r="U463" s="91">
        <v>1</v>
      </c>
      <c r="V463" s="91" t="s">
        <v>1710</v>
      </c>
      <c r="W463" s="92" t="s">
        <v>2346</v>
      </c>
      <c r="X463" s="92" t="s">
        <v>2347</v>
      </c>
    </row>
    <row r="464" spans="1:24" ht="120" customHeight="1">
      <c r="A464" s="80" t="s">
        <v>2303</v>
      </c>
      <c r="B464" s="81" t="s">
        <v>2350</v>
      </c>
      <c r="C464" s="81" t="s">
        <v>2351</v>
      </c>
      <c r="D464" s="81" t="s">
        <v>2352</v>
      </c>
      <c r="E464" s="81" t="s">
        <v>1616</v>
      </c>
      <c r="F464" s="82">
        <v>6</v>
      </c>
      <c r="G464" s="83" t="s">
        <v>204</v>
      </c>
      <c r="H464" s="84" t="s">
        <v>31</v>
      </c>
      <c r="I464" s="84" t="s">
        <v>2353</v>
      </c>
      <c r="J464" s="85">
        <v>6800</v>
      </c>
      <c r="K464" s="86">
        <v>10</v>
      </c>
      <c r="L464" s="87" t="s">
        <v>2308</v>
      </c>
      <c r="M464" s="81" t="s">
        <v>2354</v>
      </c>
      <c r="N464" s="81" t="s">
        <v>2310</v>
      </c>
      <c r="O464" s="88" t="s">
        <v>2311</v>
      </c>
      <c r="P464" s="89" t="s">
        <v>37</v>
      </c>
      <c r="Q464" s="90" t="s">
        <v>1359</v>
      </c>
      <c r="R464" s="90" t="s">
        <v>1359</v>
      </c>
      <c r="S464" s="90" t="s">
        <v>2312</v>
      </c>
      <c r="T464" s="90" t="s">
        <v>2045</v>
      </c>
      <c r="U464" s="91">
        <v>1</v>
      </c>
      <c r="V464" s="91" t="s">
        <v>1710</v>
      </c>
      <c r="W464" s="92" t="s">
        <v>2351</v>
      </c>
      <c r="X464" s="92" t="s">
        <v>2352</v>
      </c>
    </row>
    <row r="465" spans="1:24" ht="120" customHeight="1">
      <c r="A465" s="80" t="s">
        <v>2303</v>
      </c>
      <c r="B465" s="81" t="s">
        <v>2355</v>
      </c>
      <c r="C465" s="81" t="s">
        <v>2356</v>
      </c>
      <c r="D465" s="81" t="s">
        <v>2357</v>
      </c>
      <c r="E465" s="81" t="s">
        <v>1616</v>
      </c>
      <c r="F465" s="82">
        <v>6</v>
      </c>
      <c r="G465" s="83" t="s">
        <v>1032</v>
      </c>
      <c r="H465" s="84" t="s">
        <v>31</v>
      </c>
      <c r="I465" s="84" t="s">
        <v>162</v>
      </c>
      <c r="J465" s="85">
        <v>6000</v>
      </c>
      <c r="K465" s="86">
        <v>30</v>
      </c>
      <c r="L465" s="87" t="s">
        <v>2308</v>
      </c>
      <c r="M465" s="81" t="s">
        <v>2358</v>
      </c>
      <c r="N465" s="81" t="s">
        <v>2310</v>
      </c>
      <c r="O465" s="88" t="s">
        <v>2311</v>
      </c>
      <c r="P465" s="89" t="s">
        <v>37</v>
      </c>
      <c r="Q465" s="90" t="s">
        <v>1359</v>
      </c>
      <c r="R465" s="90" t="s">
        <v>1359</v>
      </c>
      <c r="S465" s="90" t="s">
        <v>2312</v>
      </c>
      <c r="T465" s="90" t="s">
        <v>2045</v>
      </c>
      <c r="U465" s="91">
        <v>1</v>
      </c>
      <c r="V465" s="91" t="s">
        <v>1710</v>
      </c>
      <c r="W465" s="92" t="s">
        <v>2356</v>
      </c>
      <c r="X465" s="92" t="s">
        <v>2357</v>
      </c>
    </row>
    <row r="466" spans="1:24" ht="225" customHeight="1">
      <c r="A466" s="80" t="s">
        <v>2303</v>
      </c>
      <c r="B466" s="81" t="s">
        <v>2359</v>
      </c>
      <c r="C466" s="81" t="s">
        <v>2360</v>
      </c>
      <c r="D466" s="81" t="s">
        <v>2361</v>
      </c>
      <c r="E466" s="81" t="s">
        <v>1616</v>
      </c>
      <c r="F466" s="82">
        <v>6</v>
      </c>
      <c r="G466" s="83" t="s">
        <v>1037</v>
      </c>
      <c r="H466" s="84" t="s">
        <v>91</v>
      </c>
      <c r="I466" s="84" t="s">
        <v>2362</v>
      </c>
      <c r="J466" s="85">
        <v>6000</v>
      </c>
      <c r="K466" s="86">
        <v>30</v>
      </c>
      <c r="L466" s="87" t="s">
        <v>2308</v>
      </c>
      <c r="M466" s="81" t="s">
        <v>2363</v>
      </c>
      <c r="N466" s="81" t="s">
        <v>2310</v>
      </c>
      <c r="O466" s="88" t="s">
        <v>2311</v>
      </c>
      <c r="P466" s="89" t="s">
        <v>37</v>
      </c>
      <c r="Q466" s="90" t="s">
        <v>1359</v>
      </c>
      <c r="R466" s="90" t="s">
        <v>1359</v>
      </c>
      <c r="S466" s="90" t="s">
        <v>2312</v>
      </c>
      <c r="T466" s="90" t="s">
        <v>2045</v>
      </c>
      <c r="U466" s="91">
        <v>1</v>
      </c>
      <c r="V466" s="91" t="s">
        <v>1710</v>
      </c>
      <c r="W466" s="92" t="s">
        <v>2360</v>
      </c>
      <c r="X466" s="92" t="s">
        <v>2361</v>
      </c>
    </row>
    <row r="467" spans="1:24" ht="150" customHeight="1">
      <c r="A467" s="80" t="s">
        <v>2303</v>
      </c>
      <c r="B467" s="81" t="s">
        <v>2364</v>
      </c>
      <c r="C467" s="81" t="s">
        <v>2365</v>
      </c>
      <c r="D467" s="81" t="s">
        <v>2366</v>
      </c>
      <c r="E467" s="81" t="s">
        <v>1616</v>
      </c>
      <c r="F467" s="82">
        <v>6</v>
      </c>
      <c r="G467" s="83" t="s">
        <v>1037</v>
      </c>
      <c r="H467" s="84" t="s">
        <v>31</v>
      </c>
      <c r="I467" s="84" t="s">
        <v>2367</v>
      </c>
      <c r="J467" s="85">
        <v>6000</v>
      </c>
      <c r="K467" s="86">
        <v>30</v>
      </c>
      <c r="L467" s="87" t="s">
        <v>2308</v>
      </c>
      <c r="M467" s="81" t="s">
        <v>2368</v>
      </c>
      <c r="N467" s="81" t="s">
        <v>2310</v>
      </c>
      <c r="O467" s="88" t="s">
        <v>2311</v>
      </c>
      <c r="P467" s="89" t="s">
        <v>37</v>
      </c>
      <c r="Q467" s="90" t="s">
        <v>1359</v>
      </c>
      <c r="R467" s="90" t="s">
        <v>1359</v>
      </c>
      <c r="S467" s="90" t="s">
        <v>2312</v>
      </c>
      <c r="T467" s="90" t="s">
        <v>2045</v>
      </c>
      <c r="U467" s="91">
        <v>1</v>
      </c>
      <c r="V467" s="91" t="s">
        <v>1710</v>
      </c>
      <c r="W467" s="92" t="s">
        <v>2365</v>
      </c>
      <c r="X467" s="92" t="s">
        <v>2366</v>
      </c>
    </row>
    <row r="468" spans="1:24" ht="165" customHeight="1">
      <c r="A468" s="80" t="s">
        <v>2303</v>
      </c>
      <c r="B468" s="81" t="s">
        <v>2369</v>
      </c>
      <c r="C468" s="81" t="s">
        <v>2370</v>
      </c>
      <c r="D468" s="81" t="s">
        <v>2371</v>
      </c>
      <c r="E468" s="81" t="s">
        <v>1616</v>
      </c>
      <c r="F468" s="82">
        <v>6</v>
      </c>
      <c r="G468" s="83" t="s">
        <v>1037</v>
      </c>
      <c r="H468" s="84" t="s">
        <v>98</v>
      </c>
      <c r="I468" s="84" t="s">
        <v>542</v>
      </c>
      <c r="J468" s="85">
        <v>6000</v>
      </c>
      <c r="K468" s="86">
        <v>40</v>
      </c>
      <c r="L468" s="87" t="s">
        <v>2308</v>
      </c>
      <c r="M468" s="81" t="s">
        <v>2372</v>
      </c>
      <c r="N468" s="81" t="s">
        <v>2310</v>
      </c>
      <c r="O468" s="88" t="s">
        <v>2311</v>
      </c>
      <c r="P468" s="89" t="s">
        <v>37</v>
      </c>
      <c r="Q468" s="90" t="s">
        <v>1359</v>
      </c>
      <c r="R468" s="90" t="s">
        <v>1359</v>
      </c>
      <c r="S468" s="90" t="s">
        <v>2312</v>
      </c>
      <c r="T468" s="90" t="s">
        <v>2045</v>
      </c>
      <c r="U468" s="91">
        <v>1</v>
      </c>
      <c r="V468" s="91" t="s">
        <v>1710</v>
      </c>
      <c r="W468" s="92" t="s">
        <v>2370</v>
      </c>
      <c r="X468" s="92" t="s">
        <v>2371</v>
      </c>
    </row>
    <row r="469" spans="1:24" ht="225" customHeight="1">
      <c r="A469" s="80" t="s">
        <v>2303</v>
      </c>
      <c r="B469" s="81" t="s">
        <v>2373</v>
      </c>
      <c r="C469" s="81" t="s">
        <v>2374</v>
      </c>
      <c r="D469" s="81" t="s">
        <v>2375</v>
      </c>
      <c r="E469" s="81" t="s">
        <v>2376</v>
      </c>
      <c r="F469" s="82">
        <v>6</v>
      </c>
      <c r="G469" s="83" t="s">
        <v>1044</v>
      </c>
      <c r="H469" s="84" t="s">
        <v>31</v>
      </c>
      <c r="I469" s="84" t="s">
        <v>2239</v>
      </c>
      <c r="J469" s="85">
        <v>6800</v>
      </c>
      <c r="K469" s="86">
        <v>40</v>
      </c>
      <c r="L469" s="87" t="s">
        <v>2308</v>
      </c>
      <c r="M469" s="81" t="s">
        <v>2377</v>
      </c>
      <c r="N469" s="81" t="s">
        <v>2310</v>
      </c>
      <c r="O469" s="88" t="s">
        <v>2311</v>
      </c>
      <c r="P469" s="89" t="s">
        <v>37</v>
      </c>
      <c r="Q469" s="90" t="s">
        <v>1359</v>
      </c>
      <c r="R469" s="90" t="s">
        <v>1359</v>
      </c>
      <c r="S469" s="90" t="s">
        <v>2312</v>
      </c>
      <c r="T469" s="90" t="s">
        <v>2045</v>
      </c>
      <c r="U469" s="91">
        <v>1</v>
      </c>
      <c r="V469" s="91" t="s">
        <v>1710</v>
      </c>
      <c r="W469" s="92" t="s">
        <v>2374</v>
      </c>
      <c r="X469" s="92" t="s">
        <v>2375</v>
      </c>
    </row>
    <row r="470" spans="1:24" ht="225" customHeight="1">
      <c r="A470" s="80" t="s">
        <v>2303</v>
      </c>
      <c r="B470" s="81" t="s">
        <v>2378</v>
      </c>
      <c r="C470" s="81" t="s">
        <v>2379</v>
      </c>
      <c r="D470" s="81" t="s">
        <v>2380</v>
      </c>
      <c r="E470" s="81" t="s">
        <v>1616</v>
      </c>
      <c r="F470" s="82">
        <v>6</v>
      </c>
      <c r="G470" s="83" t="s">
        <v>1044</v>
      </c>
      <c r="H470" s="84" t="s">
        <v>31</v>
      </c>
      <c r="I470" s="84" t="s">
        <v>2381</v>
      </c>
      <c r="J470" s="85">
        <v>6000</v>
      </c>
      <c r="K470" s="86">
        <v>50</v>
      </c>
      <c r="L470" s="87" t="s">
        <v>2308</v>
      </c>
      <c r="M470" s="81" t="s">
        <v>2382</v>
      </c>
      <c r="N470" s="81" t="s">
        <v>2310</v>
      </c>
      <c r="O470" s="88" t="s">
        <v>2311</v>
      </c>
      <c r="P470" s="89" t="s">
        <v>37</v>
      </c>
      <c r="Q470" s="90" t="s">
        <v>1359</v>
      </c>
      <c r="R470" s="90" t="s">
        <v>1359</v>
      </c>
      <c r="S470" s="90" t="s">
        <v>2312</v>
      </c>
      <c r="T470" s="90" t="s">
        <v>2045</v>
      </c>
      <c r="U470" s="91">
        <v>1</v>
      </c>
      <c r="V470" s="91" t="s">
        <v>1710</v>
      </c>
      <c r="W470" s="92" t="s">
        <v>2379</v>
      </c>
      <c r="X470" s="92" t="s">
        <v>2380</v>
      </c>
    </row>
    <row r="471" spans="1:24" ht="165" customHeight="1">
      <c r="A471" s="80" t="s">
        <v>2303</v>
      </c>
      <c r="B471" s="81" t="s">
        <v>2383</v>
      </c>
      <c r="C471" s="81" t="s">
        <v>2384</v>
      </c>
      <c r="D471" s="81" t="s">
        <v>2385</v>
      </c>
      <c r="E471" s="81" t="s">
        <v>1616</v>
      </c>
      <c r="F471" s="82">
        <v>6</v>
      </c>
      <c r="G471" s="83" t="s">
        <v>1044</v>
      </c>
      <c r="H471" s="84" t="s">
        <v>91</v>
      </c>
      <c r="I471" s="84" t="s">
        <v>2386</v>
      </c>
      <c r="J471" s="85">
        <v>6000</v>
      </c>
      <c r="K471" s="86">
        <v>40</v>
      </c>
      <c r="L471" s="87" t="s">
        <v>2308</v>
      </c>
      <c r="M471" s="81" t="s">
        <v>2387</v>
      </c>
      <c r="N471" s="81" t="s">
        <v>2310</v>
      </c>
      <c r="O471" s="88" t="s">
        <v>2311</v>
      </c>
      <c r="P471" s="89" t="s">
        <v>37</v>
      </c>
      <c r="Q471" s="90" t="s">
        <v>1359</v>
      </c>
      <c r="R471" s="90" t="s">
        <v>1359</v>
      </c>
      <c r="S471" s="90" t="s">
        <v>2312</v>
      </c>
      <c r="T471" s="90" t="s">
        <v>2045</v>
      </c>
      <c r="U471" s="91">
        <v>1</v>
      </c>
      <c r="V471" s="91" t="s">
        <v>1710</v>
      </c>
      <c r="W471" s="92" t="s">
        <v>2384</v>
      </c>
      <c r="X471" s="92" t="s">
        <v>2385</v>
      </c>
    </row>
    <row r="472" spans="1:24" ht="210" customHeight="1">
      <c r="A472" s="80" t="s">
        <v>2303</v>
      </c>
      <c r="B472" s="81" t="s">
        <v>2388</v>
      </c>
      <c r="C472" s="81" t="s">
        <v>2389</v>
      </c>
      <c r="D472" s="81" t="s">
        <v>2390</v>
      </c>
      <c r="E472" s="81" t="s">
        <v>1616</v>
      </c>
      <c r="F472" s="82">
        <v>6</v>
      </c>
      <c r="G472" s="83" t="s">
        <v>266</v>
      </c>
      <c r="H472" s="84" t="s">
        <v>31</v>
      </c>
      <c r="I472" s="84" t="s">
        <v>2391</v>
      </c>
      <c r="J472" s="85">
        <v>6880</v>
      </c>
      <c r="K472" s="86">
        <v>120</v>
      </c>
      <c r="L472" s="87" t="s">
        <v>2308</v>
      </c>
      <c r="M472" s="81" t="s">
        <v>2392</v>
      </c>
      <c r="N472" s="81" t="s">
        <v>2310</v>
      </c>
      <c r="O472" s="88" t="s">
        <v>2311</v>
      </c>
      <c r="P472" s="89" t="s">
        <v>37</v>
      </c>
      <c r="Q472" s="90" t="s">
        <v>1359</v>
      </c>
      <c r="R472" s="90" t="s">
        <v>1359</v>
      </c>
      <c r="S472" s="90" t="s">
        <v>2312</v>
      </c>
      <c r="T472" s="90" t="s">
        <v>2045</v>
      </c>
      <c r="U472" s="91">
        <v>1</v>
      </c>
      <c r="V472" s="91" t="s">
        <v>1710</v>
      </c>
      <c r="W472" s="92" t="s">
        <v>2389</v>
      </c>
      <c r="X472" s="92" t="s">
        <v>2390</v>
      </c>
    </row>
    <row r="473" spans="1:24" ht="165" customHeight="1">
      <c r="A473" s="80" t="s">
        <v>2303</v>
      </c>
      <c r="B473" s="81" t="s">
        <v>2383</v>
      </c>
      <c r="C473" s="81" t="s">
        <v>2384</v>
      </c>
      <c r="D473" s="81" t="s">
        <v>2385</v>
      </c>
      <c r="E473" s="81" t="s">
        <v>1616</v>
      </c>
      <c r="F473" s="82">
        <v>6</v>
      </c>
      <c r="G473" s="83" t="s">
        <v>1230</v>
      </c>
      <c r="H473" s="84" t="s">
        <v>91</v>
      </c>
      <c r="I473" s="84" t="s">
        <v>2386</v>
      </c>
      <c r="J473" s="85">
        <v>6000</v>
      </c>
      <c r="K473" s="86">
        <v>40</v>
      </c>
      <c r="L473" s="87" t="s">
        <v>2308</v>
      </c>
      <c r="M473" s="81" t="s">
        <v>2393</v>
      </c>
      <c r="N473" s="81" t="s">
        <v>2310</v>
      </c>
      <c r="O473" s="88" t="s">
        <v>2311</v>
      </c>
      <c r="P473" s="89" t="s">
        <v>37</v>
      </c>
      <c r="Q473" s="90" t="s">
        <v>1359</v>
      </c>
      <c r="R473" s="90" t="s">
        <v>1359</v>
      </c>
      <c r="S473" s="90" t="s">
        <v>2312</v>
      </c>
      <c r="T473" s="90" t="s">
        <v>2045</v>
      </c>
      <c r="U473" s="91">
        <v>1</v>
      </c>
      <c r="V473" s="91" t="s">
        <v>1710</v>
      </c>
      <c r="W473" s="92" t="s">
        <v>2384</v>
      </c>
      <c r="X473" s="92" t="s">
        <v>2385</v>
      </c>
    </row>
    <row r="474" spans="1:24" ht="180" customHeight="1">
      <c r="A474" s="80" t="s">
        <v>2303</v>
      </c>
      <c r="B474" s="81" t="s">
        <v>2394</v>
      </c>
      <c r="C474" s="81" t="s">
        <v>2395</v>
      </c>
      <c r="D474" s="81" t="s">
        <v>2396</v>
      </c>
      <c r="E474" s="81" t="s">
        <v>1616</v>
      </c>
      <c r="F474" s="82">
        <v>6</v>
      </c>
      <c r="G474" s="83" t="s">
        <v>1230</v>
      </c>
      <c r="H474" s="84" t="s">
        <v>31</v>
      </c>
      <c r="I474" s="84" t="s">
        <v>2397</v>
      </c>
      <c r="J474" s="85">
        <v>6000</v>
      </c>
      <c r="K474" s="86">
        <v>30</v>
      </c>
      <c r="L474" s="87" t="s">
        <v>2308</v>
      </c>
      <c r="M474" s="81" t="s">
        <v>2398</v>
      </c>
      <c r="N474" s="81" t="s">
        <v>2310</v>
      </c>
      <c r="O474" s="88" t="s">
        <v>2311</v>
      </c>
      <c r="P474" s="89" t="s">
        <v>37</v>
      </c>
      <c r="Q474" s="90" t="s">
        <v>1359</v>
      </c>
      <c r="R474" s="90" t="s">
        <v>1359</v>
      </c>
      <c r="S474" s="90" t="s">
        <v>2312</v>
      </c>
      <c r="T474" s="90" t="s">
        <v>2045</v>
      </c>
      <c r="U474" s="91">
        <v>1</v>
      </c>
      <c r="V474" s="91" t="s">
        <v>1710</v>
      </c>
      <c r="W474" s="92" t="s">
        <v>2395</v>
      </c>
      <c r="X474" s="92" t="s">
        <v>2396</v>
      </c>
    </row>
    <row r="475" spans="1:24" ht="135" customHeight="1">
      <c r="A475" s="80" t="s">
        <v>2303</v>
      </c>
      <c r="B475" s="81" t="s">
        <v>2399</v>
      </c>
      <c r="C475" s="81" t="s">
        <v>2400</v>
      </c>
      <c r="D475" s="81" t="s">
        <v>2396</v>
      </c>
      <c r="E475" s="81" t="s">
        <v>1616</v>
      </c>
      <c r="F475" s="82">
        <v>6</v>
      </c>
      <c r="G475" s="83" t="s">
        <v>759</v>
      </c>
      <c r="H475" s="84" t="s">
        <v>31</v>
      </c>
      <c r="I475" s="84" t="s">
        <v>2397</v>
      </c>
      <c r="J475" s="85">
        <v>6000</v>
      </c>
      <c r="K475" s="86">
        <v>30</v>
      </c>
      <c r="L475" s="87" t="s">
        <v>2308</v>
      </c>
      <c r="M475" s="81" t="s">
        <v>2401</v>
      </c>
      <c r="N475" s="81" t="s">
        <v>2310</v>
      </c>
      <c r="O475" s="88" t="s">
        <v>2311</v>
      </c>
      <c r="P475" s="89" t="s">
        <v>37</v>
      </c>
      <c r="Q475" s="90" t="s">
        <v>1359</v>
      </c>
      <c r="R475" s="90" t="s">
        <v>1359</v>
      </c>
      <c r="S475" s="90" t="s">
        <v>2312</v>
      </c>
      <c r="T475" s="90" t="s">
        <v>2045</v>
      </c>
      <c r="U475" s="91">
        <v>1</v>
      </c>
      <c r="V475" s="91" t="s">
        <v>1710</v>
      </c>
      <c r="W475" s="92" t="s">
        <v>2400</v>
      </c>
      <c r="X475" s="92" t="s">
        <v>2396</v>
      </c>
    </row>
    <row r="476" spans="1:24" ht="165" customHeight="1">
      <c r="A476" s="80" t="s">
        <v>2303</v>
      </c>
      <c r="B476" s="81" t="s">
        <v>2402</v>
      </c>
      <c r="C476" s="81" t="s">
        <v>2403</v>
      </c>
      <c r="D476" s="81" t="s">
        <v>2404</v>
      </c>
      <c r="E476" s="81" t="s">
        <v>1616</v>
      </c>
      <c r="F476" s="82">
        <v>6</v>
      </c>
      <c r="G476" s="83" t="s">
        <v>759</v>
      </c>
      <c r="H476" s="84" t="s">
        <v>91</v>
      </c>
      <c r="I476" s="84" t="s">
        <v>2405</v>
      </c>
      <c r="J476" s="85">
        <v>6000</v>
      </c>
      <c r="K476" s="86">
        <v>50</v>
      </c>
      <c r="L476" s="87" t="s">
        <v>2308</v>
      </c>
      <c r="M476" s="81" t="s">
        <v>2406</v>
      </c>
      <c r="N476" s="81" t="s">
        <v>2310</v>
      </c>
      <c r="O476" s="88" t="s">
        <v>2311</v>
      </c>
      <c r="P476" s="89" t="s">
        <v>37</v>
      </c>
      <c r="Q476" s="90" t="s">
        <v>1359</v>
      </c>
      <c r="R476" s="90" t="s">
        <v>1359</v>
      </c>
      <c r="S476" s="90" t="s">
        <v>2312</v>
      </c>
      <c r="T476" s="90" t="s">
        <v>2045</v>
      </c>
      <c r="U476" s="91">
        <v>1</v>
      </c>
      <c r="V476" s="91" t="s">
        <v>1710</v>
      </c>
      <c r="W476" s="92" t="s">
        <v>2403</v>
      </c>
      <c r="X476" s="92" t="s">
        <v>2404</v>
      </c>
    </row>
    <row r="477" spans="1:24" ht="120" customHeight="1">
      <c r="A477" s="40" t="s">
        <v>2407</v>
      </c>
      <c r="B477" s="27" t="s">
        <v>2408</v>
      </c>
      <c r="C477" s="27" t="s">
        <v>2409</v>
      </c>
      <c r="D477" s="27" t="s">
        <v>2410</v>
      </c>
      <c r="E477" s="27" t="s">
        <v>1702</v>
      </c>
      <c r="F477" s="17">
        <v>6</v>
      </c>
      <c r="G477" s="36" t="s">
        <v>1020</v>
      </c>
      <c r="H477" s="16" t="s">
        <v>91</v>
      </c>
      <c r="I477" s="16" t="s">
        <v>2411</v>
      </c>
      <c r="J477" s="28">
        <v>6000</v>
      </c>
      <c r="K477" s="29">
        <v>30</v>
      </c>
      <c r="L477" s="35" t="s">
        <v>2412</v>
      </c>
      <c r="M477" s="27" t="s">
        <v>2413</v>
      </c>
      <c r="N477" s="27" t="s">
        <v>2414</v>
      </c>
      <c r="O477" s="59" t="s">
        <v>2415</v>
      </c>
      <c r="P477" s="57" t="s">
        <v>37</v>
      </c>
      <c r="Q477" s="30" t="s">
        <v>1708</v>
      </c>
      <c r="R477" s="30" t="s">
        <v>1708</v>
      </c>
      <c r="S477" s="30" t="s">
        <v>2416</v>
      </c>
      <c r="T477" s="30" t="s">
        <v>2045</v>
      </c>
      <c r="U477" s="31"/>
      <c r="V477" s="31" t="s">
        <v>41</v>
      </c>
      <c r="W477" s="32" t="s">
        <v>2409</v>
      </c>
      <c r="X477" s="32" t="s">
        <v>2410</v>
      </c>
    </row>
    <row r="478" spans="1:24" ht="120" customHeight="1">
      <c r="A478" s="40" t="s">
        <v>2407</v>
      </c>
      <c r="B478" s="27" t="s">
        <v>2417</v>
      </c>
      <c r="C478" s="27" t="s">
        <v>2418</v>
      </c>
      <c r="D478" s="27" t="s">
        <v>2419</v>
      </c>
      <c r="E478" s="27" t="s">
        <v>1702</v>
      </c>
      <c r="F478" s="17">
        <v>6</v>
      </c>
      <c r="G478" s="36" t="s">
        <v>1020</v>
      </c>
      <c r="H478" s="16" t="s">
        <v>98</v>
      </c>
      <c r="I478" s="16" t="s">
        <v>2420</v>
      </c>
      <c r="J478" s="28">
        <v>6000</v>
      </c>
      <c r="K478" s="29">
        <v>60</v>
      </c>
      <c r="L478" s="35" t="s">
        <v>2412</v>
      </c>
      <c r="M478" s="27" t="s">
        <v>2421</v>
      </c>
      <c r="N478" s="27" t="s">
        <v>2414</v>
      </c>
      <c r="O478" s="59" t="s">
        <v>2415</v>
      </c>
      <c r="P478" s="57" t="s">
        <v>37</v>
      </c>
      <c r="Q478" s="30" t="s">
        <v>1708</v>
      </c>
      <c r="R478" s="30" t="s">
        <v>1708</v>
      </c>
      <c r="S478" s="30" t="s">
        <v>2416</v>
      </c>
      <c r="T478" s="30" t="s">
        <v>2045</v>
      </c>
      <c r="U478" s="31"/>
      <c r="V478" s="31" t="s">
        <v>41</v>
      </c>
      <c r="W478" s="32" t="s">
        <v>2418</v>
      </c>
      <c r="X478" s="32" t="s">
        <v>2419</v>
      </c>
    </row>
    <row r="479" spans="1:24" ht="150" customHeight="1">
      <c r="A479" s="40" t="s">
        <v>2407</v>
      </c>
      <c r="B479" s="27" t="s">
        <v>2422</v>
      </c>
      <c r="C479" s="27" t="s">
        <v>2423</v>
      </c>
      <c r="D479" s="27" t="s">
        <v>2424</v>
      </c>
      <c r="E479" s="27" t="s">
        <v>1702</v>
      </c>
      <c r="F479" s="17">
        <v>6</v>
      </c>
      <c r="G479" s="36" t="s">
        <v>1020</v>
      </c>
      <c r="H479" s="16" t="s">
        <v>98</v>
      </c>
      <c r="I479" s="16" t="s">
        <v>542</v>
      </c>
      <c r="J479" s="28">
        <v>6000</v>
      </c>
      <c r="K479" s="29">
        <v>40</v>
      </c>
      <c r="L479" s="35" t="s">
        <v>2412</v>
      </c>
      <c r="M479" s="27" t="s">
        <v>2425</v>
      </c>
      <c r="N479" s="27" t="s">
        <v>2414</v>
      </c>
      <c r="O479" s="59" t="s">
        <v>2415</v>
      </c>
      <c r="P479" s="57" t="s">
        <v>37</v>
      </c>
      <c r="Q479" s="30" t="s">
        <v>1708</v>
      </c>
      <c r="R479" s="30" t="s">
        <v>1708</v>
      </c>
      <c r="S479" s="30" t="s">
        <v>2416</v>
      </c>
      <c r="T479" s="30" t="s">
        <v>2045</v>
      </c>
      <c r="U479" s="31"/>
      <c r="V479" s="31" t="s">
        <v>41</v>
      </c>
      <c r="W479" s="32" t="s">
        <v>2423</v>
      </c>
      <c r="X479" s="32" t="s">
        <v>2424</v>
      </c>
    </row>
    <row r="480" spans="1:24" ht="105" customHeight="1">
      <c r="A480" s="40" t="s">
        <v>2407</v>
      </c>
      <c r="B480" s="27" t="s">
        <v>2426</v>
      </c>
      <c r="C480" s="27" t="s">
        <v>2427</v>
      </c>
      <c r="D480" s="27" t="s">
        <v>2428</v>
      </c>
      <c r="E480" s="27" t="s">
        <v>1702</v>
      </c>
      <c r="F480" s="17">
        <v>6</v>
      </c>
      <c r="G480" s="36" t="s">
        <v>1020</v>
      </c>
      <c r="H480" s="16" t="s">
        <v>494</v>
      </c>
      <c r="I480" s="16" t="s">
        <v>494</v>
      </c>
      <c r="J480" s="28">
        <v>6000</v>
      </c>
      <c r="K480" s="29">
        <v>20</v>
      </c>
      <c r="L480" s="35" t="s">
        <v>2412</v>
      </c>
      <c r="M480" s="27" t="s">
        <v>2429</v>
      </c>
      <c r="N480" s="27" t="s">
        <v>2414</v>
      </c>
      <c r="O480" s="59" t="s">
        <v>2415</v>
      </c>
      <c r="P480" s="57" t="s">
        <v>37</v>
      </c>
      <c r="Q480" s="30" t="s">
        <v>1708</v>
      </c>
      <c r="R480" s="30" t="s">
        <v>1708</v>
      </c>
      <c r="S480" s="30" t="s">
        <v>2416</v>
      </c>
      <c r="T480" s="30" t="s">
        <v>2045</v>
      </c>
      <c r="U480" s="31"/>
      <c r="V480" s="31" t="s">
        <v>41</v>
      </c>
      <c r="W480" s="32" t="s">
        <v>2427</v>
      </c>
      <c r="X480" s="32" t="s">
        <v>2428</v>
      </c>
    </row>
    <row r="481" spans="1:24" ht="165" customHeight="1">
      <c r="A481" s="40" t="s">
        <v>2407</v>
      </c>
      <c r="B481" s="27" t="s">
        <v>2430</v>
      </c>
      <c r="C481" s="27" t="s">
        <v>2431</v>
      </c>
      <c r="D481" s="27" t="s">
        <v>2432</v>
      </c>
      <c r="E481" s="27" t="s">
        <v>1702</v>
      </c>
      <c r="F481" s="17">
        <v>6</v>
      </c>
      <c r="G481" s="36" t="s">
        <v>1032</v>
      </c>
      <c r="H481" s="16" t="s">
        <v>91</v>
      </c>
      <c r="I481" s="16" t="s">
        <v>2411</v>
      </c>
      <c r="J481" s="28">
        <v>6000</v>
      </c>
      <c r="K481" s="29">
        <v>30</v>
      </c>
      <c r="L481" s="35" t="s">
        <v>2412</v>
      </c>
      <c r="M481" s="27" t="s">
        <v>2433</v>
      </c>
      <c r="N481" s="27" t="s">
        <v>2414</v>
      </c>
      <c r="O481" s="59" t="s">
        <v>2415</v>
      </c>
      <c r="P481" s="57" t="s">
        <v>37</v>
      </c>
      <c r="Q481" s="30" t="s">
        <v>1708</v>
      </c>
      <c r="R481" s="30" t="s">
        <v>1708</v>
      </c>
      <c r="S481" s="30" t="s">
        <v>2416</v>
      </c>
      <c r="T481" s="30" t="s">
        <v>2045</v>
      </c>
      <c r="U481" s="31"/>
      <c r="V481" s="31" t="s">
        <v>41</v>
      </c>
      <c r="W481" s="32" t="s">
        <v>2431</v>
      </c>
      <c r="X481" s="32" t="s">
        <v>2432</v>
      </c>
    </row>
    <row r="482" spans="1:24" ht="180" customHeight="1">
      <c r="A482" s="40" t="s">
        <v>2407</v>
      </c>
      <c r="B482" s="27" t="s">
        <v>2434</v>
      </c>
      <c r="C482" s="27" t="s">
        <v>2435</v>
      </c>
      <c r="D482" s="27" t="s">
        <v>2436</v>
      </c>
      <c r="E482" s="27" t="s">
        <v>1702</v>
      </c>
      <c r="F482" s="17">
        <v>6</v>
      </c>
      <c r="G482" s="36" t="s">
        <v>1032</v>
      </c>
      <c r="H482" s="16" t="s">
        <v>98</v>
      </c>
      <c r="I482" s="16" t="s">
        <v>2420</v>
      </c>
      <c r="J482" s="28">
        <v>6000</v>
      </c>
      <c r="K482" s="29">
        <v>40</v>
      </c>
      <c r="L482" s="35" t="s">
        <v>2412</v>
      </c>
      <c r="M482" s="27" t="s">
        <v>2437</v>
      </c>
      <c r="N482" s="27" t="s">
        <v>2414</v>
      </c>
      <c r="O482" s="59" t="s">
        <v>2415</v>
      </c>
      <c r="P482" s="57" t="s">
        <v>37</v>
      </c>
      <c r="Q482" s="30" t="s">
        <v>1708</v>
      </c>
      <c r="R482" s="30" t="s">
        <v>1708</v>
      </c>
      <c r="S482" s="30" t="s">
        <v>2416</v>
      </c>
      <c r="T482" s="30" t="s">
        <v>2045</v>
      </c>
      <c r="U482" s="31"/>
      <c r="V482" s="31" t="s">
        <v>41</v>
      </c>
      <c r="W482" s="32" t="s">
        <v>2435</v>
      </c>
      <c r="X482" s="32" t="s">
        <v>2436</v>
      </c>
    </row>
    <row r="483" spans="1:24" ht="135" customHeight="1">
      <c r="A483" s="40" t="s">
        <v>2407</v>
      </c>
      <c r="B483" s="27" t="s">
        <v>2438</v>
      </c>
      <c r="C483" s="27" t="s">
        <v>2439</v>
      </c>
      <c r="D483" s="27" t="s">
        <v>2440</v>
      </c>
      <c r="E483" s="27" t="s">
        <v>1702</v>
      </c>
      <c r="F483" s="17">
        <v>6</v>
      </c>
      <c r="G483" s="36" t="s">
        <v>1032</v>
      </c>
      <c r="H483" s="16" t="s">
        <v>267</v>
      </c>
      <c r="I483" s="16" t="s">
        <v>2441</v>
      </c>
      <c r="J483" s="28">
        <v>6000</v>
      </c>
      <c r="K483" s="29">
        <v>20</v>
      </c>
      <c r="L483" s="35" t="s">
        <v>2412</v>
      </c>
      <c r="M483" s="27" t="s">
        <v>2442</v>
      </c>
      <c r="N483" s="27" t="s">
        <v>2414</v>
      </c>
      <c r="O483" s="59" t="s">
        <v>2415</v>
      </c>
      <c r="P483" s="57" t="s">
        <v>37</v>
      </c>
      <c r="Q483" s="30" t="s">
        <v>1708</v>
      </c>
      <c r="R483" s="30" t="s">
        <v>1708</v>
      </c>
      <c r="S483" s="30" t="s">
        <v>2416</v>
      </c>
      <c r="T483" s="30" t="s">
        <v>2045</v>
      </c>
      <c r="U483" s="31"/>
      <c r="V483" s="31" t="s">
        <v>41</v>
      </c>
      <c r="W483" s="32" t="s">
        <v>2439</v>
      </c>
      <c r="X483" s="32" t="s">
        <v>2440</v>
      </c>
    </row>
    <row r="484" spans="1:24" ht="120" customHeight="1">
      <c r="A484" s="40" t="s">
        <v>2407</v>
      </c>
      <c r="B484" s="27" t="s">
        <v>2443</v>
      </c>
      <c r="C484" s="27" t="s">
        <v>2444</v>
      </c>
      <c r="D484" s="27" t="s">
        <v>2445</v>
      </c>
      <c r="E484" s="27" t="s">
        <v>1702</v>
      </c>
      <c r="F484" s="17">
        <v>6</v>
      </c>
      <c r="G484" s="36" t="s">
        <v>1032</v>
      </c>
      <c r="H484" s="16" t="s">
        <v>31</v>
      </c>
      <c r="I484" s="16" t="s">
        <v>2446</v>
      </c>
      <c r="J484" s="28">
        <v>6000</v>
      </c>
      <c r="K484" s="29">
        <v>40</v>
      </c>
      <c r="L484" s="35" t="s">
        <v>2412</v>
      </c>
      <c r="M484" s="27" t="s">
        <v>2447</v>
      </c>
      <c r="N484" s="27" t="s">
        <v>2414</v>
      </c>
      <c r="O484" s="59" t="s">
        <v>2415</v>
      </c>
      <c r="P484" s="57" t="s">
        <v>37</v>
      </c>
      <c r="Q484" s="30" t="s">
        <v>1708</v>
      </c>
      <c r="R484" s="30" t="s">
        <v>1708</v>
      </c>
      <c r="S484" s="30" t="s">
        <v>2416</v>
      </c>
      <c r="T484" s="30" t="s">
        <v>2045</v>
      </c>
      <c r="U484" s="31"/>
      <c r="V484" s="31" t="s">
        <v>41</v>
      </c>
      <c r="W484" s="32" t="s">
        <v>2444</v>
      </c>
      <c r="X484" s="32" t="s">
        <v>2445</v>
      </c>
    </row>
    <row r="485" spans="1:24" ht="135" customHeight="1">
      <c r="A485" s="40" t="s">
        <v>2407</v>
      </c>
      <c r="B485" s="27" t="s">
        <v>2448</v>
      </c>
      <c r="C485" s="27" t="s">
        <v>2449</v>
      </c>
      <c r="D485" s="27" t="s">
        <v>2419</v>
      </c>
      <c r="E485" s="27" t="s">
        <v>1702</v>
      </c>
      <c r="F485" s="17">
        <v>6</v>
      </c>
      <c r="G485" s="36" t="s">
        <v>1037</v>
      </c>
      <c r="H485" s="16" t="s">
        <v>98</v>
      </c>
      <c r="I485" s="16" t="s">
        <v>542</v>
      </c>
      <c r="J485" s="28">
        <v>6000</v>
      </c>
      <c r="K485" s="29">
        <v>40</v>
      </c>
      <c r="L485" s="35" t="s">
        <v>2412</v>
      </c>
      <c r="M485" s="27" t="s">
        <v>2450</v>
      </c>
      <c r="N485" s="27" t="s">
        <v>2414</v>
      </c>
      <c r="O485" s="59" t="s">
        <v>2415</v>
      </c>
      <c r="P485" s="57" t="s">
        <v>37</v>
      </c>
      <c r="Q485" s="30" t="s">
        <v>1708</v>
      </c>
      <c r="R485" s="30" t="s">
        <v>1708</v>
      </c>
      <c r="S485" s="30" t="s">
        <v>2416</v>
      </c>
      <c r="T485" s="30" t="s">
        <v>2045</v>
      </c>
      <c r="U485" s="31"/>
      <c r="V485" s="31" t="s">
        <v>41</v>
      </c>
      <c r="W485" s="32" t="s">
        <v>2449</v>
      </c>
      <c r="X485" s="32" t="s">
        <v>2419</v>
      </c>
    </row>
    <row r="486" spans="1:24" ht="225" customHeight="1">
      <c r="A486" s="40" t="s">
        <v>2407</v>
      </c>
      <c r="B486" s="27" t="s">
        <v>2451</v>
      </c>
      <c r="C486" s="27" t="s">
        <v>2452</v>
      </c>
      <c r="D486" s="27" t="s">
        <v>2428</v>
      </c>
      <c r="E486" s="27" t="s">
        <v>1702</v>
      </c>
      <c r="F486" s="17">
        <v>6</v>
      </c>
      <c r="G486" s="36" t="s">
        <v>1037</v>
      </c>
      <c r="H486" s="16" t="s">
        <v>267</v>
      </c>
      <c r="I486" s="16" t="s">
        <v>2453</v>
      </c>
      <c r="J486" s="28">
        <v>6000</v>
      </c>
      <c r="K486" s="29">
        <v>40</v>
      </c>
      <c r="L486" s="35" t="s">
        <v>2412</v>
      </c>
      <c r="M486" s="27" t="s">
        <v>2454</v>
      </c>
      <c r="N486" s="27" t="s">
        <v>2414</v>
      </c>
      <c r="O486" s="59" t="s">
        <v>2415</v>
      </c>
      <c r="P486" s="57" t="s">
        <v>37</v>
      </c>
      <c r="Q486" s="30" t="s">
        <v>1708</v>
      </c>
      <c r="R486" s="30" t="s">
        <v>1708</v>
      </c>
      <c r="S486" s="30" t="s">
        <v>2416</v>
      </c>
      <c r="T486" s="30" t="s">
        <v>2045</v>
      </c>
      <c r="U486" s="31"/>
      <c r="V486" s="31" t="s">
        <v>41</v>
      </c>
      <c r="W486" s="32" t="s">
        <v>2452</v>
      </c>
      <c r="X486" s="32" t="s">
        <v>2428</v>
      </c>
    </row>
    <row r="487" spans="1:24" ht="120" customHeight="1">
      <c r="A487" s="40" t="s">
        <v>2407</v>
      </c>
      <c r="B487" s="27" t="s">
        <v>2455</v>
      </c>
      <c r="C487" s="27" t="s">
        <v>2456</v>
      </c>
      <c r="D487" s="27" t="s">
        <v>2457</v>
      </c>
      <c r="E487" s="27" t="s">
        <v>1702</v>
      </c>
      <c r="F487" s="17">
        <v>6</v>
      </c>
      <c r="G487" s="36" t="s">
        <v>1037</v>
      </c>
      <c r="H487" s="16" t="s">
        <v>31</v>
      </c>
      <c r="I487" s="16" t="s">
        <v>2458</v>
      </c>
      <c r="J487" s="28">
        <v>6000</v>
      </c>
      <c r="K487" s="29">
        <v>30</v>
      </c>
      <c r="L487" s="35" t="s">
        <v>2412</v>
      </c>
      <c r="M487" s="27" t="s">
        <v>2459</v>
      </c>
      <c r="N487" s="27" t="s">
        <v>2414</v>
      </c>
      <c r="O487" s="59" t="s">
        <v>2415</v>
      </c>
      <c r="P487" s="57" t="s">
        <v>37</v>
      </c>
      <c r="Q487" s="30" t="s">
        <v>1708</v>
      </c>
      <c r="R487" s="30" t="s">
        <v>1708</v>
      </c>
      <c r="S487" s="30" t="s">
        <v>2416</v>
      </c>
      <c r="T487" s="30" t="s">
        <v>2045</v>
      </c>
      <c r="U487" s="31"/>
      <c r="V487" s="31" t="s">
        <v>41</v>
      </c>
      <c r="W487" s="32" t="s">
        <v>2456</v>
      </c>
      <c r="X487" s="32" t="s">
        <v>2457</v>
      </c>
    </row>
    <row r="488" spans="1:24" ht="150" customHeight="1">
      <c r="A488" s="40" t="s">
        <v>2407</v>
      </c>
      <c r="B488" s="27" t="s">
        <v>2460</v>
      </c>
      <c r="C488" s="27" t="s">
        <v>2461</v>
      </c>
      <c r="D488" s="27" t="s">
        <v>2462</v>
      </c>
      <c r="E488" s="27" t="s">
        <v>1702</v>
      </c>
      <c r="F488" s="17">
        <v>6</v>
      </c>
      <c r="G488" s="36" t="s">
        <v>1230</v>
      </c>
      <c r="H488" s="16" t="s">
        <v>98</v>
      </c>
      <c r="I488" s="16" t="s">
        <v>542</v>
      </c>
      <c r="J488" s="28">
        <v>6000</v>
      </c>
      <c r="K488" s="29">
        <v>70</v>
      </c>
      <c r="L488" s="35" t="s">
        <v>2412</v>
      </c>
      <c r="M488" s="27" t="s">
        <v>2463</v>
      </c>
      <c r="N488" s="27" t="s">
        <v>2414</v>
      </c>
      <c r="O488" s="59" t="s">
        <v>2415</v>
      </c>
      <c r="P488" s="57" t="s">
        <v>37</v>
      </c>
      <c r="Q488" s="30" t="s">
        <v>1708</v>
      </c>
      <c r="R488" s="30" t="s">
        <v>1708</v>
      </c>
      <c r="S488" s="30" t="s">
        <v>2416</v>
      </c>
      <c r="T488" s="30" t="s">
        <v>2045</v>
      </c>
      <c r="U488" s="31"/>
      <c r="V488" s="31" t="s">
        <v>41</v>
      </c>
      <c r="W488" s="32" t="s">
        <v>2461</v>
      </c>
      <c r="X488" s="32" t="s">
        <v>2462</v>
      </c>
    </row>
    <row r="489" spans="1:24" ht="165" customHeight="1">
      <c r="A489" s="40" t="s">
        <v>2407</v>
      </c>
      <c r="B489" s="27" t="s">
        <v>2430</v>
      </c>
      <c r="C489" s="27" t="s">
        <v>2431</v>
      </c>
      <c r="D489" s="27" t="s">
        <v>2432</v>
      </c>
      <c r="E489" s="27" t="s">
        <v>1702</v>
      </c>
      <c r="F489" s="17">
        <v>6</v>
      </c>
      <c r="G489" s="36" t="s">
        <v>1230</v>
      </c>
      <c r="H489" s="16" t="s">
        <v>91</v>
      </c>
      <c r="I489" s="16" t="s">
        <v>2411</v>
      </c>
      <c r="J489" s="28">
        <v>6000</v>
      </c>
      <c r="K489" s="29">
        <v>30</v>
      </c>
      <c r="L489" s="35" t="s">
        <v>2412</v>
      </c>
      <c r="M489" s="27" t="s">
        <v>2464</v>
      </c>
      <c r="N489" s="27" t="s">
        <v>2414</v>
      </c>
      <c r="O489" s="59" t="s">
        <v>2415</v>
      </c>
      <c r="P489" s="57" t="s">
        <v>37</v>
      </c>
      <c r="Q489" s="30" t="s">
        <v>1708</v>
      </c>
      <c r="R489" s="30" t="s">
        <v>1708</v>
      </c>
      <c r="S489" s="30" t="s">
        <v>2416</v>
      </c>
      <c r="T489" s="30" t="s">
        <v>2045</v>
      </c>
      <c r="U489" s="31"/>
      <c r="V489" s="31" t="s">
        <v>41</v>
      </c>
      <c r="W489" s="32" t="s">
        <v>2431</v>
      </c>
      <c r="X489" s="32" t="s">
        <v>2432</v>
      </c>
    </row>
    <row r="490" spans="1:24" ht="180" customHeight="1">
      <c r="A490" s="40" t="s">
        <v>2407</v>
      </c>
      <c r="B490" s="27" t="s">
        <v>2465</v>
      </c>
      <c r="C490" s="27" t="s">
        <v>2466</v>
      </c>
      <c r="D490" s="27" t="s">
        <v>2467</v>
      </c>
      <c r="E490" s="27" t="s">
        <v>1702</v>
      </c>
      <c r="F490" s="17">
        <v>6</v>
      </c>
      <c r="G490" s="36" t="s">
        <v>1230</v>
      </c>
      <c r="H490" s="16" t="s">
        <v>98</v>
      </c>
      <c r="I490" s="16" t="s">
        <v>542</v>
      </c>
      <c r="J490" s="28">
        <v>6000</v>
      </c>
      <c r="K490" s="29">
        <v>30</v>
      </c>
      <c r="L490" s="35" t="s">
        <v>2412</v>
      </c>
      <c r="M490" s="27" t="s">
        <v>2468</v>
      </c>
      <c r="N490" s="27" t="s">
        <v>2414</v>
      </c>
      <c r="O490" s="59" t="s">
        <v>2415</v>
      </c>
      <c r="P490" s="57" t="s">
        <v>37</v>
      </c>
      <c r="Q490" s="30" t="s">
        <v>1708</v>
      </c>
      <c r="R490" s="30" t="s">
        <v>1708</v>
      </c>
      <c r="S490" s="30" t="s">
        <v>2416</v>
      </c>
      <c r="T490" s="30" t="s">
        <v>2045</v>
      </c>
      <c r="U490" s="31"/>
      <c r="V490" s="31" t="s">
        <v>41</v>
      </c>
      <c r="W490" s="32" t="s">
        <v>2466</v>
      </c>
      <c r="X490" s="32" t="s">
        <v>2467</v>
      </c>
    </row>
    <row r="491" spans="1:24" ht="180" customHeight="1">
      <c r="A491" s="80" t="s">
        <v>2469</v>
      </c>
      <c r="B491" s="81" t="s">
        <v>2470</v>
      </c>
      <c r="C491" s="81" t="s">
        <v>2471</v>
      </c>
      <c r="D491" s="81" t="s">
        <v>2472</v>
      </c>
      <c r="E491" s="81" t="s">
        <v>1392</v>
      </c>
      <c r="F491" s="82">
        <v>6</v>
      </c>
      <c r="G491" s="83" t="s">
        <v>2473</v>
      </c>
      <c r="H491" s="84" t="s">
        <v>91</v>
      </c>
      <c r="I491" s="84" t="s">
        <v>2474</v>
      </c>
      <c r="J491" s="85">
        <v>7000</v>
      </c>
      <c r="K491" s="86">
        <v>24</v>
      </c>
      <c r="L491" s="87" t="s">
        <v>2475</v>
      </c>
      <c r="M491" s="81" t="s">
        <v>2476</v>
      </c>
      <c r="N491" s="81" t="s">
        <v>2477</v>
      </c>
      <c r="O491" s="88" t="s">
        <v>2478</v>
      </c>
      <c r="P491" s="89" t="s">
        <v>37</v>
      </c>
      <c r="Q491" s="90" t="s">
        <v>1359</v>
      </c>
      <c r="R491" s="90" t="s">
        <v>2479</v>
      </c>
      <c r="S491" s="90" t="s">
        <v>2480</v>
      </c>
      <c r="T491" s="90" t="s">
        <v>2481</v>
      </c>
      <c r="U491" s="91">
        <v>1</v>
      </c>
      <c r="V491" s="91" t="s">
        <v>450</v>
      </c>
      <c r="W491" s="92" t="s">
        <v>2471</v>
      </c>
      <c r="X491" s="92" t="s">
        <v>2472</v>
      </c>
    </row>
    <row r="492" spans="1:24" ht="180" customHeight="1">
      <c r="A492" s="80" t="s">
        <v>2469</v>
      </c>
      <c r="B492" s="81" t="s">
        <v>2482</v>
      </c>
      <c r="C492" s="81" t="s">
        <v>2483</v>
      </c>
      <c r="D492" s="81" t="s">
        <v>2484</v>
      </c>
      <c r="E492" s="81" t="s">
        <v>1392</v>
      </c>
      <c r="F492" s="82">
        <v>6</v>
      </c>
      <c r="G492" s="83" t="s">
        <v>123</v>
      </c>
      <c r="H492" s="84" t="s">
        <v>91</v>
      </c>
      <c r="I492" s="84" t="s">
        <v>2474</v>
      </c>
      <c r="J492" s="85">
        <v>7000</v>
      </c>
      <c r="K492" s="86">
        <v>24</v>
      </c>
      <c r="L492" s="87" t="s">
        <v>2475</v>
      </c>
      <c r="M492" s="81" t="s">
        <v>2485</v>
      </c>
      <c r="N492" s="81" t="s">
        <v>2477</v>
      </c>
      <c r="O492" s="88" t="s">
        <v>2478</v>
      </c>
      <c r="P492" s="89" t="s">
        <v>37</v>
      </c>
      <c r="Q492" s="90" t="s">
        <v>1359</v>
      </c>
      <c r="R492" s="90" t="s">
        <v>2479</v>
      </c>
      <c r="S492" s="90" t="s">
        <v>2480</v>
      </c>
      <c r="T492" s="90" t="s">
        <v>2481</v>
      </c>
      <c r="U492" s="91">
        <v>1</v>
      </c>
      <c r="V492" s="91" t="s">
        <v>450</v>
      </c>
      <c r="W492" s="92" t="s">
        <v>2483</v>
      </c>
      <c r="X492" s="92" t="s">
        <v>2484</v>
      </c>
    </row>
    <row r="493" spans="1:24" ht="150" customHeight="1">
      <c r="A493" s="80" t="s">
        <v>2469</v>
      </c>
      <c r="B493" s="81" t="s">
        <v>2486</v>
      </c>
      <c r="C493" s="81" t="s">
        <v>2487</v>
      </c>
      <c r="D493" s="81" t="s">
        <v>2488</v>
      </c>
      <c r="E493" s="81" t="s">
        <v>1392</v>
      </c>
      <c r="F493" s="82">
        <v>6</v>
      </c>
      <c r="G493" s="83" t="s">
        <v>134</v>
      </c>
      <c r="H493" s="84" t="s">
        <v>91</v>
      </c>
      <c r="I493" s="84" t="s">
        <v>2474</v>
      </c>
      <c r="J493" s="85">
        <v>7000</v>
      </c>
      <c r="K493" s="86">
        <v>24</v>
      </c>
      <c r="L493" s="87" t="s">
        <v>2489</v>
      </c>
      <c r="M493" s="81" t="s">
        <v>2490</v>
      </c>
      <c r="N493" s="81" t="s">
        <v>2477</v>
      </c>
      <c r="O493" s="88" t="s">
        <v>2478</v>
      </c>
      <c r="P493" s="89" t="s">
        <v>37</v>
      </c>
      <c r="Q493" s="90" t="s">
        <v>1359</v>
      </c>
      <c r="R493" s="90" t="s">
        <v>2479</v>
      </c>
      <c r="S493" s="90" t="s">
        <v>2480</v>
      </c>
      <c r="T493" s="90" t="s">
        <v>2481</v>
      </c>
      <c r="U493" s="91">
        <v>1</v>
      </c>
      <c r="V493" s="91" t="s">
        <v>450</v>
      </c>
      <c r="W493" s="92" t="s">
        <v>2487</v>
      </c>
      <c r="X493" s="92" t="s">
        <v>2488</v>
      </c>
    </row>
    <row r="494" spans="1:24" ht="180" customHeight="1">
      <c r="A494" s="80" t="s">
        <v>2469</v>
      </c>
      <c r="B494" s="81" t="s">
        <v>2491</v>
      </c>
      <c r="C494" s="81" t="s">
        <v>2492</v>
      </c>
      <c r="D494" s="81" t="s">
        <v>2493</v>
      </c>
      <c r="E494" s="81" t="s">
        <v>1392</v>
      </c>
      <c r="F494" s="82">
        <v>6</v>
      </c>
      <c r="G494" s="83" t="s">
        <v>150</v>
      </c>
      <c r="H494" s="84" t="s">
        <v>91</v>
      </c>
      <c r="I494" s="84" t="s">
        <v>2474</v>
      </c>
      <c r="J494" s="85">
        <v>7000</v>
      </c>
      <c r="K494" s="86">
        <v>24</v>
      </c>
      <c r="L494" s="87" t="s">
        <v>2489</v>
      </c>
      <c r="M494" s="81" t="s">
        <v>2494</v>
      </c>
      <c r="N494" s="81" t="s">
        <v>2477</v>
      </c>
      <c r="O494" s="88" t="s">
        <v>2478</v>
      </c>
      <c r="P494" s="89" t="s">
        <v>37</v>
      </c>
      <c r="Q494" s="90" t="s">
        <v>1359</v>
      </c>
      <c r="R494" s="90" t="s">
        <v>2479</v>
      </c>
      <c r="S494" s="90" t="s">
        <v>2480</v>
      </c>
      <c r="T494" s="90" t="s">
        <v>2481</v>
      </c>
      <c r="U494" s="91">
        <v>1</v>
      </c>
      <c r="V494" s="91" t="s">
        <v>450</v>
      </c>
      <c r="W494" s="92" t="s">
        <v>2492</v>
      </c>
      <c r="X494" s="92" t="s">
        <v>2493</v>
      </c>
    </row>
    <row r="495" spans="1:24" ht="135" customHeight="1">
      <c r="A495" s="80" t="s">
        <v>2469</v>
      </c>
      <c r="B495" s="81" t="s">
        <v>2495</v>
      </c>
      <c r="C495" s="81" t="s">
        <v>2496</v>
      </c>
      <c r="D495" s="81" t="s">
        <v>2497</v>
      </c>
      <c r="E495" s="81" t="s">
        <v>1392</v>
      </c>
      <c r="F495" s="82">
        <v>6</v>
      </c>
      <c r="G495" s="83" t="s">
        <v>167</v>
      </c>
      <c r="H495" s="84" t="s">
        <v>91</v>
      </c>
      <c r="I495" s="84" t="s">
        <v>2498</v>
      </c>
      <c r="J495" s="85">
        <v>7000</v>
      </c>
      <c r="K495" s="86">
        <v>24</v>
      </c>
      <c r="L495" s="87" t="s">
        <v>2489</v>
      </c>
      <c r="M495" s="81" t="s">
        <v>2499</v>
      </c>
      <c r="N495" s="81" t="s">
        <v>2477</v>
      </c>
      <c r="O495" s="88" t="s">
        <v>2478</v>
      </c>
      <c r="P495" s="89" t="s">
        <v>37</v>
      </c>
      <c r="Q495" s="90" t="s">
        <v>1359</v>
      </c>
      <c r="R495" s="90" t="s">
        <v>2479</v>
      </c>
      <c r="S495" s="90" t="s">
        <v>2480</v>
      </c>
      <c r="T495" s="90" t="s">
        <v>2481</v>
      </c>
      <c r="U495" s="91">
        <v>1</v>
      </c>
      <c r="V495" s="91" t="s">
        <v>450</v>
      </c>
      <c r="W495" s="92" t="s">
        <v>2496</v>
      </c>
      <c r="X495" s="92" t="s">
        <v>2497</v>
      </c>
    </row>
    <row r="496" spans="1:24" ht="150" customHeight="1">
      <c r="A496" s="80" t="s">
        <v>2469</v>
      </c>
      <c r="B496" s="81" t="s">
        <v>2500</v>
      </c>
      <c r="C496" s="81" t="s">
        <v>2501</v>
      </c>
      <c r="D496" s="81" t="s">
        <v>2502</v>
      </c>
      <c r="E496" s="81" t="s">
        <v>1392</v>
      </c>
      <c r="F496" s="82">
        <v>6</v>
      </c>
      <c r="G496" s="83" t="s">
        <v>175</v>
      </c>
      <c r="H496" s="84" t="s">
        <v>91</v>
      </c>
      <c r="I496" s="84" t="s">
        <v>2474</v>
      </c>
      <c r="J496" s="85">
        <v>7000</v>
      </c>
      <c r="K496" s="86">
        <v>24</v>
      </c>
      <c r="L496" s="87" t="s">
        <v>2489</v>
      </c>
      <c r="M496" s="81" t="s">
        <v>2503</v>
      </c>
      <c r="N496" s="81" t="s">
        <v>2477</v>
      </c>
      <c r="O496" s="88" t="s">
        <v>2478</v>
      </c>
      <c r="P496" s="89" t="s">
        <v>37</v>
      </c>
      <c r="Q496" s="90" t="s">
        <v>1359</v>
      </c>
      <c r="R496" s="90" t="s">
        <v>2479</v>
      </c>
      <c r="S496" s="90" t="s">
        <v>2480</v>
      </c>
      <c r="T496" s="90" t="s">
        <v>2481</v>
      </c>
      <c r="U496" s="91">
        <v>1</v>
      </c>
      <c r="V496" s="91" t="s">
        <v>450</v>
      </c>
      <c r="W496" s="92" t="s">
        <v>2501</v>
      </c>
      <c r="X496" s="92" t="s">
        <v>2502</v>
      </c>
    </row>
    <row r="497" spans="1:24" ht="225" customHeight="1">
      <c r="A497" s="80" t="s">
        <v>2504</v>
      </c>
      <c r="B497" s="81" t="s">
        <v>2505</v>
      </c>
      <c r="C497" s="81" t="s">
        <v>2506</v>
      </c>
      <c r="D497" s="81" t="s">
        <v>2507</v>
      </c>
      <c r="E497" s="81" t="s">
        <v>1392</v>
      </c>
      <c r="F497" s="82">
        <v>18</v>
      </c>
      <c r="G497" s="83" t="s">
        <v>2508</v>
      </c>
      <c r="H497" s="84" t="s">
        <v>98</v>
      </c>
      <c r="I497" s="84" t="s">
        <v>542</v>
      </c>
      <c r="J497" s="85">
        <v>20000</v>
      </c>
      <c r="K497" s="86">
        <v>60</v>
      </c>
      <c r="L497" s="87" t="s">
        <v>2509</v>
      </c>
      <c r="M497" s="81" t="s">
        <v>2510</v>
      </c>
      <c r="N497" s="81" t="s">
        <v>2511</v>
      </c>
      <c r="O497" s="88" t="s">
        <v>2512</v>
      </c>
      <c r="P497" s="89" t="s">
        <v>37</v>
      </c>
      <c r="Q497" s="90" t="s">
        <v>1359</v>
      </c>
      <c r="R497" s="90" t="s">
        <v>2513</v>
      </c>
      <c r="S497" s="90" t="s">
        <v>2514</v>
      </c>
      <c r="T497" s="90" t="s">
        <v>2481</v>
      </c>
      <c r="U497" s="91">
        <v>1</v>
      </c>
      <c r="V497" s="91" t="s">
        <v>2515</v>
      </c>
      <c r="W497" s="92" t="s">
        <v>2506</v>
      </c>
      <c r="X497" s="92" t="s">
        <v>2507</v>
      </c>
    </row>
    <row r="498" spans="1:24" ht="225" customHeight="1">
      <c r="A498" s="80" t="s">
        <v>2504</v>
      </c>
      <c r="B498" s="81" t="s">
        <v>2516</v>
      </c>
      <c r="C498" s="81" t="s">
        <v>2517</v>
      </c>
      <c r="D498" s="81" t="s">
        <v>2518</v>
      </c>
      <c r="E498" s="81" t="s">
        <v>1392</v>
      </c>
      <c r="F498" s="82">
        <v>18</v>
      </c>
      <c r="G498" s="83" t="s">
        <v>2519</v>
      </c>
      <c r="H498" s="84" t="s">
        <v>98</v>
      </c>
      <c r="I498" s="84" t="s">
        <v>542</v>
      </c>
      <c r="J498" s="85">
        <v>20000</v>
      </c>
      <c r="K498" s="86">
        <v>60</v>
      </c>
      <c r="L498" s="87" t="s">
        <v>2520</v>
      </c>
      <c r="M498" s="81" t="s">
        <v>2521</v>
      </c>
      <c r="N498" s="81" t="s">
        <v>2511</v>
      </c>
      <c r="O498" s="88" t="s">
        <v>2512</v>
      </c>
      <c r="P498" s="89" t="s">
        <v>37</v>
      </c>
      <c r="Q498" s="90" t="s">
        <v>1359</v>
      </c>
      <c r="R498" s="90" t="s">
        <v>2513</v>
      </c>
      <c r="S498" s="90" t="s">
        <v>2514</v>
      </c>
      <c r="T498" s="90" t="s">
        <v>2481</v>
      </c>
      <c r="U498" s="91">
        <v>1</v>
      </c>
      <c r="V498" s="91" t="s">
        <v>2515</v>
      </c>
      <c r="W498" s="92" t="s">
        <v>2517</v>
      </c>
      <c r="X498" s="92" t="s">
        <v>2518</v>
      </c>
    </row>
    <row r="499" spans="1:24" ht="225" customHeight="1">
      <c r="A499" s="80" t="s">
        <v>2504</v>
      </c>
      <c r="B499" s="81" t="s">
        <v>2516</v>
      </c>
      <c r="C499" s="81" t="s">
        <v>2517</v>
      </c>
      <c r="D499" s="81" t="s">
        <v>2518</v>
      </c>
      <c r="E499" s="81" t="s">
        <v>894</v>
      </c>
      <c r="F499" s="82">
        <v>18</v>
      </c>
      <c r="G499" s="83" t="s">
        <v>2522</v>
      </c>
      <c r="H499" s="84" t="s">
        <v>98</v>
      </c>
      <c r="I499" s="84" t="s">
        <v>542</v>
      </c>
      <c r="J499" s="85">
        <v>20000</v>
      </c>
      <c r="K499" s="86">
        <v>20</v>
      </c>
      <c r="L499" s="87" t="s">
        <v>2523</v>
      </c>
      <c r="M499" s="81" t="s">
        <v>2524</v>
      </c>
      <c r="N499" s="81" t="s">
        <v>2511</v>
      </c>
      <c r="O499" s="88" t="s">
        <v>2512</v>
      </c>
      <c r="P499" s="89" t="s">
        <v>37</v>
      </c>
      <c r="Q499" s="90" t="s">
        <v>901</v>
      </c>
      <c r="R499" s="90" t="s">
        <v>2513</v>
      </c>
      <c r="S499" s="90" t="s">
        <v>2514</v>
      </c>
      <c r="T499" s="90" t="s">
        <v>2481</v>
      </c>
      <c r="U499" s="91">
        <v>1</v>
      </c>
      <c r="V499" s="91" t="s">
        <v>2515</v>
      </c>
      <c r="W499" s="92" t="s">
        <v>2517</v>
      </c>
      <c r="X499" s="92" t="s">
        <v>2518</v>
      </c>
    </row>
    <row r="500" spans="1:24" ht="225" customHeight="1">
      <c r="A500" s="80" t="s">
        <v>2504</v>
      </c>
      <c r="B500" s="81" t="s">
        <v>2516</v>
      </c>
      <c r="C500" s="81" t="s">
        <v>2517</v>
      </c>
      <c r="D500" s="81" t="s">
        <v>2518</v>
      </c>
      <c r="E500" s="81" t="s">
        <v>1392</v>
      </c>
      <c r="F500" s="82">
        <v>18</v>
      </c>
      <c r="G500" s="83" t="s">
        <v>2525</v>
      </c>
      <c r="H500" s="84" t="s">
        <v>98</v>
      </c>
      <c r="I500" s="84" t="s">
        <v>542</v>
      </c>
      <c r="J500" s="85">
        <v>20000</v>
      </c>
      <c r="K500" s="86">
        <v>60</v>
      </c>
      <c r="L500" s="87" t="s">
        <v>2526</v>
      </c>
      <c r="M500" s="81" t="s">
        <v>2527</v>
      </c>
      <c r="N500" s="81" t="s">
        <v>2511</v>
      </c>
      <c r="O500" s="88" t="s">
        <v>2512</v>
      </c>
      <c r="P500" s="89" t="s">
        <v>37</v>
      </c>
      <c r="Q500" s="90" t="s">
        <v>1359</v>
      </c>
      <c r="R500" s="90" t="s">
        <v>2513</v>
      </c>
      <c r="S500" s="90" t="s">
        <v>2514</v>
      </c>
      <c r="T500" s="90" t="s">
        <v>2481</v>
      </c>
      <c r="U500" s="91">
        <v>1</v>
      </c>
      <c r="V500" s="91" t="s">
        <v>41</v>
      </c>
      <c r="W500" s="92" t="s">
        <v>2517</v>
      </c>
      <c r="X500" s="92" t="s">
        <v>2518</v>
      </c>
    </row>
    <row r="501" spans="1:24" ht="210" customHeight="1">
      <c r="A501" s="40" t="s">
        <v>2528</v>
      </c>
      <c r="B501" s="27" t="s">
        <v>2529</v>
      </c>
      <c r="C501" s="27" t="s">
        <v>2530</v>
      </c>
      <c r="D501" s="27" t="s">
        <v>2531</v>
      </c>
      <c r="E501" s="27" t="s">
        <v>894</v>
      </c>
      <c r="F501" s="17">
        <v>6</v>
      </c>
      <c r="G501" s="36" t="s">
        <v>266</v>
      </c>
      <c r="H501" s="16" t="s">
        <v>31</v>
      </c>
      <c r="I501" s="16" t="s">
        <v>2532</v>
      </c>
      <c r="J501" s="28">
        <v>6000</v>
      </c>
      <c r="K501" s="29">
        <v>30</v>
      </c>
      <c r="L501" s="35" t="s">
        <v>2533</v>
      </c>
      <c r="M501" s="27" t="s">
        <v>2534</v>
      </c>
      <c r="N501" s="27" t="s">
        <v>2535</v>
      </c>
      <c r="O501" s="59" t="s">
        <v>2536</v>
      </c>
      <c r="P501" s="57" t="s">
        <v>37</v>
      </c>
      <c r="Q501" s="30" t="s">
        <v>901</v>
      </c>
      <c r="R501" s="30" t="s">
        <v>901</v>
      </c>
      <c r="S501" s="30" t="s">
        <v>2537</v>
      </c>
      <c r="T501" s="30" t="s">
        <v>2481</v>
      </c>
      <c r="U501" s="31"/>
      <c r="V501" s="31" t="s">
        <v>41</v>
      </c>
      <c r="W501" s="32" t="s">
        <v>2530</v>
      </c>
      <c r="X501" s="32" t="s">
        <v>2531</v>
      </c>
    </row>
    <row r="502" spans="1:24" ht="195" customHeight="1">
      <c r="A502" s="40" t="s">
        <v>2528</v>
      </c>
      <c r="B502" s="27" t="s">
        <v>2538</v>
      </c>
      <c r="C502" s="27" t="s">
        <v>2539</v>
      </c>
      <c r="D502" s="27" t="s">
        <v>2540</v>
      </c>
      <c r="E502" s="27" t="s">
        <v>894</v>
      </c>
      <c r="F502" s="17">
        <v>6</v>
      </c>
      <c r="G502" s="36" t="s">
        <v>255</v>
      </c>
      <c r="H502" s="16" t="s">
        <v>31</v>
      </c>
      <c r="I502" s="16" t="s">
        <v>2532</v>
      </c>
      <c r="J502" s="28">
        <v>6000</v>
      </c>
      <c r="K502" s="29">
        <v>30</v>
      </c>
      <c r="L502" s="35" t="s">
        <v>2533</v>
      </c>
      <c r="M502" s="27" t="s">
        <v>2541</v>
      </c>
      <c r="N502" s="27" t="s">
        <v>2535</v>
      </c>
      <c r="O502" s="59" t="s">
        <v>2536</v>
      </c>
      <c r="P502" s="57" t="s">
        <v>37</v>
      </c>
      <c r="Q502" s="30" t="s">
        <v>901</v>
      </c>
      <c r="R502" s="30" t="s">
        <v>901</v>
      </c>
      <c r="S502" s="30" t="s">
        <v>2537</v>
      </c>
      <c r="T502" s="30" t="s">
        <v>2481</v>
      </c>
      <c r="U502" s="31"/>
      <c r="V502" s="31" t="s">
        <v>41</v>
      </c>
      <c r="W502" s="32" t="s">
        <v>2539</v>
      </c>
      <c r="X502" s="32" t="s">
        <v>2540</v>
      </c>
    </row>
    <row r="503" spans="1:24" ht="225" customHeight="1">
      <c r="A503" s="80" t="s">
        <v>2542</v>
      </c>
      <c r="B503" s="81" t="s">
        <v>2543</v>
      </c>
      <c r="C503" s="81" t="s">
        <v>2544</v>
      </c>
      <c r="D503" s="81" t="s">
        <v>2545</v>
      </c>
      <c r="E503" s="81" t="s">
        <v>894</v>
      </c>
      <c r="F503" s="82">
        <v>18</v>
      </c>
      <c r="G503" s="83" t="s">
        <v>2546</v>
      </c>
      <c r="H503" s="84" t="s">
        <v>31</v>
      </c>
      <c r="I503" s="84" t="s">
        <v>2547</v>
      </c>
      <c r="J503" s="85">
        <v>21000</v>
      </c>
      <c r="K503" s="86">
        <v>40</v>
      </c>
      <c r="L503" s="87" t="s">
        <v>2548</v>
      </c>
      <c r="M503" s="81" t="s">
        <v>2549</v>
      </c>
      <c r="N503" s="81" t="s">
        <v>2550</v>
      </c>
      <c r="O503" s="88" t="s">
        <v>2551</v>
      </c>
      <c r="P503" s="89" t="s">
        <v>37</v>
      </c>
      <c r="Q503" s="90" t="s">
        <v>901</v>
      </c>
      <c r="R503" s="90" t="s">
        <v>901</v>
      </c>
      <c r="S503" s="90" t="s">
        <v>2552</v>
      </c>
      <c r="T503" s="90" t="s">
        <v>2481</v>
      </c>
      <c r="U503" s="91">
        <v>1</v>
      </c>
      <c r="V503" s="91" t="s">
        <v>41</v>
      </c>
      <c r="W503" s="92" t="s">
        <v>2544</v>
      </c>
      <c r="X503" s="92" t="s">
        <v>2545</v>
      </c>
    </row>
    <row r="504" spans="1:24" ht="210" customHeight="1">
      <c r="A504" s="80" t="s">
        <v>2542</v>
      </c>
      <c r="B504" s="81" t="s">
        <v>2553</v>
      </c>
      <c r="C504" s="81" t="s">
        <v>2554</v>
      </c>
      <c r="D504" s="81" t="s">
        <v>2555</v>
      </c>
      <c r="E504" s="81" t="s">
        <v>894</v>
      </c>
      <c r="F504" s="82">
        <v>18</v>
      </c>
      <c r="G504" s="83" t="s">
        <v>2546</v>
      </c>
      <c r="H504" s="84" t="s">
        <v>31</v>
      </c>
      <c r="I504" s="84" t="s">
        <v>2556</v>
      </c>
      <c r="J504" s="85">
        <v>18000</v>
      </c>
      <c r="K504" s="86">
        <v>40</v>
      </c>
      <c r="L504" s="87" t="s">
        <v>2548</v>
      </c>
      <c r="M504" s="81" t="s">
        <v>2557</v>
      </c>
      <c r="N504" s="81" t="s">
        <v>2550</v>
      </c>
      <c r="O504" s="88" t="s">
        <v>2551</v>
      </c>
      <c r="P504" s="89" t="s">
        <v>37</v>
      </c>
      <c r="Q504" s="90" t="s">
        <v>901</v>
      </c>
      <c r="R504" s="90" t="s">
        <v>901</v>
      </c>
      <c r="S504" s="90" t="s">
        <v>2552</v>
      </c>
      <c r="T504" s="90" t="s">
        <v>2481</v>
      </c>
      <c r="U504" s="91">
        <v>1</v>
      </c>
      <c r="V504" s="91" t="s">
        <v>41</v>
      </c>
      <c r="W504" s="92" t="s">
        <v>2554</v>
      </c>
      <c r="X504" s="92" t="s">
        <v>2555</v>
      </c>
    </row>
    <row r="505" spans="1:24" ht="270" customHeight="1">
      <c r="A505" s="80" t="s">
        <v>2542</v>
      </c>
      <c r="B505" s="81" t="s">
        <v>2558</v>
      </c>
      <c r="C505" s="81" t="s">
        <v>2559</v>
      </c>
      <c r="D505" s="81" t="s">
        <v>2560</v>
      </c>
      <c r="E505" s="81" t="s">
        <v>894</v>
      </c>
      <c r="F505" s="82">
        <v>18</v>
      </c>
      <c r="G505" s="83" t="s">
        <v>2546</v>
      </c>
      <c r="H505" s="84" t="s">
        <v>31</v>
      </c>
      <c r="I505" s="84" t="s">
        <v>2561</v>
      </c>
      <c r="J505" s="85">
        <v>21000</v>
      </c>
      <c r="K505" s="86">
        <v>20</v>
      </c>
      <c r="L505" s="87" t="s">
        <v>2548</v>
      </c>
      <c r="M505" s="81" t="s">
        <v>2562</v>
      </c>
      <c r="N505" s="81" t="s">
        <v>2550</v>
      </c>
      <c r="O505" s="88" t="s">
        <v>2551</v>
      </c>
      <c r="P505" s="89" t="s">
        <v>37</v>
      </c>
      <c r="Q505" s="90" t="s">
        <v>901</v>
      </c>
      <c r="R505" s="90" t="s">
        <v>901</v>
      </c>
      <c r="S505" s="90" t="s">
        <v>2552</v>
      </c>
      <c r="T505" s="90" t="s">
        <v>2481</v>
      </c>
      <c r="U505" s="91">
        <v>1</v>
      </c>
      <c r="V505" s="91" t="s">
        <v>41</v>
      </c>
      <c r="W505" s="92" t="s">
        <v>2559</v>
      </c>
      <c r="X505" s="92" t="s">
        <v>2560</v>
      </c>
    </row>
    <row r="506" spans="1:24" ht="255" customHeight="1">
      <c r="A506" s="80" t="s">
        <v>2563</v>
      </c>
      <c r="B506" s="81" t="s">
        <v>2564</v>
      </c>
      <c r="C506" s="81" t="s">
        <v>2565</v>
      </c>
      <c r="D506" s="81" t="s">
        <v>2566</v>
      </c>
      <c r="E506" s="81" t="s">
        <v>2567</v>
      </c>
      <c r="F506" s="82">
        <v>6</v>
      </c>
      <c r="G506" s="83" t="s">
        <v>1020</v>
      </c>
      <c r="H506" s="84" t="s">
        <v>31</v>
      </c>
      <c r="I506" s="84" t="s">
        <v>2568</v>
      </c>
      <c r="J506" s="85">
        <v>6000</v>
      </c>
      <c r="K506" s="86">
        <v>30</v>
      </c>
      <c r="L506" s="87" t="s">
        <v>2569</v>
      </c>
      <c r="M506" s="81" t="s">
        <v>2570</v>
      </c>
      <c r="N506" s="81" t="s">
        <v>2571</v>
      </c>
      <c r="O506" s="88" t="s">
        <v>2572</v>
      </c>
      <c r="P506" s="89" t="s">
        <v>37</v>
      </c>
      <c r="Q506" s="90" t="s">
        <v>901</v>
      </c>
      <c r="R506" s="90" t="s">
        <v>901</v>
      </c>
      <c r="S506" s="90" t="s">
        <v>2573</v>
      </c>
      <c r="T506" s="90" t="s">
        <v>2481</v>
      </c>
      <c r="U506" s="91">
        <v>1</v>
      </c>
      <c r="V506" s="91" t="s">
        <v>2515</v>
      </c>
      <c r="W506" s="92" t="s">
        <v>2565</v>
      </c>
      <c r="X506" s="92" t="s">
        <v>2566</v>
      </c>
    </row>
    <row r="507" spans="1:24" ht="195" customHeight="1">
      <c r="A507" s="40" t="s">
        <v>2563</v>
      </c>
      <c r="B507" s="27" t="s">
        <v>2574</v>
      </c>
      <c r="C507" s="27" t="s">
        <v>2575</v>
      </c>
      <c r="D507" s="27" t="s">
        <v>2576</v>
      </c>
      <c r="E507" s="27" t="s">
        <v>2567</v>
      </c>
      <c r="F507" s="17">
        <v>6</v>
      </c>
      <c r="G507" s="36" t="s">
        <v>1020</v>
      </c>
      <c r="H507" s="16" t="s">
        <v>31</v>
      </c>
      <c r="I507" s="16" t="s">
        <v>2577</v>
      </c>
      <c r="J507" s="28">
        <v>6000</v>
      </c>
      <c r="K507" s="29">
        <v>50</v>
      </c>
      <c r="L507" s="35" t="s">
        <v>2569</v>
      </c>
      <c r="M507" s="27" t="s">
        <v>2578</v>
      </c>
      <c r="N507" s="27" t="s">
        <v>2571</v>
      </c>
      <c r="O507" s="59" t="s">
        <v>2572</v>
      </c>
      <c r="P507" s="57" t="s">
        <v>37</v>
      </c>
      <c r="Q507" s="30" t="s">
        <v>901</v>
      </c>
      <c r="R507" s="30" t="s">
        <v>901</v>
      </c>
      <c r="S507" s="30" t="s">
        <v>2573</v>
      </c>
      <c r="T507" s="30" t="s">
        <v>2481</v>
      </c>
      <c r="U507" s="31"/>
      <c r="V507" s="31" t="s">
        <v>2515</v>
      </c>
      <c r="W507" s="32" t="s">
        <v>2575</v>
      </c>
      <c r="X507" s="32" t="s">
        <v>2576</v>
      </c>
    </row>
    <row r="508" spans="1:24" ht="195" customHeight="1">
      <c r="A508" s="40" t="s">
        <v>2563</v>
      </c>
      <c r="B508" s="27" t="s">
        <v>2579</v>
      </c>
      <c r="C508" s="27" t="s">
        <v>2580</v>
      </c>
      <c r="D508" s="27" t="s">
        <v>2581</v>
      </c>
      <c r="E508" s="27" t="s">
        <v>2567</v>
      </c>
      <c r="F508" s="17">
        <v>6</v>
      </c>
      <c r="G508" s="36" t="s">
        <v>1032</v>
      </c>
      <c r="H508" s="16" t="s">
        <v>98</v>
      </c>
      <c r="I508" s="16" t="s">
        <v>2582</v>
      </c>
      <c r="J508" s="28">
        <v>6000</v>
      </c>
      <c r="K508" s="29">
        <v>50</v>
      </c>
      <c r="L508" s="35" t="s">
        <v>2569</v>
      </c>
      <c r="M508" s="27" t="s">
        <v>2583</v>
      </c>
      <c r="N508" s="27" t="s">
        <v>2571</v>
      </c>
      <c r="O508" s="59" t="s">
        <v>2572</v>
      </c>
      <c r="P508" s="57" t="s">
        <v>37</v>
      </c>
      <c r="Q508" s="30" t="s">
        <v>901</v>
      </c>
      <c r="R508" s="30" t="s">
        <v>901</v>
      </c>
      <c r="S508" s="30" t="s">
        <v>2573</v>
      </c>
      <c r="T508" s="30" t="s">
        <v>2481</v>
      </c>
      <c r="U508" s="31"/>
      <c r="V508" s="31" t="s">
        <v>2515</v>
      </c>
      <c r="W508" s="32" t="s">
        <v>2580</v>
      </c>
      <c r="X508" s="32" t="s">
        <v>2581</v>
      </c>
    </row>
    <row r="509" spans="1:24" ht="270" customHeight="1">
      <c r="A509" s="40" t="s">
        <v>2563</v>
      </c>
      <c r="B509" s="27" t="s">
        <v>2584</v>
      </c>
      <c r="C509" s="27" t="s">
        <v>2585</v>
      </c>
      <c r="D509" s="27" t="s">
        <v>2586</v>
      </c>
      <c r="E509" s="27" t="s">
        <v>2567</v>
      </c>
      <c r="F509" s="17">
        <v>6</v>
      </c>
      <c r="G509" s="36" t="s">
        <v>1032</v>
      </c>
      <c r="H509" s="16" t="s">
        <v>98</v>
      </c>
      <c r="I509" s="16" t="s">
        <v>2587</v>
      </c>
      <c r="J509" s="28">
        <v>6000</v>
      </c>
      <c r="K509" s="29">
        <v>50</v>
      </c>
      <c r="L509" s="35" t="s">
        <v>2569</v>
      </c>
      <c r="M509" s="27" t="s">
        <v>2588</v>
      </c>
      <c r="N509" s="27" t="s">
        <v>2571</v>
      </c>
      <c r="O509" s="59" t="s">
        <v>2572</v>
      </c>
      <c r="P509" s="57" t="s">
        <v>37</v>
      </c>
      <c r="Q509" s="30" t="s">
        <v>901</v>
      </c>
      <c r="R509" s="30" t="s">
        <v>901</v>
      </c>
      <c r="S509" s="30" t="s">
        <v>2573</v>
      </c>
      <c r="T509" s="30" t="s">
        <v>2481</v>
      </c>
      <c r="U509" s="31"/>
      <c r="V509" s="31" t="s">
        <v>2515</v>
      </c>
      <c r="W509" s="32" t="s">
        <v>2585</v>
      </c>
      <c r="X509" s="32" t="s">
        <v>2586</v>
      </c>
    </row>
    <row r="510" spans="1:24" ht="255" customHeight="1">
      <c r="A510" s="40" t="s">
        <v>2563</v>
      </c>
      <c r="B510" s="27" t="s">
        <v>2589</v>
      </c>
      <c r="C510" s="27" t="s">
        <v>2590</v>
      </c>
      <c r="D510" s="27" t="s">
        <v>2591</v>
      </c>
      <c r="E510" s="27" t="s">
        <v>2567</v>
      </c>
      <c r="F510" s="17">
        <v>6</v>
      </c>
      <c r="G510" s="36" t="s">
        <v>1044</v>
      </c>
      <c r="H510" s="16" t="s">
        <v>494</v>
      </c>
      <c r="I510" s="16" t="s">
        <v>494</v>
      </c>
      <c r="J510" s="28">
        <v>6000</v>
      </c>
      <c r="K510" s="29">
        <v>30</v>
      </c>
      <c r="L510" s="35" t="s">
        <v>2569</v>
      </c>
      <c r="M510" s="27" t="s">
        <v>2592</v>
      </c>
      <c r="N510" s="27" t="s">
        <v>2571</v>
      </c>
      <c r="O510" s="59" t="s">
        <v>2572</v>
      </c>
      <c r="P510" s="57" t="s">
        <v>37</v>
      </c>
      <c r="Q510" s="30" t="s">
        <v>901</v>
      </c>
      <c r="R510" s="30" t="s">
        <v>901</v>
      </c>
      <c r="S510" s="30" t="s">
        <v>2573</v>
      </c>
      <c r="T510" s="30" t="s">
        <v>2481</v>
      </c>
      <c r="U510" s="31"/>
      <c r="V510" s="31" t="s">
        <v>2515</v>
      </c>
      <c r="W510" s="32" t="s">
        <v>2590</v>
      </c>
      <c r="X510" s="32" t="s">
        <v>2591</v>
      </c>
    </row>
    <row r="511" spans="1:24" ht="195" customHeight="1">
      <c r="A511" s="40" t="s">
        <v>2563</v>
      </c>
      <c r="B511" s="27" t="s">
        <v>2593</v>
      </c>
      <c r="C511" s="27" t="s">
        <v>2594</v>
      </c>
      <c r="D511" s="27" t="s">
        <v>2595</v>
      </c>
      <c r="E511" s="27" t="s">
        <v>2567</v>
      </c>
      <c r="F511" s="17">
        <v>6</v>
      </c>
      <c r="G511" s="36" t="s">
        <v>1163</v>
      </c>
      <c r="H511" s="16" t="s">
        <v>98</v>
      </c>
      <c r="I511" s="16" t="s">
        <v>2596</v>
      </c>
      <c r="J511" s="28">
        <v>6000</v>
      </c>
      <c r="K511" s="29">
        <v>50</v>
      </c>
      <c r="L511" s="35" t="s">
        <v>2569</v>
      </c>
      <c r="M511" s="27" t="s">
        <v>2597</v>
      </c>
      <c r="N511" s="27" t="s">
        <v>2571</v>
      </c>
      <c r="O511" s="59" t="s">
        <v>2572</v>
      </c>
      <c r="P511" s="57" t="s">
        <v>37</v>
      </c>
      <c r="Q511" s="30" t="s">
        <v>901</v>
      </c>
      <c r="R511" s="30" t="s">
        <v>901</v>
      </c>
      <c r="S511" s="30" t="s">
        <v>2573</v>
      </c>
      <c r="T511" s="30" t="s">
        <v>2481</v>
      </c>
      <c r="U511" s="31"/>
      <c r="V511" s="31" t="s">
        <v>2515</v>
      </c>
      <c r="W511" s="32" t="s">
        <v>2594</v>
      </c>
      <c r="X511" s="32" t="s">
        <v>2595</v>
      </c>
    </row>
    <row r="512" spans="1:24" ht="225" customHeight="1">
      <c r="A512" s="40" t="s">
        <v>2563</v>
      </c>
      <c r="B512" s="27" t="s">
        <v>2598</v>
      </c>
      <c r="C512" s="27" t="s">
        <v>2599</v>
      </c>
      <c r="D512" s="27" t="s">
        <v>2600</v>
      </c>
      <c r="E512" s="27" t="s">
        <v>2567</v>
      </c>
      <c r="F512" s="17">
        <v>6</v>
      </c>
      <c r="G512" s="36" t="s">
        <v>239</v>
      </c>
      <c r="H512" s="16" t="s">
        <v>31</v>
      </c>
      <c r="I512" s="16" t="s">
        <v>2577</v>
      </c>
      <c r="J512" s="28">
        <v>6000</v>
      </c>
      <c r="K512" s="29">
        <v>50</v>
      </c>
      <c r="L512" s="35" t="s">
        <v>2569</v>
      </c>
      <c r="M512" s="27" t="s">
        <v>2601</v>
      </c>
      <c r="N512" s="27" t="s">
        <v>2571</v>
      </c>
      <c r="O512" s="59" t="s">
        <v>2572</v>
      </c>
      <c r="P512" s="57" t="s">
        <v>37</v>
      </c>
      <c r="Q512" s="30" t="s">
        <v>901</v>
      </c>
      <c r="R512" s="30" t="s">
        <v>901</v>
      </c>
      <c r="S512" s="30" t="s">
        <v>2573</v>
      </c>
      <c r="T512" s="30" t="s">
        <v>2481</v>
      </c>
      <c r="U512" s="31"/>
      <c r="V512" s="31" t="s">
        <v>2515</v>
      </c>
      <c r="W512" s="32" t="s">
        <v>2599</v>
      </c>
      <c r="X512" s="32" t="s">
        <v>2600</v>
      </c>
    </row>
    <row r="513" spans="1:24" ht="180" customHeight="1">
      <c r="A513" s="80" t="s">
        <v>2602</v>
      </c>
      <c r="B513" s="81" t="s">
        <v>2603</v>
      </c>
      <c r="C513" s="81" t="s">
        <v>2604</v>
      </c>
      <c r="D513" s="81" t="s">
        <v>2605</v>
      </c>
      <c r="E513" s="81" t="s">
        <v>894</v>
      </c>
      <c r="F513" s="82">
        <v>6</v>
      </c>
      <c r="G513" s="83" t="s">
        <v>1020</v>
      </c>
      <c r="H513" s="84" t="s">
        <v>31</v>
      </c>
      <c r="I513" s="84" t="s">
        <v>2606</v>
      </c>
      <c r="J513" s="85">
        <v>6000</v>
      </c>
      <c r="K513" s="86">
        <v>10</v>
      </c>
      <c r="L513" s="87" t="s">
        <v>2607</v>
      </c>
      <c r="M513" s="81" t="s">
        <v>2608</v>
      </c>
      <c r="N513" s="81" t="s">
        <v>2609</v>
      </c>
      <c r="O513" s="88" t="s">
        <v>2610</v>
      </c>
      <c r="P513" s="89" t="s">
        <v>37</v>
      </c>
      <c r="Q513" s="90" t="s">
        <v>901</v>
      </c>
      <c r="R513" s="90" t="s">
        <v>901</v>
      </c>
      <c r="S513" s="90" t="s">
        <v>2611</v>
      </c>
      <c r="T513" s="90" t="s">
        <v>2481</v>
      </c>
      <c r="U513" s="91">
        <v>1</v>
      </c>
      <c r="V513" s="91" t="s">
        <v>450</v>
      </c>
      <c r="W513" s="92" t="s">
        <v>2604</v>
      </c>
      <c r="X513" s="92" t="s">
        <v>2605</v>
      </c>
    </row>
    <row r="514" spans="1:24" ht="165" customHeight="1">
      <c r="A514" s="80" t="s">
        <v>2602</v>
      </c>
      <c r="B514" s="81" t="s">
        <v>2612</v>
      </c>
      <c r="C514" s="81" t="s">
        <v>2613</v>
      </c>
      <c r="D514" s="81" t="s">
        <v>2614</v>
      </c>
      <c r="E514" s="81" t="s">
        <v>894</v>
      </c>
      <c r="F514" s="82">
        <v>6</v>
      </c>
      <c r="G514" s="83" t="s">
        <v>1032</v>
      </c>
      <c r="H514" s="84" t="s">
        <v>31</v>
      </c>
      <c r="I514" s="84" t="s">
        <v>2606</v>
      </c>
      <c r="J514" s="85">
        <v>6000</v>
      </c>
      <c r="K514" s="86">
        <v>10</v>
      </c>
      <c r="L514" s="87" t="s">
        <v>2607</v>
      </c>
      <c r="M514" s="81" t="s">
        <v>2615</v>
      </c>
      <c r="N514" s="81" t="s">
        <v>2609</v>
      </c>
      <c r="O514" s="88" t="s">
        <v>2610</v>
      </c>
      <c r="P514" s="89" t="s">
        <v>37</v>
      </c>
      <c r="Q514" s="90" t="s">
        <v>901</v>
      </c>
      <c r="R514" s="90" t="s">
        <v>901</v>
      </c>
      <c r="S514" s="90" t="s">
        <v>2611</v>
      </c>
      <c r="T514" s="90" t="s">
        <v>2481</v>
      </c>
      <c r="U514" s="91">
        <v>1</v>
      </c>
      <c r="V514" s="91" t="s">
        <v>450</v>
      </c>
      <c r="W514" s="92" t="s">
        <v>2613</v>
      </c>
      <c r="X514" s="92" t="s">
        <v>2614</v>
      </c>
    </row>
    <row r="515" spans="1:24" ht="165" customHeight="1">
      <c r="A515" s="80" t="s">
        <v>2602</v>
      </c>
      <c r="B515" s="81" t="s">
        <v>2616</v>
      </c>
      <c r="C515" s="81" t="s">
        <v>2617</v>
      </c>
      <c r="D515" s="81" t="s">
        <v>2618</v>
      </c>
      <c r="E515" s="81" t="s">
        <v>894</v>
      </c>
      <c r="F515" s="82">
        <v>6</v>
      </c>
      <c r="G515" s="83" t="s">
        <v>1037</v>
      </c>
      <c r="H515" s="84" t="s">
        <v>31</v>
      </c>
      <c r="I515" s="84" t="s">
        <v>2606</v>
      </c>
      <c r="J515" s="85">
        <v>6000</v>
      </c>
      <c r="K515" s="86">
        <v>10</v>
      </c>
      <c r="L515" s="87" t="s">
        <v>2607</v>
      </c>
      <c r="M515" s="81" t="s">
        <v>2619</v>
      </c>
      <c r="N515" s="81" t="s">
        <v>2609</v>
      </c>
      <c r="O515" s="88" t="s">
        <v>2610</v>
      </c>
      <c r="P515" s="89" t="s">
        <v>37</v>
      </c>
      <c r="Q515" s="90" t="s">
        <v>901</v>
      </c>
      <c r="R515" s="90" t="s">
        <v>901</v>
      </c>
      <c r="S515" s="90" t="s">
        <v>2611</v>
      </c>
      <c r="T515" s="90" t="s">
        <v>2481</v>
      </c>
      <c r="U515" s="91">
        <v>1</v>
      </c>
      <c r="V515" s="91" t="s">
        <v>450</v>
      </c>
      <c r="W515" s="92" t="s">
        <v>2617</v>
      </c>
      <c r="X515" s="92" t="s">
        <v>2618</v>
      </c>
    </row>
    <row r="516" spans="1:24" ht="165" customHeight="1">
      <c r="A516" s="80" t="s">
        <v>2602</v>
      </c>
      <c r="B516" s="81" t="s">
        <v>2620</v>
      </c>
      <c r="C516" s="81" t="s">
        <v>2621</v>
      </c>
      <c r="D516" s="81" t="s">
        <v>2622</v>
      </c>
      <c r="E516" s="81" t="s">
        <v>894</v>
      </c>
      <c r="F516" s="82">
        <v>6</v>
      </c>
      <c r="G516" s="83" t="s">
        <v>1020</v>
      </c>
      <c r="H516" s="84" t="s">
        <v>31</v>
      </c>
      <c r="I516" s="84" t="s">
        <v>784</v>
      </c>
      <c r="J516" s="85">
        <v>6000</v>
      </c>
      <c r="K516" s="86">
        <v>40</v>
      </c>
      <c r="L516" s="87" t="s">
        <v>2607</v>
      </c>
      <c r="M516" s="81" t="s">
        <v>2623</v>
      </c>
      <c r="N516" s="81" t="s">
        <v>2609</v>
      </c>
      <c r="O516" s="88" t="s">
        <v>2610</v>
      </c>
      <c r="P516" s="89" t="s">
        <v>37</v>
      </c>
      <c r="Q516" s="90" t="s">
        <v>901</v>
      </c>
      <c r="R516" s="90" t="s">
        <v>901</v>
      </c>
      <c r="S516" s="90" t="s">
        <v>2611</v>
      </c>
      <c r="T516" s="90" t="s">
        <v>2481</v>
      </c>
      <c r="U516" s="91">
        <v>1</v>
      </c>
      <c r="V516" s="91" t="s">
        <v>450</v>
      </c>
      <c r="W516" s="92" t="s">
        <v>2621</v>
      </c>
      <c r="X516" s="92" t="s">
        <v>2622</v>
      </c>
    </row>
    <row r="517" spans="1:24" ht="120" customHeight="1">
      <c r="A517" s="80" t="s">
        <v>2602</v>
      </c>
      <c r="B517" s="81" t="s">
        <v>2624</v>
      </c>
      <c r="C517" s="81" t="s">
        <v>2625</v>
      </c>
      <c r="D517" s="81" t="s">
        <v>2626</v>
      </c>
      <c r="E517" s="81" t="s">
        <v>894</v>
      </c>
      <c r="F517" s="82">
        <v>6</v>
      </c>
      <c r="G517" s="83" t="s">
        <v>1020</v>
      </c>
      <c r="H517" s="84" t="s">
        <v>31</v>
      </c>
      <c r="I517" s="84" t="s">
        <v>624</v>
      </c>
      <c r="J517" s="85">
        <v>6000</v>
      </c>
      <c r="K517" s="86">
        <v>30</v>
      </c>
      <c r="L517" s="87" t="s">
        <v>2607</v>
      </c>
      <c r="M517" s="81" t="s">
        <v>2627</v>
      </c>
      <c r="N517" s="81" t="s">
        <v>2609</v>
      </c>
      <c r="O517" s="88" t="s">
        <v>2610</v>
      </c>
      <c r="P517" s="89" t="s">
        <v>37</v>
      </c>
      <c r="Q517" s="90" t="s">
        <v>901</v>
      </c>
      <c r="R517" s="90" t="s">
        <v>901</v>
      </c>
      <c r="S517" s="90" t="s">
        <v>2611</v>
      </c>
      <c r="T517" s="90" t="s">
        <v>2481</v>
      </c>
      <c r="U517" s="91">
        <v>1</v>
      </c>
      <c r="V517" s="91" t="s">
        <v>450</v>
      </c>
      <c r="W517" s="92" t="s">
        <v>2625</v>
      </c>
      <c r="X517" s="92" t="s">
        <v>2626</v>
      </c>
    </row>
    <row r="518" spans="1:24" ht="75" customHeight="1">
      <c r="A518" s="80" t="s">
        <v>2602</v>
      </c>
      <c r="B518" s="81" t="s">
        <v>2628</v>
      </c>
      <c r="C518" s="81" t="s">
        <v>2629</v>
      </c>
      <c r="D518" s="81" t="s">
        <v>2630</v>
      </c>
      <c r="E518" s="81" t="s">
        <v>894</v>
      </c>
      <c r="F518" s="82">
        <v>6</v>
      </c>
      <c r="G518" s="83" t="s">
        <v>1032</v>
      </c>
      <c r="H518" s="84" t="s">
        <v>31</v>
      </c>
      <c r="I518" s="84" t="s">
        <v>624</v>
      </c>
      <c r="J518" s="85">
        <v>6000</v>
      </c>
      <c r="K518" s="86">
        <v>30</v>
      </c>
      <c r="L518" s="87" t="s">
        <v>2607</v>
      </c>
      <c r="M518" s="81" t="s">
        <v>2631</v>
      </c>
      <c r="N518" s="81" t="s">
        <v>2609</v>
      </c>
      <c r="O518" s="88" t="s">
        <v>2610</v>
      </c>
      <c r="P518" s="89" t="s">
        <v>37</v>
      </c>
      <c r="Q518" s="90" t="s">
        <v>901</v>
      </c>
      <c r="R518" s="90" t="s">
        <v>901</v>
      </c>
      <c r="S518" s="90" t="s">
        <v>2611</v>
      </c>
      <c r="T518" s="90" t="s">
        <v>2481</v>
      </c>
      <c r="U518" s="91">
        <v>1</v>
      </c>
      <c r="V518" s="91" t="s">
        <v>450</v>
      </c>
      <c r="W518" s="92" t="s">
        <v>2629</v>
      </c>
      <c r="X518" s="92" t="s">
        <v>2630</v>
      </c>
    </row>
    <row r="519" spans="1:24" ht="240" customHeight="1">
      <c r="A519" s="80" t="s">
        <v>2602</v>
      </c>
      <c r="B519" s="81" t="s">
        <v>2632</v>
      </c>
      <c r="C519" s="81" t="s">
        <v>2633</v>
      </c>
      <c r="D519" s="81" t="s">
        <v>2634</v>
      </c>
      <c r="E519" s="81" t="s">
        <v>894</v>
      </c>
      <c r="F519" s="82">
        <v>6</v>
      </c>
      <c r="G519" s="83" t="s">
        <v>1020</v>
      </c>
      <c r="H519" s="84" t="s">
        <v>31</v>
      </c>
      <c r="I519" s="84" t="s">
        <v>2568</v>
      </c>
      <c r="J519" s="85">
        <v>6000</v>
      </c>
      <c r="K519" s="86">
        <v>30</v>
      </c>
      <c r="L519" s="87" t="s">
        <v>2607</v>
      </c>
      <c r="M519" s="81" t="s">
        <v>2635</v>
      </c>
      <c r="N519" s="81" t="s">
        <v>2609</v>
      </c>
      <c r="O519" s="88" t="s">
        <v>2610</v>
      </c>
      <c r="P519" s="89" t="s">
        <v>37</v>
      </c>
      <c r="Q519" s="90" t="s">
        <v>901</v>
      </c>
      <c r="R519" s="90" t="s">
        <v>901</v>
      </c>
      <c r="S519" s="90" t="s">
        <v>2611</v>
      </c>
      <c r="T519" s="90" t="s">
        <v>2481</v>
      </c>
      <c r="U519" s="91">
        <v>1</v>
      </c>
      <c r="V519" s="91" t="s">
        <v>450</v>
      </c>
      <c r="W519" s="92" t="s">
        <v>2633</v>
      </c>
      <c r="X519" s="92" t="s">
        <v>2634</v>
      </c>
    </row>
    <row r="520" spans="1:24" ht="270" customHeight="1">
      <c r="A520" s="80" t="s">
        <v>2602</v>
      </c>
      <c r="B520" s="81" t="s">
        <v>2636</v>
      </c>
      <c r="C520" s="81" t="s">
        <v>2637</v>
      </c>
      <c r="D520" s="81" t="s">
        <v>2638</v>
      </c>
      <c r="E520" s="81" t="s">
        <v>894</v>
      </c>
      <c r="F520" s="82">
        <v>6</v>
      </c>
      <c r="G520" s="83" t="s">
        <v>1032</v>
      </c>
      <c r="H520" s="84" t="s">
        <v>31</v>
      </c>
      <c r="I520" s="84" t="s">
        <v>2568</v>
      </c>
      <c r="J520" s="85">
        <v>6000</v>
      </c>
      <c r="K520" s="86">
        <v>30</v>
      </c>
      <c r="L520" s="87" t="s">
        <v>2607</v>
      </c>
      <c r="M520" s="81" t="s">
        <v>2639</v>
      </c>
      <c r="N520" s="81" t="s">
        <v>2609</v>
      </c>
      <c r="O520" s="88" t="s">
        <v>2610</v>
      </c>
      <c r="P520" s="89" t="s">
        <v>37</v>
      </c>
      <c r="Q520" s="90" t="s">
        <v>901</v>
      </c>
      <c r="R520" s="90" t="s">
        <v>901</v>
      </c>
      <c r="S520" s="90" t="s">
        <v>2611</v>
      </c>
      <c r="T520" s="90" t="s">
        <v>2481</v>
      </c>
      <c r="U520" s="91">
        <v>1</v>
      </c>
      <c r="V520" s="91" t="s">
        <v>450</v>
      </c>
      <c r="W520" s="92" t="s">
        <v>2637</v>
      </c>
      <c r="X520" s="92" t="s">
        <v>2638</v>
      </c>
    </row>
    <row r="521" spans="1:24" ht="150" customHeight="1">
      <c r="A521" s="80" t="s">
        <v>2602</v>
      </c>
      <c r="B521" s="81" t="s">
        <v>2640</v>
      </c>
      <c r="C521" s="81" t="s">
        <v>2641</v>
      </c>
      <c r="D521" s="81" t="s">
        <v>2642</v>
      </c>
      <c r="E521" s="81" t="s">
        <v>894</v>
      </c>
      <c r="F521" s="82">
        <v>6</v>
      </c>
      <c r="G521" s="83" t="s">
        <v>1037</v>
      </c>
      <c r="H521" s="84" t="s">
        <v>31</v>
      </c>
      <c r="I521" s="84" t="s">
        <v>2568</v>
      </c>
      <c r="J521" s="85">
        <v>6000</v>
      </c>
      <c r="K521" s="86">
        <v>30</v>
      </c>
      <c r="L521" s="87" t="s">
        <v>2607</v>
      </c>
      <c r="M521" s="81" t="s">
        <v>2643</v>
      </c>
      <c r="N521" s="81" t="s">
        <v>2609</v>
      </c>
      <c r="O521" s="88" t="s">
        <v>2610</v>
      </c>
      <c r="P521" s="89" t="s">
        <v>37</v>
      </c>
      <c r="Q521" s="90" t="s">
        <v>901</v>
      </c>
      <c r="R521" s="90" t="s">
        <v>901</v>
      </c>
      <c r="S521" s="90" t="s">
        <v>2611</v>
      </c>
      <c r="T521" s="90" t="s">
        <v>2481</v>
      </c>
      <c r="U521" s="91">
        <v>1</v>
      </c>
      <c r="V521" s="91" t="s">
        <v>450</v>
      </c>
      <c r="W521" s="92" t="s">
        <v>2641</v>
      </c>
      <c r="X521" s="92" t="s">
        <v>2642</v>
      </c>
    </row>
    <row r="522" spans="1:24" ht="210" customHeight="1">
      <c r="A522" s="80" t="s">
        <v>2602</v>
      </c>
      <c r="B522" s="81" t="s">
        <v>2644</v>
      </c>
      <c r="C522" s="81" t="s">
        <v>2645</v>
      </c>
      <c r="D522" s="81" t="s">
        <v>2646</v>
      </c>
      <c r="E522" s="81" t="s">
        <v>894</v>
      </c>
      <c r="F522" s="82">
        <v>6</v>
      </c>
      <c r="G522" s="83" t="s">
        <v>1032</v>
      </c>
      <c r="H522" s="84" t="s">
        <v>31</v>
      </c>
      <c r="I522" s="84" t="s">
        <v>784</v>
      </c>
      <c r="J522" s="85">
        <v>6000</v>
      </c>
      <c r="K522" s="86">
        <v>40</v>
      </c>
      <c r="L522" s="87" t="s">
        <v>2607</v>
      </c>
      <c r="M522" s="81" t="s">
        <v>2647</v>
      </c>
      <c r="N522" s="81" t="s">
        <v>2609</v>
      </c>
      <c r="O522" s="88" t="s">
        <v>2610</v>
      </c>
      <c r="P522" s="89" t="s">
        <v>37</v>
      </c>
      <c r="Q522" s="90" t="s">
        <v>901</v>
      </c>
      <c r="R522" s="90" t="s">
        <v>901</v>
      </c>
      <c r="S522" s="90" t="s">
        <v>2611</v>
      </c>
      <c r="T522" s="90" t="s">
        <v>2481</v>
      </c>
      <c r="U522" s="91">
        <v>1</v>
      </c>
      <c r="V522" s="91" t="s">
        <v>450</v>
      </c>
      <c r="W522" s="92" t="s">
        <v>2645</v>
      </c>
      <c r="X522" s="92" t="s">
        <v>2646</v>
      </c>
    </row>
    <row r="523" spans="1:24" ht="195" customHeight="1">
      <c r="A523" s="80" t="s">
        <v>2602</v>
      </c>
      <c r="B523" s="81" t="s">
        <v>2648</v>
      </c>
      <c r="C523" s="81" t="s">
        <v>2649</v>
      </c>
      <c r="D523" s="81" t="s">
        <v>2650</v>
      </c>
      <c r="E523" s="81" t="s">
        <v>894</v>
      </c>
      <c r="F523" s="82">
        <v>6</v>
      </c>
      <c r="G523" s="83" t="s">
        <v>1037</v>
      </c>
      <c r="H523" s="84" t="s">
        <v>31</v>
      </c>
      <c r="I523" s="84" t="s">
        <v>784</v>
      </c>
      <c r="J523" s="85">
        <v>6000</v>
      </c>
      <c r="K523" s="86">
        <v>40</v>
      </c>
      <c r="L523" s="87" t="s">
        <v>2607</v>
      </c>
      <c r="M523" s="81" t="s">
        <v>2651</v>
      </c>
      <c r="N523" s="81" t="s">
        <v>2609</v>
      </c>
      <c r="O523" s="88" t="s">
        <v>2610</v>
      </c>
      <c r="P523" s="89" t="s">
        <v>37</v>
      </c>
      <c r="Q523" s="90" t="s">
        <v>901</v>
      </c>
      <c r="R523" s="90" t="s">
        <v>901</v>
      </c>
      <c r="S523" s="90" t="s">
        <v>2611</v>
      </c>
      <c r="T523" s="90" t="s">
        <v>2481</v>
      </c>
      <c r="U523" s="91">
        <v>1</v>
      </c>
      <c r="V523" s="91" t="s">
        <v>450</v>
      </c>
      <c r="W523" s="92" t="s">
        <v>2649</v>
      </c>
      <c r="X523" s="92" t="s">
        <v>2650</v>
      </c>
    </row>
    <row r="524" spans="1:24" ht="90" customHeight="1">
      <c r="A524" s="80" t="s">
        <v>2602</v>
      </c>
      <c r="B524" s="81" t="s">
        <v>2652</v>
      </c>
      <c r="C524" s="81" t="s">
        <v>2653</v>
      </c>
      <c r="D524" s="81" t="s">
        <v>2654</v>
      </c>
      <c r="E524" s="81" t="s">
        <v>894</v>
      </c>
      <c r="F524" s="82">
        <v>6</v>
      </c>
      <c r="G524" s="83" t="s">
        <v>1037</v>
      </c>
      <c r="H524" s="84" t="s">
        <v>31</v>
      </c>
      <c r="I524" s="84" t="s">
        <v>624</v>
      </c>
      <c r="J524" s="85">
        <v>6000</v>
      </c>
      <c r="K524" s="86">
        <v>30</v>
      </c>
      <c r="L524" s="87" t="s">
        <v>2607</v>
      </c>
      <c r="M524" s="81" t="s">
        <v>2655</v>
      </c>
      <c r="N524" s="81" t="s">
        <v>2609</v>
      </c>
      <c r="O524" s="88" t="s">
        <v>2610</v>
      </c>
      <c r="P524" s="89" t="s">
        <v>37</v>
      </c>
      <c r="Q524" s="90" t="s">
        <v>901</v>
      </c>
      <c r="R524" s="90" t="s">
        <v>901</v>
      </c>
      <c r="S524" s="90" t="s">
        <v>2611</v>
      </c>
      <c r="T524" s="90" t="s">
        <v>2481</v>
      </c>
      <c r="U524" s="91">
        <v>1</v>
      </c>
      <c r="V524" s="91" t="s">
        <v>450</v>
      </c>
      <c r="W524" s="92" t="s">
        <v>2653</v>
      </c>
      <c r="X524" s="92" t="s">
        <v>2654</v>
      </c>
    </row>
    <row r="525" spans="1:24" ht="180" customHeight="1">
      <c r="A525" s="80" t="s">
        <v>2656</v>
      </c>
      <c r="B525" s="81" t="s">
        <v>2657</v>
      </c>
      <c r="C525" s="81" t="s">
        <v>2658</v>
      </c>
      <c r="D525" s="81" t="s">
        <v>2659</v>
      </c>
      <c r="E525" s="81" t="s">
        <v>2660</v>
      </c>
      <c r="F525" s="82">
        <v>6</v>
      </c>
      <c r="G525" s="83" t="s">
        <v>167</v>
      </c>
      <c r="H525" s="84" t="s">
        <v>91</v>
      </c>
      <c r="I525" s="84" t="s">
        <v>2661</v>
      </c>
      <c r="J525" s="85">
        <v>6000</v>
      </c>
      <c r="K525" s="86">
        <v>40</v>
      </c>
      <c r="L525" s="87" t="s">
        <v>2662</v>
      </c>
      <c r="M525" s="81" t="s">
        <v>2663</v>
      </c>
      <c r="N525" s="81" t="s">
        <v>2664</v>
      </c>
      <c r="O525" s="88" t="s">
        <v>2665</v>
      </c>
      <c r="P525" s="89" t="s">
        <v>37</v>
      </c>
      <c r="Q525" s="90" t="s">
        <v>901</v>
      </c>
      <c r="R525" s="90" t="s">
        <v>901</v>
      </c>
      <c r="S525" s="90" t="s">
        <v>2666</v>
      </c>
      <c r="T525" s="90" t="s">
        <v>2481</v>
      </c>
      <c r="U525" s="91">
        <v>1</v>
      </c>
      <c r="V525" s="91" t="s">
        <v>41</v>
      </c>
      <c r="W525" s="92" t="s">
        <v>2658</v>
      </c>
      <c r="X525" s="92" t="s">
        <v>2659</v>
      </c>
    </row>
    <row r="526" spans="1:24" ht="105" customHeight="1">
      <c r="A526" s="80" t="s">
        <v>2656</v>
      </c>
      <c r="B526" s="81" t="s">
        <v>2667</v>
      </c>
      <c r="C526" s="81" t="s">
        <v>2668</v>
      </c>
      <c r="D526" s="81" t="s">
        <v>2669</v>
      </c>
      <c r="E526" s="81" t="s">
        <v>2660</v>
      </c>
      <c r="F526" s="82">
        <v>6</v>
      </c>
      <c r="G526" s="83" t="s">
        <v>175</v>
      </c>
      <c r="H526" s="84" t="s">
        <v>91</v>
      </c>
      <c r="I526" s="84" t="s">
        <v>2670</v>
      </c>
      <c r="J526" s="85">
        <v>6000</v>
      </c>
      <c r="K526" s="86">
        <v>40</v>
      </c>
      <c r="L526" s="87" t="s">
        <v>2662</v>
      </c>
      <c r="M526" s="81" t="s">
        <v>2671</v>
      </c>
      <c r="N526" s="81" t="s">
        <v>2664</v>
      </c>
      <c r="O526" s="88" t="s">
        <v>2665</v>
      </c>
      <c r="P526" s="89" t="s">
        <v>37</v>
      </c>
      <c r="Q526" s="90" t="s">
        <v>901</v>
      </c>
      <c r="R526" s="90" t="s">
        <v>901</v>
      </c>
      <c r="S526" s="90" t="s">
        <v>2666</v>
      </c>
      <c r="T526" s="90" t="s">
        <v>2481</v>
      </c>
      <c r="U526" s="91">
        <v>1</v>
      </c>
      <c r="V526" s="91" t="s">
        <v>41</v>
      </c>
      <c r="W526" s="92" t="s">
        <v>2668</v>
      </c>
      <c r="X526" s="92" t="s">
        <v>2669</v>
      </c>
    </row>
    <row r="527" spans="1:24" ht="180" customHeight="1">
      <c r="A527" s="80" t="s">
        <v>2656</v>
      </c>
      <c r="B527" s="81" t="s">
        <v>2672</v>
      </c>
      <c r="C527" s="81" t="s">
        <v>2673</v>
      </c>
      <c r="D527" s="81" t="s">
        <v>2674</v>
      </c>
      <c r="E527" s="81" t="s">
        <v>2660</v>
      </c>
      <c r="F527" s="82">
        <v>6</v>
      </c>
      <c r="G527" s="83" t="s">
        <v>186</v>
      </c>
      <c r="H527" s="84" t="s">
        <v>31</v>
      </c>
      <c r="I527" s="84" t="s">
        <v>2675</v>
      </c>
      <c r="J527" s="85">
        <v>6000</v>
      </c>
      <c r="K527" s="86">
        <v>40</v>
      </c>
      <c r="L527" s="87" t="s">
        <v>2662</v>
      </c>
      <c r="M527" s="81" t="s">
        <v>2676</v>
      </c>
      <c r="N527" s="81" t="s">
        <v>2664</v>
      </c>
      <c r="O527" s="88" t="s">
        <v>2665</v>
      </c>
      <c r="P527" s="89" t="s">
        <v>37</v>
      </c>
      <c r="Q527" s="90" t="s">
        <v>901</v>
      </c>
      <c r="R527" s="90" t="s">
        <v>901</v>
      </c>
      <c r="S527" s="90" t="s">
        <v>2666</v>
      </c>
      <c r="T527" s="90" t="s">
        <v>2481</v>
      </c>
      <c r="U527" s="91">
        <v>1</v>
      </c>
      <c r="V527" s="91" t="s">
        <v>41</v>
      </c>
      <c r="W527" s="92" t="s">
        <v>2673</v>
      </c>
      <c r="X527" s="92" t="s">
        <v>2674</v>
      </c>
    </row>
    <row r="528" spans="1:24" ht="210" customHeight="1">
      <c r="A528" s="40" t="s">
        <v>2677</v>
      </c>
      <c r="B528" s="27" t="s">
        <v>2678</v>
      </c>
      <c r="C528" s="27" t="s">
        <v>2679</v>
      </c>
      <c r="D528" s="27" t="s">
        <v>2680</v>
      </c>
      <c r="E528" s="27" t="s">
        <v>2567</v>
      </c>
      <c r="F528" s="17">
        <v>18</v>
      </c>
      <c r="G528" s="36" t="s">
        <v>2681</v>
      </c>
      <c r="H528" s="16" t="s">
        <v>31</v>
      </c>
      <c r="I528" s="16" t="s">
        <v>2682</v>
      </c>
      <c r="J528" s="28">
        <v>18000</v>
      </c>
      <c r="K528" s="29">
        <v>30</v>
      </c>
      <c r="L528" s="35" t="s">
        <v>2683</v>
      </c>
      <c r="M528" s="27" t="s">
        <v>2684</v>
      </c>
      <c r="N528" s="27" t="s">
        <v>2685</v>
      </c>
      <c r="O528" s="59" t="s">
        <v>2686</v>
      </c>
      <c r="P528" s="57" t="s">
        <v>37</v>
      </c>
      <c r="Q528" s="30" t="s">
        <v>901</v>
      </c>
      <c r="R528" s="30" t="s">
        <v>901</v>
      </c>
      <c r="S528" s="30" t="s">
        <v>2687</v>
      </c>
      <c r="T528" s="30" t="s">
        <v>2481</v>
      </c>
      <c r="U528" s="31"/>
      <c r="V528" s="31" t="s">
        <v>450</v>
      </c>
      <c r="W528" s="32" t="s">
        <v>2679</v>
      </c>
      <c r="X528" s="32" t="s">
        <v>2680</v>
      </c>
    </row>
    <row r="529" spans="1:24" ht="195" customHeight="1">
      <c r="A529" s="40" t="s">
        <v>2688</v>
      </c>
      <c r="B529" s="27" t="s">
        <v>2689</v>
      </c>
      <c r="C529" s="27" t="s">
        <v>2690</v>
      </c>
      <c r="D529" s="27" t="s">
        <v>2691</v>
      </c>
      <c r="E529" s="27" t="s">
        <v>894</v>
      </c>
      <c r="F529" s="17">
        <v>6</v>
      </c>
      <c r="G529" s="36" t="s">
        <v>175</v>
      </c>
      <c r="H529" s="16" t="s">
        <v>91</v>
      </c>
      <c r="I529" s="16" t="s">
        <v>2692</v>
      </c>
      <c r="J529" s="28">
        <v>6000</v>
      </c>
      <c r="K529" s="29">
        <v>30</v>
      </c>
      <c r="L529" s="35" t="s">
        <v>2693</v>
      </c>
      <c r="M529" s="27" t="s">
        <v>2694</v>
      </c>
      <c r="N529" s="27" t="s">
        <v>2695</v>
      </c>
      <c r="O529" s="59" t="s">
        <v>2696</v>
      </c>
      <c r="P529" s="57" t="s">
        <v>37</v>
      </c>
      <c r="Q529" s="30" t="s">
        <v>901</v>
      </c>
      <c r="R529" s="30" t="s">
        <v>901</v>
      </c>
      <c r="S529" s="30" t="s">
        <v>2697</v>
      </c>
      <c r="T529" s="30" t="s">
        <v>2481</v>
      </c>
      <c r="U529" s="31"/>
      <c r="V529" s="31" t="s">
        <v>41</v>
      </c>
      <c r="W529" s="32" t="s">
        <v>2690</v>
      </c>
      <c r="X529" s="32" t="s">
        <v>2691</v>
      </c>
    </row>
    <row r="530" spans="1:24" ht="210" customHeight="1">
      <c r="A530" s="40" t="s">
        <v>2688</v>
      </c>
      <c r="B530" s="27" t="s">
        <v>2698</v>
      </c>
      <c r="C530" s="27" t="s">
        <v>2699</v>
      </c>
      <c r="D530" s="27" t="s">
        <v>2700</v>
      </c>
      <c r="E530" s="27" t="s">
        <v>894</v>
      </c>
      <c r="F530" s="17">
        <v>6</v>
      </c>
      <c r="G530" s="36" t="s">
        <v>260</v>
      </c>
      <c r="H530" s="16" t="s">
        <v>31</v>
      </c>
      <c r="I530" s="16" t="s">
        <v>2701</v>
      </c>
      <c r="J530" s="28">
        <v>6000</v>
      </c>
      <c r="K530" s="29">
        <v>30</v>
      </c>
      <c r="L530" s="35" t="s">
        <v>2693</v>
      </c>
      <c r="M530" s="27" t="s">
        <v>2702</v>
      </c>
      <c r="N530" s="27" t="s">
        <v>2695</v>
      </c>
      <c r="O530" s="59" t="s">
        <v>2696</v>
      </c>
      <c r="P530" s="57" t="s">
        <v>37</v>
      </c>
      <c r="Q530" s="30" t="s">
        <v>901</v>
      </c>
      <c r="R530" s="30" t="s">
        <v>901</v>
      </c>
      <c r="S530" s="30" t="s">
        <v>2697</v>
      </c>
      <c r="T530" s="30" t="s">
        <v>2481</v>
      </c>
      <c r="U530" s="31"/>
      <c r="V530" s="31" t="s">
        <v>41</v>
      </c>
      <c r="W530" s="32" t="s">
        <v>2699</v>
      </c>
      <c r="X530" s="32" t="s">
        <v>2700</v>
      </c>
    </row>
    <row r="531" spans="1:24" ht="210" customHeight="1">
      <c r="A531" s="40" t="s">
        <v>2688</v>
      </c>
      <c r="B531" s="27" t="s">
        <v>2698</v>
      </c>
      <c r="C531" s="27" t="s">
        <v>2699</v>
      </c>
      <c r="D531" s="27" t="s">
        <v>2700</v>
      </c>
      <c r="E531" s="27" t="s">
        <v>894</v>
      </c>
      <c r="F531" s="17">
        <v>6</v>
      </c>
      <c r="G531" s="36" t="s">
        <v>396</v>
      </c>
      <c r="H531" s="16" t="s">
        <v>31</v>
      </c>
      <c r="I531" s="16" t="s">
        <v>2701</v>
      </c>
      <c r="J531" s="28">
        <v>6000</v>
      </c>
      <c r="K531" s="29">
        <v>30</v>
      </c>
      <c r="L531" s="35" t="s">
        <v>2693</v>
      </c>
      <c r="M531" s="27" t="s">
        <v>2703</v>
      </c>
      <c r="N531" s="27" t="s">
        <v>2695</v>
      </c>
      <c r="O531" s="59" t="s">
        <v>2696</v>
      </c>
      <c r="P531" s="57" t="s">
        <v>37</v>
      </c>
      <c r="Q531" s="30" t="s">
        <v>901</v>
      </c>
      <c r="R531" s="30" t="s">
        <v>901</v>
      </c>
      <c r="S531" s="30" t="s">
        <v>2697</v>
      </c>
      <c r="T531" s="30" t="s">
        <v>2481</v>
      </c>
      <c r="U531" s="31"/>
      <c r="V531" s="31" t="s">
        <v>41</v>
      </c>
      <c r="W531" s="32" t="s">
        <v>2699</v>
      </c>
      <c r="X531" s="32" t="s">
        <v>2700</v>
      </c>
    </row>
    <row r="532" spans="1:24" ht="105" customHeight="1">
      <c r="A532" s="40" t="s">
        <v>2704</v>
      </c>
      <c r="B532" s="27" t="s">
        <v>2705</v>
      </c>
      <c r="C532" s="27" t="s">
        <v>2706</v>
      </c>
      <c r="D532" s="27" t="s">
        <v>2707</v>
      </c>
      <c r="E532" s="27" t="s">
        <v>2708</v>
      </c>
      <c r="F532" s="17">
        <v>6</v>
      </c>
      <c r="G532" s="36" t="s">
        <v>639</v>
      </c>
      <c r="H532" s="16" t="s">
        <v>31</v>
      </c>
      <c r="I532" s="16" t="s">
        <v>2709</v>
      </c>
      <c r="J532" s="28">
        <v>6000</v>
      </c>
      <c r="K532" s="29">
        <v>40</v>
      </c>
      <c r="L532" s="35" t="s">
        <v>2710</v>
      </c>
      <c r="M532" s="27" t="s">
        <v>2711</v>
      </c>
      <c r="N532" s="27" t="s">
        <v>2712</v>
      </c>
      <c r="O532" s="59" t="s">
        <v>2713</v>
      </c>
      <c r="P532" s="57" t="s">
        <v>37</v>
      </c>
      <c r="Q532" s="30" t="s">
        <v>901</v>
      </c>
      <c r="R532" s="30" t="s">
        <v>901</v>
      </c>
      <c r="S532" s="30" t="s">
        <v>2714</v>
      </c>
      <c r="T532" s="30" t="s">
        <v>2481</v>
      </c>
      <c r="U532" s="31"/>
      <c r="V532" s="31" t="s">
        <v>41</v>
      </c>
      <c r="W532" s="32" t="s">
        <v>2706</v>
      </c>
      <c r="X532" s="32" t="s">
        <v>2707</v>
      </c>
    </row>
    <row r="533" spans="1:24" ht="135" customHeight="1">
      <c r="A533" s="40" t="s">
        <v>2704</v>
      </c>
      <c r="B533" s="27" t="s">
        <v>2715</v>
      </c>
      <c r="C533" s="27" t="s">
        <v>2716</v>
      </c>
      <c r="D533" s="27" t="s">
        <v>2717</v>
      </c>
      <c r="E533" s="27" t="s">
        <v>2708</v>
      </c>
      <c r="F533" s="17">
        <v>6</v>
      </c>
      <c r="G533" s="36" t="s">
        <v>639</v>
      </c>
      <c r="H533" s="16" t="s">
        <v>31</v>
      </c>
      <c r="I533" s="16" t="s">
        <v>2718</v>
      </c>
      <c r="J533" s="28">
        <v>6000</v>
      </c>
      <c r="K533" s="29">
        <v>30</v>
      </c>
      <c r="L533" s="35" t="s">
        <v>2710</v>
      </c>
      <c r="M533" s="27" t="s">
        <v>2719</v>
      </c>
      <c r="N533" s="27" t="s">
        <v>2712</v>
      </c>
      <c r="O533" s="59" t="s">
        <v>2713</v>
      </c>
      <c r="P533" s="57" t="s">
        <v>37</v>
      </c>
      <c r="Q533" s="30" t="s">
        <v>901</v>
      </c>
      <c r="R533" s="30" t="s">
        <v>901</v>
      </c>
      <c r="S533" s="30" t="s">
        <v>2714</v>
      </c>
      <c r="T533" s="30" t="s">
        <v>2481</v>
      </c>
      <c r="U533" s="31"/>
      <c r="V533" s="31" t="s">
        <v>41</v>
      </c>
      <c r="W533" s="32" t="s">
        <v>2716</v>
      </c>
      <c r="X533" s="32" t="s">
        <v>2717</v>
      </c>
    </row>
    <row r="534" spans="1:24" ht="180" customHeight="1">
      <c r="A534" s="40" t="s">
        <v>2704</v>
      </c>
      <c r="B534" s="27" t="s">
        <v>2720</v>
      </c>
      <c r="C534" s="27" t="s">
        <v>2721</v>
      </c>
      <c r="D534" s="27" t="s">
        <v>2722</v>
      </c>
      <c r="E534" s="27" t="s">
        <v>2708</v>
      </c>
      <c r="F534" s="17">
        <v>6</v>
      </c>
      <c r="G534" s="36" t="s">
        <v>639</v>
      </c>
      <c r="H534" s="16" t="s">
        <v>31</v>
      </c>
      <c r="I534" s="16" t="s">
        <v>2723</v>
      </c>
      <c r="J534" s="28">
        <v>6000</v>
      </c>
      <c r="K534" s="29">
        <v>40</v>
      </c>
      <c r="L534" s="35" t="s">
        <v>2710</v>
      </c>
      <c r="M534" s="27" t="s">
        <v>2724</v>
      </c>
      <c r="N534" s="27" t="s">
        <v>2712</v>
      </c>
      <c r="O534" s="59" t="s">
        <v>2713</v>
      </c>
      <c r="P534" s="57" t="s">
        <v>37</v>
      </c>
      <c r="Q534" s="30" t="s">
        <v>901</v>
      </c>
      <c r="R534" s="30" t="s">
        <v>901</v>
      </c>
      <c r="S534" s="30" t="s">
        <v>2714</v>
      </c>
      <c r="T534" s="30" t="s">
        <v>2481</v>
      </c>
      <c r="U534" s="31"/>
      <c r="V534" s="31" t="s">
        <v>41</v>
      </c>
      <c r="W534" s="32" t="s">
        <v>2721</v>
      </c>
      <c r="X534" s="32" t="s">
        <v>2722</v>
      </c>
    </row>
    <row r="535" spans="1:24" ht="225" customHeight="1">
      <c r="A535" s="80" t="s">
        <v>2704</v>
      </c>
      <c r="B535" s="81" t="s">
        <v>2725</v>
      </c>
      <c r="C535" s="81" t="s">
        <v>2726</v>
      </c>
      <c r="D535" s="81" t="s">
        <v>2727</v>
      </c>
      <c r="E535" s="81" t="s">
        <v>2708</v>
      </c>
      <c r="F535" s="82">
        <v>6</v>
      </c>
      <c r="G535" s="83" t="s">
        <v>1230</v>
      </c>
      <c r="H535" s="84" t="s">
        <v>31</v>
      </c>
      <c r="I535" s="84" t="s">
        <v>624</v>
      </c>
      <c r="J535" s="85">
        <v>6000</v>
      </c>
      <c r="K535" s="86">
        <v>30</v>
      </c>
      <c r="L535" s="87" t="s">
        <v>2710</v>
      </c>
      <c r="M535" s="81" t="s">
        <v>2728</v>
      </c>
      <c r="N535" s="81" t="s">
        <v>2712</v>
      </c>
      <c r="O535" s="88" t="s">
        <v>2713</v>
      </c>
      <c r="P535" s="89" t="s">
        <v>37</v>
      </c>
      <c r="Q535" s="90" t="s">
        <v>901</v>
      </c>
      <c r="R535" s="90" t="s">
        <v>901</v>
      </c>
      <c r="S535" s="90" t="s">
        <v>2714</v>
      </c>
      <c r="T535" s="90" t="s">
        <v>2481</v>
      </c>
      <c r="U535" s="91">
        <v>1</v>
      </c>
      <c r="V535" s="91" t="s">
        <v>41</v>
      </c>
      <c r="W535" s="92" t="s">
        <v>2726</v>
      </c>
      <c r="X535" s="92" t="s">
        <v>2727</v>
      </c>
    </row>
    <row r="536" spans="1:24" ht="240" customHeight="1">
      <c r="A536" s="40" t="s">
        <v>2704</v>
      </c>
      <c r="B536" s="27" t="s">
        <v>2729</v>
      </c>
      <c r="C536" s="27" t="s">
        <v>2730</v>
      </c>
      <c r="D536" s="27" t="s">
        <v>2731</v>
      </c>
      <c r="E536" s="27" t="s">
        <v>2708</v>
      </c>
      <c r="F536" s="17">
        <v>6</v>
      </c>
      <c r="G536" s="36" t="s">
        <v>1230</v>
      </c>
      <c r="H536" s="16" t="s">
        <v>31</v>
      </c>
      <c r="I536" s="16" t="s">
        <v>624</v>
      </c>
      <c r="J536" s="28">
        <v>6000</v>
      </c>
      <c r="K536" s="29">
        <v>30</v>
      </c>
      <c r="L536" s="35" t="s">
        <v>2710</v>
      </c>
      <c r="M536" s="27" t="s">
        <v>2732</v>
      </c>
      <c r="N536" s="27" t="s">
        <v>2712</v>
      </c>
      <c r="O536" s="59" t="s">
        <v>2713</v>
      </c>
      <c r="P536" s="57" t="s">
        <v>37</v>
      </c>
      <c r="Q536" s="30" t="s">
        <v>901</v>
      </c>
      <c r="R536" s="30" t="s">
        <v>901</v>
      </c>
      <c r="S536" s="30" t="s">
        <v>2714</v>
      </c>
      <c r="T536" s="30" t="s">
        <v>2481</v>
      </c>
      <c r="U536" s="31"/>
      <c r="V536" s="31" t="s">
        <v>41</v>
      </c>
      <c r="W536" s="32" t="s">
        <v>2730</v>
      </c>
      <c r="X536" s="32" t="s">
        <v>2731</v>
      </c>
    </row>
    <row r="537" spans="1:24" ht="180" customHeight="1">
      <c r="A537" s="40" t="s">
        <v>2704</v>
      </c>
      <c r="B537" s="27" t="s">
        <v>2733</v>
      </c>
      <c r="C537" s="27" t="s">
        <v>2734</v>
      </c>
      <c r="D537" s="27" t="s">
        <v>2735</v>
      </c>
      <c r="E537" s="27" t="s">
        <v>2708</v>
      </c>
      <c r="F537" s="17">
        <v>6</v>
      </c>
      <c r="G537" s="36" t="s">
        <v>639</v>
      </c>
      <c r="H537" s="16" t="s">
        <v>31</v>
      </c>
      <c r="I537" s="16" t="s">
        <v>784</v>
      </c>
      <c r="J537" s="28">
        <v>6000</v>
      </c>
      <c r="K537" s="29">
        <v>30</v>
      </c>
      <c r="L537" s="35" t="s">
        <v>2710</v>
      </c>
      <c r="M537" s="27" t="s">
        <v>2736</v>
      </c>
      <c r="N537" s="27" t="s">
        <v>2712</v>
      </c>
      <c r="O537" s="59" t="s">
        <v>2713</v>
      </c>
      <c r="P537" s="57" t="s">
        <v>37</v>
      </c>
      <c r="Q537" s="30" t="s">
        <v>901</v>
      </c>
      <c r="R537" s="30" t="s">
        <v>901</v>
      </c>
      <c r="S537" s="30" t="s">
        <v>2714</v>
      </c>
      <c r="T537" s="30" t="s">
        <v>2481</v>
      </c>
      <c r="U537" s="31"/>
      <c r="V537" s="31" t="s">
        <v>41</v>
      </c>
      <c r="W537" s="32" t="s">
        <v>2734</v>
      </c>
      <c r="X537" s="32" t="s">
        <v>2735</v>
      </c>
    </row>
    <row r="538" spans="1:24" ht="240" customHeight="1">
      <c r="A538" s="40" t="s">
        <v>2704</v>
      </c>
      <c r="B538" s="27" t="s">
        <v>2737</v>
      </c>
      <c r="C538" s="27" t="s">
        <v>2738</v>
      </c>
      <c r="D538" s="27" t="s">
        <v>2739</v>
      </c>
      <c r="E538" s="27" t="s">
        <v>2708</v>
      </c>
      <c r="F538" s="17">
        <v>6</v>
      </c>
      <c r="G538" s="36" t="s">
        <v>1230</v>
      </c>
      <c r="H538" s="16" t="s">
        <v>31</v>
      </c>
      <c r="I538" s="16" t="s">
        <v>784</v>
      </c>
      <c r="J538" s="28">
        <v>6000</v>
      </c>
      <c r="K538" s="29">
        <v>50</v>
      </c>
      <c r="L538" s="35" t="s">
        <v>2710</v>
      </c>
      <c r="M538" s="27" t="s">
        <v>2740</v>
      </c>
      <c r="N538" s="27" t="s">
        <v>2712</v>
      </c>
      <c r="O538" s="59" t="s">
        <v>2713</v>
      </c>
      <c r="P538" s="57" t="s">
        <v>37</v>
      </c>
      <c r="Q538" s="30" t="s">
        <v>901</v>
      </c>
      <c r="R538" s="30" t="s">
        <v>901</v>
      </c>
      <c r="S538" s="30" t="s">
        <v>2714</v>
      </c>
      <c r="T538" s="30" t="s">
        <v>2481</v>
      </c>
      <c r="U538" s="31"/>
      <c r="V538" s="31" t="s">
        <v>41</v>
      </c>
      <c r="W538" s="32" t="s">
        <v>2738</v>
      </c>
      <c r="X538" s="32" t="s">
        <v>2739</v>
      </c>
    </row>
    <row r="539" spans="1:24" ht="255" customHeight="1">
      <c r="A539" s="40" t="s">
        <v>2704</v>
      </c>
      <c r="B539" s="27" t="s">
        <v>2741</v>
      </c>
      <c r="C539" s="27" t="s">
        <v>2742</v>
      </c>
      <c r="D539" s="27" t="s">
        <v>2743</v>
      </c>
      <c r="E539" s="27" t="s">
        <v>2708</v>
      </c>
      <c r="F539" s="17">
        <v>6</v>
      </c>
      <c r="G539" s="36" t="s">
        <v>639</v>
      </c>
      <c r="H539" s="16" t="s">
        <v>31</v>
      </c>
      <c r="I539" s="16" t="s">
        <v>2744</v>
      </c>
      <c r="J539" s="28">
        <v>6000</v>
      </c>
      <c r="K539" s="29">
        <v>20</v>
      </c>
      <c r="L539" s="35" t="s">
        <v>2710</v>
      </c>
      <c r="M539" s="27" t="s">
        <v>2745</v>
      </c>
      <c r="N539" s="27" t="s">
        <v>2712</v>
      </c>
      <c r="O539" s="59" t="s">
        <v>2713</v>
      </c>
      <c r="P539" s="57" t="s">
        <v>37</v>
      </c>
      <c r="Q539" s="30" t="s">
        <v>901</v>
      </c>
      <c r="R539" s="30" t="s">
        <v>901</v>
      </c>
      <c r="S539" s="30" t="s">
        <v>2714</v>
      </c>
      <c r="T539" s="30" t="s">
        <v>2481</v>
      </c>
      <c r="U539" s="31"/>
      <c r="V539" s="31" t="s">
        <v>41</v>
      </c>
      <c r="W539" s="32" t="s">
        <v>2742</v>
      </c>
      <c r="X539" s="32" t="s">
        <v>2743</v>
      </c>
    </row>
    <row r="540" spans="1:24" ht="120" customHeight="1">
      <c r="A540" s="80" t="s">
        <v>2704</v>
      </c>
      <c r="B540" s="81" t="s">
        <v>2746</v>
      </c>
      <c r="C540" s="81" t="s">
        <v>2747</v>
      </c>
      <c r="D540" s="81" t="s">
        <v>2748</v>
      </c>
      <c r="E540" s="81" t="s">
        <v>2708</v>
      </c>
      <c r="F540" s="82">
        <v>6</v>
      </c>
      <c r="G540" s="83" t="s">
        <v>639</v>
      </c>
      <c r="H540" s="84" t="s">
        <v>91</v>
      </c>
      <c r="I540" s="84" t="s">
        <v>2749</v>
      </c>
      <c r="J540" s="85">
        <v>6000</v>
      </c>
      <c r="K540" s="86">
        <v>50</v>
      </c>
      <c r="L540" s="87" t="s">
        <v>2710</v>
      </c>
      <c r="M540" s="81" t="s">
        <v>2750</v>
      </c>
      <c r="N540" s="81" t="s">
        <v>2712</v>
      </c>
      <c r="O540" s="88" t="s">
        <v>2713</v>
      </c>
      <c r="P540" s="89" t="s">
        <v>37</v>
      </c>
      <c r="Q540" s="90" t="s">
        <v>901</v>
      </c>
      <c r="R540" s="90" t="s">
        <v>901</v>
      </c>
      <c r="S540" s="90" t="s">
        <v>2714</v>
      </c>
      <c r="T540" s="90" t="s">
        <v>2481</v>
      </c>
      <c r="U540" s="91">
        <v>1</v>
      </c>
      <c r="V540" s="91" t="s">
        <v>41</v>
      </c>
      <c r="W540" s="92" t="s">
        <v>2747</v>
      </c>
      <c r="X540" s="92" t="s">
        <v>2748</v>
      </c>
    </row>
    <row r="541" spans="1:24" ht="165" customHeight="1">
      <c r="A541" s="80" t="s">
        <v>2751</v>
      </c>
      <c r="B541" s="81" t="s">
        <v>2752</v>
      </c>
      <c r="C541" s="81" t="s">
        <v>2753</v>
      </c>
      <c r="D541" s="81" t="s">
        <v>2754</v>
      </c>
      <c r="E541" s="81" t="s">
        <v>894</v>
      </c>
      <c r="F541" s="82">
        <v>6</v>
      </c>
      <c r="G541" s="83" t="s">
        <v>1044</v>
      </c>
      <c r="H541" s="84" t="s">
        <v>31</v>
      </c>
      <c r="I541" s="84" t="s">
        <v>345</v>
      </c>
      <c r="J541" s="85">
        <v>6000</v>
      </c>
      <c r="K541" s="86">
        <v>100</v>
      </c>
      <c r="L541" s="87" t="s">
        <v>2755</v>
      </c>
      <c r="M541" s="81" t="s">
        <v>2756</v>
      </c>
      <c r="N541" s="81" t="s">
        <v>2757</v>
      </c>
      <c r="O541" s="88" t="s">
        <v>2758</v>
      </c>
      <c r="P541" s="89" t="s">
        <v>37</v>
      </c>
      <c r="Q541" s="90" t="s">
        <v>901</v>
      </c>
      <c r="R541" s="90" t="s">
        <v>901</v>
      </c>
      <c r="S541" s="90" t="s">
        <v>2759</v>
      </c>
      <c r="T541" s="90" t="s">
        <v>2481</v>
      </c>
      <c r="U541" s="91">
        <v>1</v>
      </c>
      <c r="V541" s="91" t="s">
        <v>41</v>
      </c>
      <c r="W541" s="92" t="s">
        <v>2753</v>
      </c>
      <c r="X541" s="92" t="s">
        <v>2754</v>
      </c>
    </row>
    <row r="542" spans="1:24" ht="210" customHeight="1">
      <c r="A542" s="80" t="s">
        <v>2751</v>
      </c>
      <c r="B542" s="81" t="s">
        <v>2760</v>
      </c>
      <c r="C542" s="81" t="s">
        <v>2761</v>
      </c>
      <c r="D542" s="81" t="s">
        <v>2762</v>
      </c>
      <c r="E542" s="81" t="s">
        <v>894</v>
      </c>
      <c r="F542" s="82">
        <v>6</v>
      </c>
      <c r="G542" s="83" t="s">
        <v>1020</v>
      </c>
      <c r="H542" s="84" t="s">
        <v>31</v>
      </c>
      <c r="I542" s="84" t="s">
        <v>345</v>
      </c>
      <c r="J542" s="85">
        <v>6000</v>
      </c>
      <c r="K542" s="86">
        <v>80</v>
      </c>
      <c r="L542" s="87" t="s">
        <v>2755</v>
      </c>
      <c r="M542" s="81" t="s">
        <v>2763</v>
      </c>
      <c r="N542" s="81" t="s">
        <v>2757</v>
      </c>
      <c r="O542" s="88" t="s">
        <v>2758</v>
      </c>
      <c r="P542" s="89" t="s">
        <v>37</v>
      </c>
      <c r="Q542" s="90" t="s">
        <v>901</v>
      </c>
      <c r="R542" s="90" t="s">
        <v>901</v>
      </c>
      <c r="S542" s="90" t="s">
        <v>2759</v>
      </c>
      <c r="T542" s="90" t="s">
        <v>2481</v>
      </c>
      <c r="U542" s="91">
        <v>1</v>
      </c>
      <c r="V542" s="91" t="s">
        <v>41</v>
      </c>
      <c r="W542" s="92" t="s">
        <v>2761</v>
      </c>
      <c r="X542" s="92" t="s">
        <v>2762</v>
      </c>
    </row>
    <row r="543" spans="1:24" ht="210" customHeight="1">
      <c r="A543" s="80" t="s">
        <v>2751</v>
      </c>
      <c r="B543" s="81" t="s">
        <v>2760</v>
      </c>
      <c r="C543" s="81" t="s">
        <v>2761</v>
      </c>
      <c r="D543" s="81" t="s">
        <v>2762</v>
      </c>
      <c r="E543" s="81" t="s">
        <v>894</v>
      </c>
      <c r="F543" s="82">
        <v>6</v>
      </c>
      <c r="G543" s="83" t="s">
        <v>1037</v>
      </c>
      <c r="H543" s="84" t="s">
        <v>31</v>
      </c>
      <c r="I543" s="84" t="s">
        <v>345</v>
      </c>
      <c r="J543" s="85">
        <v>6000</v>
      </c>
      <c r="K543" s="86">
        <v>80</v>
      </c>
      <c r="L543" s="87" t="s">
        <v>2755</v>
      </c>
      <c r="M543" s="81" t="s">
        <v>2764</v>
      </c>
      <c r="N543" s="81" t="s">
        <v>2757</v>
      </c>
      <c r="O543" s="88" t="s">
        <v>2758</v>
      </c>
      <c r="P543" s="89" t="s">
        <v>37</v>
      </c>
      <c r="Q543" s="90" t="s">
        <v>901</v>
      </c>
      <c r="R543" s="90" t="s">
        <v>901</v>
      </c>
      <c r="S543" s="90" t="s">
        <v>2759</v>
      </c>
      <c r="T543" s="90" t="s">
        <v>2481</v>
      </c>
      <c r="U543" s="91">
        <v>1</v>
      </c>
      <c r="V543" s="91" t="s">
        <v>41</v>
      </c>
      <c r="W543" s="92" t="s">
        <v>2761</v>
      </c>
      <c r="X543" s="92" t="s">
        <v>2762</v>
      </c>
    </row>
    <row r="544" spans="1:24" ht="165" customHeight="1">
      <c r="A544" s="80" t="s">
        <v>2751</v>
      </c>
      <c r="B544" s="81" t="s">
        <v>2765</v>
      </c>
      <c r="C544" s="81" t="s">
        <v>2766</v>
      </c>
      <c r="D544" s="81" t="s">
        <v>2767</v>
      </c>
      <c r="E544" s="81" t="s">
        <v>894</v>
      </c>
      <c r="F544" s="82">
        <v>6</v>
      </c>
      <c r="G544" s="83" t="s">
        <v>1044</v>
      </c>
      <c r="H544" s="84" t="s">
        <v>31</v>
      </c>
      <c r="I544" s="84" t="s">
        <v>345</v>
      </c>
      <c r="J544" s="85">
        <v>6000</v>
      </c>
      <c r="K544" s="86">
        <v>30</v>
      </c>
      <c r="L544" s="87" t="s">
        <v>2755</v>
      </c>
      <c r="M544" s="81" t="s">
        <v>2768</v>
      </c>
      <c r="N544" s="81" t="s">
        <v>2757</v>
      </c>
      <c r="O544" s="88" t="s">
        <v>2758</v>
      </c>
      <c r="P544" s="89" t="s">
        <v>37</v>
      </c>
      <c r="Q544" s="90" t="s">
        <v>901</v>
      </c>
      <c r="R544" s="90" t="s">
        <v>901</v>
      </c>
      <c r="S544" s="90" t="s">
        <v>2759</v>
      </c>
      <c r="T544" s="90" t="s">
        <v>2481</v>
      </c>
      <c r="U544" s="91">
        <v>1</v>
      </c>
      <c r="V544" s="91" t="s">
        <v>41</v>
      </c>
      <c r="W544" s="92" t="s">
        <v>2766</v>
      </c>
      <c r="X544" s="92" t="s">
        <v>2767</v>
      </c>
    </row>
    <row r="545" spans="1:24" ht="225" customHeight="1">
      <c r="A545" s="80" t="s">
        <v>2751</v>
      </c>
      <c r="B545" s="81" t="s">
        <v>2769</v>
      </c>
      <c r="C545" s="81" t="s">
        <v>2770</v>
      </c>
      <c r="D545" s="81" t="s">
        <v>2771</v>
      </c>
      <c r="E545" s="81" t="s">
        <v>894</v>
      </c>
      <c r="F545" s="82">
        <v>6</v>
      </c>
      <c r="G545" s="83" t="s">
        <v>1032</v>
      </c>
      <c r="H545" s="84" t="s">
        <v>31</v>
      </c>
      <c r="I545" s="84" t="s">
        <v>162</v>
      </c>
      <c r="J545" s="85">
        <v>6000</v>
      </c>
      <c r="K545" s="86">
        <v>80</v>
      </c>
      <c r="L545" s="87" t="s">
        <v>2755</v>
      </c>
      <c r="M545" s="81" t="s">
        <v>2772</v>
      </c>
      <c r="N545" s="81" t="s">
        <v>2757</v>
      </c>
      <c r="O545" s="88" t="s">
        <v>2758</v>
      </c>
      <c r="P545" s="89" t="s">
        <v>37</v>
      </c>
      <c r="Q545" s="90" t="s">
        <v>901</v>
      </c>
      <c r="R545" s="90" t="s">
        <v>901</v>
      </c>
      <c r="S545" s="90" t="s">
        <v>2759</v>
      </c>
      <c r="T545" s="90" t="s">
        <v>2481</v>
      </c>
      <c r="U545" s="91">
        <v>1</v>
      </c>
      <c r="V545" s="91" t="s">
        <v>41</v>
      </c>
      <c r="W545" s="92" t="s">
        <v>2770</v>
      </c>
      <c r="X545" s="92" t="s">
        <v>2771</v>
      </c>
    </row>
    <row r="546" spans="1:24" ht="225" customHeight="1">
      <c r="A546" s="80" t="s">
        <v>2751</v>
      </c>
      <c r="B546" s="81" t="s">
        <v>2773</v>
      </c>
      <c r="C546" s="81" t="s">
        <v>2774</v>
      </c>
      <c r="D546" s="81" t="s">
        <v>2775</v>
      </c>
      <c r="E546" s="81" t="s">
        <v>894</v>
      </c>
      <c r="F546" s="82">
        <v>6</v>
      </c>
      <c r="G546" s="83" t="s">
        <v>1037</v>
      </c>
      <c r="H546" s="84" t="s">
        <v>31</v>
      </c>
      <c r="I546" s="84" t="s">
        <v>162</v>
      </c>
      <c r="J546" s="85">
        <v>6000</v>
      </c>
      <c r="K546" s="86">
        <v>80</v>
      </c>
      <c r="L546" s="87" t="s">
        <v>2755</v>
      </c>
      <c r="M546" s="81" t="s">
        <v>2776</v>
      </c>
      <c r="N546" s="81" t="s">
        <v>2757</v>
      </c>
      <c r="O546" s="88" t="s">
        <v>2758</v>
      </c>
      <c r="P546" s="89" t="s">
        <v>37</v>
      </c>
      <c r="Q546" s="90" t="s">
        <v>901</v>
      </c>
      <c r="R546" s="90" t="s">
        <v>901</v>
      </c>
      <c r="S546" s="90" t="s">
        <v>2759</v>
      </c>
      <c r="T546" s="90" t="s">
        <v>2481</v>
      </c>
      <c r="U546" s="91">
        <v>1</v>
      </c>
      <c r="V546" s="91" t="s">
        <v>41</v>
      </c>
      <c r="W546" s="92" t="s">
        <v>2774</v>
      </c>
      <c r="X546" s="92" t="s">
        <v>2775</v>
      </c>
    </row>
    <row r="547" spans="1:24" ht="150" customHeight="1">
      <c r="A547" s="80" t="s">
        <v>2751</v>
      </c>
      <c r="B547" s="81" t="s">
        <v>2777</v>
      </c>
      <c r="C547" s="81" t="s">
        <v>2778</v>
      </c>
      <c r="D547" s="81" t="s">
        <v>2779</v>
      </c>
      <c r="E547" s="81" t="s">
        <v>894</v>
      </c>
      <c r="F547" s="82">
        <v>6</v>
      </c>
      <c r="G547" s="83" t="s">
        <v>1037</v>
      </c>
      <c r="H547" s="84" t="s">
        <v>31</v>
      </c>
      <c r="I547" s="84" t="s">
        <v>1095</v>
      </c>
      <c r="J547" s="85">
        <v>6000</v>
      </c>
      <c r="K547" s="86">
        <v>30</v>
      </c>
      <c r="L547" s="87" t="s">
        <v>2755</v>
      </c>
      <c r="M547" s="81" t="s">
        <v>2780</v>
      </c>
      <c r="N547" s="81" t="s">
        <v>2757</v>
      </c>
      <c r="O547" s="88" t="s">
        <v>2758</v>
      </c>
      <c r="P547" s="89" t="s">
        <v>37</v>
      </c>
      <c r="Q547" s="90" t="s">
        <v>901</v>
      </c>
      <c r="R547" s="90" t="s">
        <v>901</v>
      </c>
      <c r="S547" s="90" t="s">
        <v>2759</v>
      </c>
      <c r="T547" s="90" t="s">
        <v>2481</v>
      </c>
      <c r="U547" s="91">
        <v>1</v>
      </c>
      <c r="V547" s="91" t="s">
        <v>41</v>
      </c>
      <c r="W547" s="92" t="s">
        <v>2778</v>
      </c>
      <c r="X547" s="92" t="s">
        <v>2779</v>
      </c>
    </row>
    <row r="548" spans="1:24" ht="150" customHeight="1">
      <c r="A548" s="80" t="s">
        <v>2751</v>
      </c>
      <c r="B548" s="81" t="s">
        <v>2781</v>
      </c>
      <c r="C548" s="81" t="s">
        <v>2782</v>
      </c>
      <c r="D548" s="81" t="s">
        <v>2783</v>
      </c>
      <c r="E548" s="81" t="s">
        <v>894</v>
      </c>
      <c r="F548" s="82">
        <v>6</v>
      </c>
      <c r="G548" s="83" t="s">
        <v>1032</v>
      </c>
      <c r="H548" s="84" t="s">
        <v>31</v>
      </c>
      <c r="I548" s="84" t="s">
        <v>1095</v>
      </c>
      <c r="J548" s="85">
        <v>6000</v>
      </c>
      <c r="K548" s="86">
        <v>30</v>
      </c>
      <c r="L548" s="87" t="s">
        <v>2755</v>
      </c>
      <c r="M548" s="81" t="s">
        <v>2784</v>
      </c>
      <c r="N548" s="81" t="s">
        <v>2757</v>
      </c>
      <c r="O548" s="88" t="s">
        <v>2758</v>
      </c>
      <c r="P548" s="89" t="s">
        <v>37</v>
      </c>
      <c r="Q548" s="90" t="s">
        <v>901</v>
      </c>
      <c r="R548" s="90" t="s">
        <v>901</v>
      </c>
      <c r="S548" s="90" t="s">
        <v>2759</v>
      </c>
      <c r="T548" s="90" t="s">
        <v>2481</v>
      </c>
      <c r="U548" s="91">
        <v>1</v>
      </c>
      <c r="V548" s="91" t="s">
        <v>41</v>
      </c>
      <c r="W548" s="92" t="s">
        <v>2782</v>
      </c>
      <c r="X548" s="92" t="s">
        <v>2783</v>
      </c>
    </row>
    <row r="549" spans="1:24" ht="135" customHeight="1">
      <c r="A549" s="80" t="s">
        <v>2751</v>
      </c>
      <c r="B549" s="81" t="s">
        <v>2785</v>
      </c>
      <c r="C549" s="81" t="s">
        <v>2786</v>
      </c>
      <c r="D549" s="81" t="s">
        <v>2787</v>
      </c>
      <c r="E549" s="81" t="s">
        <v>894</v>
      </c>
      <c r="F549" s="82">
        <v>6</v>
      </c>
      <c r="G549" s="83" t="s">
        <v>1020</v>
      </c>
      <c r="H549" s="84" t="s">
        <v>31</v>
      </c>
      <c r="I549" s="84" t="s">
        <v>928</v>
      </c>
      <c r="J549" s="85">
        <v>6000</v>
      </c>
      <c r="K549" s="86">
        <v>25</v>
      </c>
      <c r="L549" s="87" t="s">
        <v>2755</v>
      </c>
      <c r="M549" s="81" t="s">
        <v>2788</v>
      </c>
      <c r="N549" s="81" t="s">
        <v>2757</v>
      </c>
      <c r="O549" s="88" t="s">
        <v>2758</v>
      </c>
      <c r="P549" s="89" t="s">
        <v>37</v>
      </c>
      <c r="Q549" s="90" t="s">
        <v>901</v>
      </c>
      <c r="R549" s="90" t="s">
        <v>901</v>
      </c>
      <c r="S549" s="90" t="s">
        <v>2759</v>
      </c>
      <c r="T549" s="90" t="s">
        <v>2481</v>
      </c>
      <c r="U549" s="91">
        <v>1</v>
      </c>
      <c r="V549" s="91" t="s">
        <v>41</v>
      </c>
      <c r="W549" s="92" t="s">
        <v>2786</v>
      </c>
      <c r="X549" s="92" t="s">
        <v>2787</v>
      </c>
    </row>
    <row r="550" spans="1:24" ht="120" customHeight="1">
      <c r="A550" s="80" t="s">
        <v>2751</v>
      </c>
      <c r="B550" s="81" t="s">
        <v>2789</v>
      </c>
      <c r="C550" s="81" t="s">
        <v>2790</v>
      </c>
      <c r="D550" s="81" t="s">
        <v>2791</v>
      </c>
      <c r="E550" s="81" t="s">
        <v>894</v>
      </c>
      <c r="F550" s="82">
        <v>6</v>
      </c>
      <c r="G550" s="83" t="s">
        <v>1032</v>
      </c>
      <c r="H550" s="84" t="s">
        <v>31</v>
      </c>
      <c r="I550" s="84" t="s">
        <v>928</v>
      </c>
      <c r="J550" s="85">
        <v>6000</v>
      </c>
      <c r="K550" s="86">
        <v>25</v>
      </c>
      <c r="L550" s="87" t="s">
        <v>2755</v>
      </c>
      <c r="M550" s="81" t="s">
        <v>2792</v>
      </c>
      <c r="N550" s="81" t="s">
        <v>2757</v>
      </c>
      <c r="O550" s="88" t="s">
        <v>2758</v>
      </c>
      <c r="P550" s="89" t="s">
        <v>37</v>
      </c>
      <c r="Q550" s="90" t="s">
        <v>901</v>
      </c>
      <c r="R550" s="90" t="s">
        <v>901</v>
      </c>
      <c r="S550" s="90" t="s">
        <v>2759</v>
      </c>
      <c r="T550" s="90" t="s">
        <v>2481</v>
      </c>
      <c r="U550" s="91">
        <v>1</v>
      </c>
      <c r="V550" s="91" t="s">
        <v>41</v>
      </c>
      <c r="W550" s="92" t="s">
        <v>2790</v>
      </c>
      <c r="X550" s="92" t="s">
        <v>2791</v>
      </c>
    </row>
    <row r="551" spans="1:24" ht="210" customHeight="1">
      <c r="A551" s="80" t="s">
        <v>2751</v>
      </c>
      <c r="B551" s="81" t="s">
        <v>2793</v>
      </c>
      <c r="C551" s="81" t="s">
        <v>2794</v>
      </c>
      <c r="D551" s="81" t="s">
        <v>2795</v>
      </c>
      <c r="E551" s="81" t="s">
        <v>894</v>
      </c>
      <c r="F551" s="82">
        <v>6</v>
      </c>
      <c r="G551" s="83" t="s">
        <v>1037</v>
      </c>
      <c r="H551" s="84" t="s">
        <v>31</v>
      </c>
      <c r="I551" s="84" t="s">
        <v>2796</v>
      </c>
      <c r="J551" s="85">
        <v>6000</v>
      </c>
      <c r="K551" s="86">
        <v>20</v>
      </c>
      <c r="L551" s="87" t="s">
        <v>2755</v>
      </c>
      <c r="M551" s="81" t="s">
        <v>2797</v>
      </c>
      <c r="N551" s="81" t="s">
        <v>2757</v>
      </c>
      <c r="O551" s="88" t="s">
        <v>2758</v>
      </c>
      <c r="P551" s="89" t="s">
        <v>37</v>
      </c>
      <c r="Q551" s="90" t="s">
        <v>901</v>
      </c>
      <c r="R551" s="90" t="s">
        <v>901</v>
      </c>
      <c r="S551" s="90" t="s">
        <v>2759</v>
      </c>
      <c r="T551" s="90" t="s">
        <v>2481</v>
      </c>
      <c r="U551" s="91">
        <v>1</v>
      </c>
      <c r="V551" s="91" t="s">
        <v>41</v>
      </c>
      <c r="W551" s="92" t="s">
        <v>2794</v>
      </c>
      <c r="X551" s="92" t="s">
        <v>2795</v>
      </c>
    </row>
    <row r="552" spans="1:24" ht="195" customHeight="1">
      <c r="A552" s="80" t="s">
        <v>2751</v>
      </c>
      <c r="B552" s="81" t="s">
        <v>2798</v>
      </c>
      <c r="C552" s="81" t="s">
        <v>2799</v>
      </c>
      <c r="D552" s="81" t="s">
        <v>2800</v>
      </c>
      <c r="E552" s="81" t="s">
        <v>894</v>
      </c>
      <c r="F552" s="82">
        <v>6</v>
      </c>
      <c r="G552" s="83" t="s">
        <v>1044</v>
      </c>
      <c r="H552" s="84" t="s">
        <v>31</v>
      </c>
      <c r="I552" s="84" t="s">
        <v>2796</v>
      </c>
      <c r="J552" s="85">
        <v>6000</v>
      </c>
      <c r="K552" s="86">
        <v>20</v>
      </c>
      <c r="L552" s="87" t="s">
        <v>2755</v>
      </c>
      <c r="M552" s="81" t="s">
        <v>2801</v>
      </c>
      <c r="N552" s="81" t="s">
        <v>2757</v>
      </c>
      <c r="O552" s="88" t="s">
        <v>2758</v>
      </c>
      <c r="P552" s="89" t="s">
        <v>37</v>
      </c>
      <c r="Q552" s="90" t="s">
        <v>901</v>
      </c>
      <c r="R552" s="90" t="s">
        <v>901</v>
      </c>
      <c r="S552" s="90" t="s">
        <v>2759</v>
      </c>
      <c r="T552" s="90" t="s">
        <v>2481</v>
      </c>
      <c r="U552" s="91">
        <v>1</v>
      </c>
      <c r="V552" s="91" t="s">
        <v>41</v>
      </c>
      <c r="W552" s="92" t="s">
        <v>2799</v>
      </c>
      <c r="X552" s="92" t="s">
        <v>2800</v>
      </c>
    </row>
    <row r="553" spans="1:24" ht="165" customHeight="1">
      <c r="A553" s="80" t="s">
        <v>2751</v>
      </c>
      <c r="B553" s="81" t="s">
        <v>2802</v>
      </c>
      <c r="C553" s="81" t="s">
        <v>2803</v>
      </c>
      <c r="D553" s="81" t="s">
        <v>2804</v>
      </c>
      <c r="E553" s="81" t="s">
        <v>894</v>
      </c>
      <c r="F553" s="82">
        <v>6</v>
      </c>
      <c r="G553" s="83" t="s">
        <v>1037</v>
      </c>
      <c r="H553" s="84" t="s">
        <v>31</v>
      </c>
      <c r="I553" s="84" t="s">
        <v>2805</v>
      </c>
      <c r="J553" s="85">
        <v>6500</v>
      </c>
      <c r="K553" s="86">
        <v>15</v>
      </c>
      <c r="L553" s="87" t="s">
        <v>2755</v>
      </c>
      <c r="M553" s="81" t="s">
        <v>2806</v>
      </c>
      <c r="N553" s="81" t="s">
        <v>2757</v>
      </c>
      <c r="O553" s="88" t="s">
        <v>2758</v>
      </c>
      <c r="P553" s="89" t="s">
        <v>37</v>
      </c>
      <c r="Q553" s="90" t="s">
        <v>901</v>
      </c>
      <c r="R553" s="90" t="s">
        <v>901</v>
      </c>
      <c r="S553" s="90" t="s">
        <v>2759</v>
      </c>
      <c r="T553" s="90" t="s">
        <v>2481</v>
      </c>
      <c r="U553" s="91">
        <v>1</v>
      </c>
      <c r="V553" s="91" t="s">
        <v>41</v>
      </c>
      <c r="W553" s="92" t="s">
        <v>2803</v>
      </c>
      <c r="X553" s="92" t="s">
        <v>2804</v>
      </c>
    </row>
    <row r="554" spans="1:24" ht="180" customHeight="1">
      <c r="A554" s="80" t="s">
        <v>2751</v>
      </c>
      <c r="B554" s="81" t="s">
        <v>2807</v>
      </c>
      <c r="C554" s="81" t="s">
        <v>2808</v>
      </c>
      <c r="D554" s="81" t="s">
        <v>2804</v>
      </c>
      <c r="E554" s="81" t="s">
        <v>894</v>
      </c>
      <c r="F554" s="82">
        <v>6</v>
      </c>
      <c r="G554" s="83" t="s">
        <v>1044</v>
      </c>
      <c r="H554" s="84" t="s">
        <v>31</v>
      </c>
      <c r="I554" s="84" t="s">
        <v>2805</v>
      </c>
      <c r="J554" s="85">
        <v>6500</v>
      </c>
      <c r="K554" s="86">
        <v>15</v>
      </c>
      <c r="L554" s="87" t="s">
        <v>2755</v>
      </c>
      <c r="M554" s="81" t="s">
        <v>2809</v>
      </c>
      <c r="N554" s="81" t="s">
        <v>2757</v>
      </c>
      <c r="O554" s="88" t="s">
        <v>2758</v>
      </c>
      <c r="P554" s="89" t="s">
        <v>37</v>
      </c>
      <c r="Q554" s="90" t="s">
        <v>901</v>
      </c>
      <c r="R554" s="90" t="s">
        <v>901</v>
      </c>
      <c r="S554" s="90" t="s">
        <v>2759</v>
      </c>
      <c r="T554" s="90" t="s">
        <v>2481</v>
      </c>
      <c r="U554" s="91">
        <v>1</v>
      </c>
      <c r="V554" s="91" t="s">
        <v>41</v>
      </c>
      <c r="W554" s="92" t="s">
        <v>2808</v>
      </c>
      <c r="X554" s="92" t="s">
        <v>2804</v>
      </c>
    </row>
    <row r="555" spans="1:24" ht="225" customHeight="1">
      <c r="A555" s="80" t="s">
        <v>2751</v>
      </c>
      <c r="B555" s="81" t="s">
        <v>2810</v>
      </c>
      <c r="C555" s="81" t="s">
        <v>2811</v>
      </c>
      <c r="D555" s="81" t="s">
        <v>2812</v>
      </c>
      <c r="E555" s="81" t="s">
        <v>894</v>
      </c>
      <c r="F555" s="82">
        <v>6</v>
      </c>
      <c r="G555" s="83" t="s">
        <v>1032</v>
      </c>
      <c r="H555" s="84" t="s">
        <v>31</v>
      </c>
      <c r="I555" s="84" t="s">
        <v>2446</v>
      </c>
      <c r="J555" s="85">
        <v>6000</v>
      </c>
      <c r="K555" s="86">
        <v>100</v>
      </c>
      <c r="L555" s="87" t="s">
        <v>2755</v>
      </c>
      <c r="M555" s="81" t="s">
        <v>2813</v>
      </c>
      <c r="N555" s="81" t="s">
        <v>2757</v>
      </c>
      <c r="O555" s="88" t="s">
        <v>2758</v>
      </c>
      <c r="P555" s="89" t="s">
        <v>37</v>
      </c>
      <c r="Q555" s="90" t="s">
        <v>901</v>
      </c>
      <c r="R555" s="90" t="s">
        <v>901</v>
      </c>
      <c r="S555" s="90" t="s">
        <v>2759</v>
      </c>
      <c r="T555" s="90" t="s">
        <v>2481</v>
      </c>
      <c r="U555" s="91">
        <v>1</v>
      </c>
      <c r="V555" s="91" t="s">
        <v>41</v>
      </c>
      <c r="W555" s="92" t="s">
        <v>2811</v>
      </c>
      <c r="X555" s="92" t="s">
        <v>2812</v>
      </c>
    </row>
    <row r="556" spans="1:24" ht="180" customHeight="1">
      <c r="A556" s="80" t="s">
        <v>2751</v>
      </c>
      <c r="B556" s="81" t="s">
        <v>2814</v>
      </c>
      <c r="C556" s="81" t="s">
        <v>2815</v>
      </c>
      <c r="D556" s="81" t="s">
        <v>2816</v>
      </c>
      <c r="E556" s="81" t="s">
        <v>894</v>
      </c>
      <c r="F556" s="82">
        <v>6</v>
      </c>
      <c r="G556" s="83" t="s">
        <v>1020</v>
      </c>
      <c r="H556" s="84" t="s">
        <v>91</v>
      </c>
      <c r="I556" s="84" t="s">
        <v>2817</v>
      </c>
      <c r="J556" s="85">
        <v>6000</v>
      </c>
      <c r="K556" s="86">
        <v>100</v>
      </c>
      <c r="L556" s="87" t="s">
        <v>2755</v>
      </c>
      <c r="M556" s="81" t="s">
        <v>2818</v>
      </c>
      <c r="N556" s="81" t="s">
        <v>2757</v>
      </c>
      <c r="O556" s="88" t="s">
        <v>2758</v>
      </c>
      <c r="P556" s="89" t="s">
        <v>37</v>
      </c>
      <c r="Q556" s="90" t="s">
        <v>901</v>
      </c>
      <c r="R556" s="90" t="s">
        <v>901</v>
      </c>
      <c r="S556" s="90" t="s">
        <v>2759</v>
      </c>
      <c r="T556" s="90" t="s">
        <v>2481</v>
      </c>
      <c r="U556" s="91">
        <v>1</v>
      </c>
      <c r="V556" s="91" t="s">
        <v>41</v>
      </c>
      <c r="W556" s="92" t="s">
        <v>2815</v>
      </c>
      <c r="X556" s="92" t="s">
        <v>2816</v>
      </c>
    </row>
    <row r="557" spans="1:24" ht="210" customHeight="1">
      <c r="A557" s="80" t="s">
        <v>2751</v>
      </c>
      <c r="B557" s="81" t="s">
        <v>2819</v>
      </c>
      <c r="C557" s="81" t="s">
        <v>2820</v>
      </c>
      <c r="D557" s="81" t="s">
        <v>2821</v>
      </c>
      <c r="E557" s="81" t="s">
        <v>894</v>
      </c>
      <c r="F557" s="82">
        <v>6</v>
      </c>
      <c r="G557" s="83" t="s">
        <v>1037</v>
      </c>
      <c r="H557" s="84" t="s">
        <v>91</v>
      </c>
      <c r="I557" s="84" t="s">
        <v>2822</v>
      </c>
      <c r="J557" s="85">
        <v>6000</v>
      </c>
      <c r="K557" s="86">
        <v>100</v>
      </c>
      <c r="L557" s="87" t="s">
        <v>2755</v>
      </c>
      <c r="M557" s="81" t="s">
        <v>2823</v>
      </c>
      <c r="N557" s="81" t="s">
        <v>2757</v>
      </c>
      <c r="O557" s="88" t="s">
        <v>2758</v>
      </c>
      <c r="P557" s="89" t="s">
        <v>37</v>
      </c>
      <c r="Q557" s="90" t="s">
        <v>901</v>
      </c>
      <c r="R557" s="90" t="s">
        <v>901</v>
      </c>
      <c r="S557" s="90" t="s">
        <v>2759</v>
      </c>
      <c r="T557" s="90" t="s">
        <v>2481</v>
      </c>
      <c r="U557" s="91">
        <v>1</v>
      </c>
      <c r="V557" s="91" t="s">
        <v>41</v>
      </c>
      <c r="W557" s="92" t="s">
        <v>2820</v>
      </c>
      <c r="X557" s="92" t="s">
        <v>2821</v>
      </c>
    </row>
    <row r="558" spans="1:24" ht="90" customHeight="1">
      <c r="A558" s="40" t="s">
        <v>2824</v>
      </c>
      <c r="B558" s="27" t="s">
        <v>2825</v>
      </c>
      <c r="C558" s="27" t="s">
        <v>2826</v>
      </c>
      <c r="D558" s="27" t="s">
        <v>2827</v>
      </c>
      <c r="E558" s="27" t="s">
        <v>956</v>
      </c>
      <c r="F558" s="17">
        <v>6</v>
      </c>
      <c r="G558" s="36" t="s">
        <v>1230</v>
      </c>
      <c r="H558" s="16" t="s">
        <v>98</v>
      </c>
      <c r="I558" s="16" t="s">
        <v>542</v>
      </c>
      <c r="J558" s="28">
        <v>6000</v>
      </c>
      <c r="K558" s="29">
        <v>40</v>
      </c>
      <c r="L558" s="35" t="s">
        <v>2828</v>
      </c>
      <c r="M558" s="27" t="s">
        <v>2829</v>
      </c>
      <c r="N558" s="27" t="s">
        <v>2830</v>
      </c>
      <c r="O558" s="59" t="s">
        <v>2831</v>
      </c>
      <c r="P558" s="57" t="s">
        <v>37</v>
      </c>
      <c r="Q558" s="30" t="s">
        <v>901</v>
      </c>
      <c r="R558" s="30" t="s">
        <v>901</v>
      </c>
      <c r="S558" s="30" t="s">
        <v>2832</v>
      </c>
      <c r="T558" s="30" t="s">
        <v>2481</v>
      </c>
      <c r="U558" s="31"/>
      <c r="V558" s="31" t="s">
        <v>2833</v>
      </c>
      <c r="W558" s="32" t="s">
        <v>2826</v>
      </c>
      <c r="X558" s="32" t="s">
        <v>2827</v>
      </c>
    </row>
    <row r="559" spans="1:24" ht="90" customHeight="1">
      <c r="A559" s="40" t="s">
        <v>2824</v>
      </c>
      <c r="B559" s="27" t="s">
        <v>2825</v>
      </c>
      <c r="C559" s="27" t="s">
        <v>2826</v>
      </c>
      <c r="D559" s="27" t="s">
        <v>2827</v>
      </c>
      <c r="E559" s="27" t="s">
        <v>956</v>
      </c>
      <c r="F559" s="17">
        <v>6</v>
      </c>
      <c r="G559" s="36" t="s">
        <v>1020</v>
      </c>
      <c r="H559" s="16" t="s">
        <v>98</v>
      </c>
      <c r="I559" s="16" t="s">
        <v>542</v>
      </c>
      <c r="J559" s="28">
        <v>6000</v>
      </c>
      <c r="K559" s="29">
        <v>40</v>
      </c>
      <c r="L559" s="35" t="s">
        <v>2828</v>
      </c>
      <c r="M559" s="27" t="s">
        <v>2834</v>
      </c>
      <c r="N559" s="27" t="s">
        <v>2830</v>
      </c>
      <c r="O559" s="59" t="s">
        <v>2831</v>
      </c>
      <c r="P559" s="57" t="s">
        <v>37</v>
      </c>
      <c r="Q559" s="30" t="s">
        <v>901</v>
      </c>
      <c r="R559" s="30" t="s">
        <v>901</v>
      </c>
      <c r="S559" s="30" t="s">
        <v>2832</v>
      </c>
      <c r="T559" s="30" t="s">
        <v>2481</v>
      </c>
      <c r="U559" s="31"/>
      <c r="V559" s="31" t="s">
        <v>2833</v>
      </c>
      <c r="W559" s="32" t="s">
        <v>2826</v>
      </c>
      <c r="X559" s="32" t="s">
        <v>2827</v>
      </c>
    </row>
    <row r="560" spans="1:24" ht="120" customHeight="1">
      <c r="A560" s="40" t="s">
        <v>2824</v>
      </c>
      <c r="B560" s="27" t="s">
        <v>2835</v>
      </c>
      <c r="C560" s="27" t="s">
        <v>2836</v>
      </c>
      <c r="D560" s="27" t="s">
        <v>2837</v>
      </c>
      <c r="E560" s="27" t="s">
        <v>956</v>
      </c>
      <c r="F560" s="17">
        <v>6</v>
      </c>
      <c r="G560" s="36" t="s">
        <v>1020</v>
      </c>
      <c r="H560" s="16" t="s">
        <v>31</v>
      </c>
      <c r="I560" s="16" t="s">
        <v>345</v>
      </c>
      <c r="J560" s="28">
        <v>6000</v>
      </c>
      <c r="K560" s="29">
        <v>40</v>
      </c>
      <c r="L560" s="35" t="s">
        <v>2828</v>
      </c>
      <c r="M560" s="27" t="s">
        <v>2838</v>
      </c>
      <c r="N560" s="27" t="s">
        <v>2830</v>
      </c>
      <c r="O560" s="59" t="s">
        <v>2831</v>
      </c>
      <c r="P560" s="57" t="s">
        <v>37</v>
      </c>
      <c r="Q560" s="30" t="s">
        <v>901</v>
      </c>
      <c r="R560" s="30" t="s">
        <v>901</v>
      </c>
      <c r="S560" s="30" t="s">
        <v>2832</v>
      </c>
      <c r="T560" s="30" t="s">
        <v>2481</v>
      </c>
      <c r="U560" s="31"/>
      <c r="V560" s="31" t="s">
        <v>2833</v>
      </c>
      <c r="W560" s="32" t="s">
        <v>2836</v>
      </c>
      <c r="X560" s="32" t="s">
        <v>2837</v>
      </c>
    </row>
    <row r="561" spans="1:24" ht="120" customHeight="1">
      <c r="A561" s="40" t="s">
        <v>2824</v>
      </c>
      <c r="B561" s="27" t="s">
        <v>2835</v>
      </c>
      <c r="C561" s="27" t="s">
        <v>2836</v>
      </c>
      <c r="D561" s="27" t="s">
        <v>2837</v>
      </c>
      <c r="E561" s="27" t="s">
        <v>956</v>
      </c>
      <c r="F561" s="17">
        <v>6</v>
      </c>
      <c r="G561" s="36" t="s">
        <v>1230</v>
      </c>
      <c r="H561" s="16" t="s">
        <v>31</v>
      </c>
      <c r="I561" s="16" t="s">
        <v>345</v>
      </c>
      <c r="J561" s="28">
        <v>6000</v>
      </c>
      <c r="K561" s="29">
        <v>40</v>
      </c>
      <c r="L561" s="35" t="s">
        <v>2828</v>
      </c>
      <c r="M561" s="27" t="s">
        <v>2839</v>
      </c>
      <c r="N561" s="27" t="s">
        <v>2830</v>
      </c>
      <c r="O561" s="59" t="s">
        <v>2831</v>
      </c>
      <c r="P561" s="57" t="s">
        <v>37</v>
      </c>
      <c r="Q561" s="30" t="s">
        <v>901</v>
      </c>
      <c r="R561" s="30" t="s">
        <v>901</v>
      </c>
      <c r="S561" s="30" t="s">
        <v>2832</v>
      </c>
      <c r="T561" s="30" t="s">
        <v>2481</v>
      </c>
      <c r="U561" s="31"/>
      <c r="V561" s="31" t="s">
        <v>2833</v>
      </c>
      <c r="W561" s="32" t="s">
        <v>2836</v>
      </c>
      <c r="X561" s="32" t="s">
        <v>2837</v>
      </c>
    </row>
    <row r="562" spans="1:24" ht="120" customHeight="1">
      <c r="A562" s="40" t="s">
        <v>2824</v>
      </c>
      <c r="B562" s="27" t="s">
        <v>2491</v>
      </c>
      <c r="C562" s="27" t="s">
        <v>2840</v>
      </c>
      <c r="D562" s="27" t="s">
        <v>2841</v>
      </c>
      <c r="E562" s="27" t="s">
        <v>956</v>
      </c>
      <c r="F562" s="17">
        <v>6</v>
      </c>
      <c r="G562" s="36" t="s">
        <v>1037</v>
      </c>
      <c r="H562" s="16" t="s">
        <v>91</v>
      </c>
      <c r="I562" s="16" t="s">
        <v>2842</v>
      </c>
      <c r="J562" s="28">
        <v>6000</v>
      </c>
      <c r="K562" s="29">
        <v>120</v>
      </c>
      <c r="L562" s="35" t="s">
        <v>2828</v>
      </c>
      <c r="M562" s="27" t="s">
        <v>2843</v>
      </c>
      <c r="N562" s="27" t="s">
        <v>2830</v>
      </c>
      <c r="O562" s="59" t="s">
        <v>2831</v>
      </c>
      <c r="P562" s="57" t="s">
        <v>37</v>
      </c>
      <c r="Q562" s="30" t="s">
        <v>901</v>
      </c>
      <c r="R562" s="30" t="s">
        <v>901</v>
      </c>
      <c r="S562" s="30" t="s">
        <v>2832</v>
      </c>
      <c r="T562" s="30" t="s">
        <v>2481</v>
      </c>
      <c r="U562" s="31"/>
      <c r="V562" s="31" t="s">
        <v>2833</v>
      </c>
      <c r="W562" s="32" t="s">
        <v>2840</v>
      </c>
      <c r="X562" s="32" t="s">
        <v>2841</v>
      </c>
    </row>
    <row r="563" spans="1:24" ht="150" customHeight="1">
      <c r="A563" s="40" t="s">
        <v>2824</v>
      </c>
      <c r="B563" s="27" t="s">
        <v>2844</v>
      </c>
      <c r="C563" s="27" t="s">
        <v>2845</v>
      </c>
      <c r="D563" s="27" t="s">
        <v>2846</v>
      </c>
      <c r="E563" s="27" t="s">
        <v>956</v>
      </c>
      <c r="F563" s="17">
        <v>6</v>
      </c>
      <c r="G563" s="36" t="s">
        <v>1037</v>
      </c>
      <c r="H563" s="16" t="s">
        <v>98</v>
      </c>
      <c r="I563" s="16" t="s">
        <v>542</v>
      </c>
      <c r="J563" s="28">
        <v>6000</v>
      </c>
      <c r="K563" s="29">
        <v>50</v>
      </c>
      <c r="L563" s="35" t="s">
        <v>2828</v>
      </c>
      <c r="M563" s="27" t="s">
        <v>2847</v>
      </c>
      <c r="N563" s="27" t="s">
        <v>2830</v>
      </c>
      <c r="O563" s="59" t="s">
        <v>2831</v>
      </c>
      <c r="P563" s="57" t="s">
        <v>37</v>
      </c>
      <c r="Q563" s="30" t="s">
        <v>901</v>
      </c>
      <c r="R563" s="30" t="s">
        <v>901</v>
      </c>
      <c r="S563" s="30" t="s">
        <v>2832</v>
      </c>
      <c r="T563" s="30" t="s">
        <v>2481</v>
      </c>
      <c r="U563" s="31"/>
      <c r="V563" s="31" t="s">
        <v>2833</v>
      </c>
      <c r="W563" s="32" t="s">
        <v>2845</v>
      </c>
      <c r="X563" s="32" t="s">
        <v>2846</v>
      </c>
    </row>
    <row r="564" spans="1:24" ht="180" customHeight="1">
      <c r="A564" s="40" t="s">
        <v>2824</v>
      </c>
      <c r="B564" s="27" t="s">
        <v>2848</v>
      </c>
      <c r="C564" s="27" t="s">
        <v>2849</v>
      </c>
      <c r="D564" s="27" t="s">
        <v>2850</v>
      </c>
      <c r="E564" s="27" t="s">
        <v>956</v>
      </c>
      <c r="F564" s="17">
        <v>6</v>
      </c>
      <c r="G564" s="36" t="s">
        <v>1230</v>
      </c>
      <c r="H564" s="16" t="s">
        <v>2851</v>
      </c>
      <c r="I564" s="16" t="s">
        <v>2852</v>
      </c>
      <c r="J564" s="28">
        <v>6000</v>
      </c>
      <c r="K564" s="29">
        <v>50</v>
      </c>
      <c r="L564" s="35" t="s">
        <v>2828</v>
      </c>
      <c r="M564" s="27" t="s">
        <v>2853</v>
      </c>
      <c r="N564" s="27" t="s">
        <v>2830</v>
      </c>
      <c r="O564" s="59" t="s">
        <v>2831</v>
      </c>
      <c r="P564" s="57" t="s">
        <v>37</v>
      </c>
      <c r="Q564" s="30" t="s">
        <v>901</v>
      </c>
      <c r="R564" s="30" t="s">
        <v>901</v>
      </c>
      <c r="S564" s="30" t="s">
        <v>2832</v>
      </c>
      <c r="T564" s="30" t="s">
        <v>2481</v>
      </c>
      <c r="U564" s="31"/>
      <c r="V564" s="31" t="s">
        <v>2833</v>
      </c>
      <c r="W564" s="32" t="s">
        <v>2849</v>
      </c>
      <c r="X564" s="32" t="s">
        <v>2850</v>
      </c>
    </row>
    <row r="565" spans="1:24" ht="180" customHeight="1">
      <c r="A565" s="40" t="s">
        <v>2824</v>
      </c>
      <c r="B565" s="27" t="s">
        <v>2854</v>
      </c>
      <c r="C565" s="27" t="s">
        <v>2855</v>
      </c>
      <c r="D565" s="27" t="s">
        <v>2856</v>
      </c>
      <c r="E565" s="27" t="s">
        <v>956</v>
      </c>
      <c r="F565" s="17">
        <v>6</v>
      </c>
      <c r="G565" s="36" t="s">
        <v>1020</v>
      </c>
      <c r="H565" s="16" t="s">
        <v>31</v>
      </c>
      <c r="I565" s="16" t="s">
        <v>2857</v>
      </c>
      <c r="J565" s="28">
        <v>6000</v>
      </c>
      <c r="K565" s="29">
        <v>100</v>
      </c>
      <c r="L565" s="35" t="s">
        <v>2828</v>
      </c>
      <c r="M565" s="27" t="s">
        <v>2858</v>
      </c>
      <c r="N565" s="27" t="s">
        <v>2830</v>
      </c>
      <c r="O565" s="59" t="s">
        <v>2831</v>
      </c>
      <c r="P565" s="57" t="s">
        <v>37</v>
      </c>
      <c r="Q565" s="30" t="s">
        <v>901</v>
      </c>
      <c r="R565" s="30" t="s">
        <v>901</v>
      </c>
      <c r="S565" s="30" t="s">
        <v>2832</v>
      </c>
      <c r="T565" s="30" t="s">
        <v>2481</v>
      </c>
      <c r="U565" s="31"/>
      <c r="V565" s="31" t="s">
        <v>2833</v>
      </c>
      <c r="W565" s="32" t="s">
        <v>2855</v>
      </c>
      <c r="X565" s="32" t="s">
        <v>2856</v>
      </c>
    </row>
    <row r="566" spans="1:24" ht="180" customHeight="1">
      <c r="A566" s="40" t="s">
        <v>2824</v>
      </c>
      <c r="B566" s="27" t="s">
        <v>2859</v>
      </c>
      <c r="C566" s="27" t="s">
        <v>2860</v>
      </c>
      <c r="D566" s="27" t="s">
        <v>2861</v>
      </c>
      <c r="E566" s="27" t="s">
        <v>956</v>
      </c>
      <c r="F566" s="17">
        <v>6</v>
      </c>
      <c r="G566" s="36" t="s">
        <v>419</v>
      </c>
      <c r="H566" s="16" t="s">
        <v>31</v>
      </c>
      <c r="I566" s="16" t="s">
        <v>2862</v>
      </c>
      <c r="J566" s="28">
        <v>6000</v>
      </c>
      <c r="K566" s="29">
        <v>30</v>
      </c>
      <c r="L566" s="35" t="s">
        <v>2863</v>
      </c>
      <c r="M566" s="27" t="s">
        <v>2864</v>
      </c>
      <c r="N566" s="27" t="s">
        <v>2830</v>
      </c>
      <c r="O566" s="59" t="s">
        <v>2831</v>
      </c>
      <c r="P566" s="57" t="s">
        <v>37</v>
      </c>
      <c r="Q566" s="30" t="s">
        <v>901</v>
      </c>
      <c r="R566" s="30" t="s">
        <v>901</v>
      </c>
      <c r="S566" s="30" t="s">
        <v>2832</v>
      </c>
      <c r="T566" s="30" t="s">
        <v>2481</v>
      </c>
      <c r="U566" s="31"/>
      <c r="V566" s="31" t="s">
        <v>2035</v>
      </c>
      <c r="W566" s="32" t="s">
        <v>2860</v>
      </c>
      <c r="X566" s="32" t="s">
        <v>2861</v>
      </c>
    </row>
    <row r="567" spans="1:24" ht="180" customHeight="1">
      <c r="A567" s="80" t="s">
        <v>2865</v>
      </c>
      <c r="B567" s="81" t="s">
        <v>2866</v>
      </c>
      <c r="C567" s="81" t="s">
        <v>2867</v>
      </c>
      <c r="D567" s="81" t="s">
        <v>2868</v>
      </c>
      <c r="E567" s="81" t="s">
        <v>2869</v>
      </c>
      <c r="F567" s="82">
        <v>18</v>
      </c>
      <c r="G567" s="83" t="s">
        <v>2870</v>
      </c>
      <c r="H567" s="84" t="s">
        <v>31</v>
      </c>
      <c r="I567" s="84" t="s">
        <v>2871</v>
      </c>
      <c r="J567" s="85">
        <v>18000</v>
      </c>
      <c r="K567" s="86">
        <v>60</v>
      </c>
      <c r="L567" s="87" t="s">
        <v>2872</v>
      </c>
      <c r="M567" s="81" t="s">
        <v>2873</v>
      </c>
      <c r="N567" s="81" t="s">
        <v>2874</v>
      </c>
      <c r="O567" s="88" t="s">
        <v>2875</v>
      </c>
      <c r="P567" s="89" t="s">
        <v>37</v>
      </c>
      <c r="Q567" s="90" t="s">
        <v>1359</v>
      </c>
      <c r="R567" s="90" t="s">
        <v>1359</v>
      </c>
      <c r="S567" s="90" t="s">
        <v>2876</v>
      </c>
      <c r="T567" s="90" t="s">
        <v>2481</v>
      </c>
      <c r="U567" s="91">
        <v>1</v>
      </c>
      <c r="V567" s="91" t="s">
        <v>41</v>
      </c>
      <c r="W567" s="92" t="s">
        <v>2867</v>
      </c>
      <c r="X567" s="92" t="s">
        <v>2868</v>
      </c>
    </row>
    <row r="568" spans="1:24" ht="180" customHeight="1">
      <c r="A568" s="80" t="s">
        <v>2877</v>
      </c>
      <c r="B568" s="81" t="s">
        <v>2878</v>
      </c>
      <c r="C568" s="81" t="s">
        <v>2879</v>
      </c>
      <c r="D568" s="81" t="s">
        <v>2880</v>
      </c>
      <c r="E568" s="81" t="s">
        <v>1392</v>
      </c>
      <c r="F568" s="82">
        <v>20</v>
      </c>
      <c r="G568" s="83" t="s">
        <v>2508</v>
      </c>
      <c r="H568" s="84" t="s">
        <v>31</v>
      </c>
      <c r="I568" s="84" t="s">
        <v>2881</v>
      </c>
      <c r="J568" s="85">
        <v>18000</v>
      </c>
      <c r="K568" s="86">
        <v>40</v>
      </c>
      <c r="L568" s="87" t="s">
        <v>2882</v>
      </c>
      <c r="M568" s="81" t="s">
        <v>2883</v>
      </c>
      <c r="N568" s="81" t="s">
        <v>2884</v>
      </c>
      <c r="O568" s="88" t="s">
        <v>2885</v>
      </c>
      <c r="P568" s="89" t="s">
        <v>37</v>
      </c>
      <c r="Q568" s="90" t="s">
        <v>1359</v>
      </c>
      <c r="R568" s="90" t="s">
        <v>1359</v>
      </c>
      <c r="S568" s="90" t="s">
        <v>2886</v>
      </c>
      <c r="T568" s="90" t="s">
        <v>2481</v>
      </c>
      <c r="U568" s="91">
        <v>1</v>
      </c>
      <c r="V568" s="91" t="s">
        <v>1710</v>
      </c>
      <c r="W568" s="92" t="s">
        <v>2879</v>
      </c>
      <c r="X568" s="92" t="s">
        <v>2880</v>
      </c>
    </row>
    <row r="569" spans="1:24" ht="210" customHeight="1">
      <c r="A569" s="80" t="s">
        <v>2887</v>
      </c>
      <c r="B569" s="81" t="s">
        <v>2888</v>
      </c>
      <c r="C569" s="81" t="s">
        <v>2889</v>
      </c>
      <c r="D569" s="81" t="s">
        <v>2890</v>
      </c>
      <c r="E569" s="81" t="s">
        <v>1392</v>
      </c>
      <c r="F569" s="82">
        <v>18</v>
      </c>
      <c r="G569" s="83" t="s">
        <v>2891</v>
      </c>
      <c r="H569" s="84" t="s">
        <v>31</v>
      </c>
      <c r="I569" s="84" t="s">
        <v>2892</v>
      </c>
      <c r="J569" s="85">
        <v>18000</v>
      </c>
      <c r="K569" s="86">
        <v>20</v>
      </c>
      <c r="L569" s="87" t="s">
        <v>2893</v>
      </c>
      <c r="M569" s="81" t="s">
        <v>2894</v>
      </c>
      <c r="N569" s="81" t="s">
        <v>2895</v>
      </c>
      <c r="O569" s="88" t="s">
        <v>2896</v>
      </c>
      <c r="P569" s="89" t="s">
        <v>37</v>
      </c>
      <c r="Q569" s="90" t="s">
        <v>1359</v>
      </c>
      <c r="R569" s="90" t="s">
        <v>1359</v>
      </c>
      <c r="S569" s="90" t="s">
        <v>2897</v>
      </c>
      <c r="T569" s="90" t="s">
        <v>2481</v>
      </c>
      <c r="U569" s="91">
        <v>1</v>
      </c>
      <c r="V569" s="91" t="s">
        <v>41</v>
      </c>
      <c r="W569" s="92" t="s">
        <v>2889</v>
      </c>
      <c r="X569" s="92" t="s">
        <v>2890</v>
      </c>
    </row>
    <row r="570" spans="1:24" ht="165" customHeight="1">
      <c r="A570" s="80" t="s">
        <v>2898</v>
      </c>
      <c r="B570" s="81" t="s">
        <v>2899</v>
      </c>
      <c r="C570" s="81" t="s">
        <v>2900</v>
      </c>
      <c r="D570" s="81" t="s">
        <v>2901</v>
      </c>
      <c r="E570" s="81" t="s">
        <v>1392</v>
      </c>
      <c r="F570" s="82">
        <v>6</v>
      </c>
      <c r="G570" s="83" t="s">
        <v>134</v>
      </c>
      <c r="H570" s="84" t="s">
        <v>31</v>
      </c>
      <c r="I570" s="84" t="s">
        <v>2239</v>
      </c>
      <c r="J570" s="85">
        <v>6000</v>
      </c>
      <c r="K570" s="86">
        <v>100</v>
      </c>
      <c r="L570" s="87" t="s">
        <v>2902</v>
      </c>
      <c r="M570" s="81" t="s">
        <v>2903</v>
      </c>
      <c r="N570" s="81" t="s">
        <v>2904</v>
      </c>
      <c r="O570" s="88" t="s">
        <v>2905</v>
      </c>
      <c r="P570" s="89" t="s">
        <v>37</v>
      </c>
      <c r="Q570" s="90" t="s">
        <v>1359</v>
      </c>
      <c r="R570" s="90" t="s">
        <v>1359</v>
      </c>
      <c r="S570" s="90" t="s">
        <v>2906</v>
      </c>
      <c r="T570" s="90" t="s">
        <v>2481</v>
      </c>
      <c r="U570" s="91">
        <v>1</v>
      </c>
      <c r="V570" s="91" t="s">
        <v>41</v>
      </c>
      <c r="W570" s="92" t="s">
        <v>2900</v>
      </c>
      <c r="X570" s="92" t="s">
        <v>2901</v>
      </c>
    </row>
    <row r="571" spans="1:24" ht="75" customHeight="1">
      <c r="A571" s="80" t="s">
        <v>2898</v>
      </c>
      <c r="B571" s="81" t="s">
        <v>2907</v>
      </c>
      <c r="C571" s="81" t="s">
        <v>2908</v>
      </c>
      <c r="D571" s="81" t="s">
        <v>2909</v>
      </c>
      <c r="E571" s="81" t="s">
        <v>1392</v>
      </c>
      <c r="F571" s="82">
        <v>6</v>
      </c>
      <c r="G571" s="83" t="s">
        <v>150</v>
      </c>
      <c r="H571" s="84" t="s">
        <v>31</v>
      </c>
      <c r="I571" s="84" t="s">
        <v>2239</v>
      </c>
      <c r="J571" s="85">
        <v>6000</v>
      </c>
      <c r="K571" s="86">
        <v>100</v>
      </c>
      <c r="L571" s="87" t="s">
        <v>2902</v>
      </c>
      <c r="M571" s="81" t="s">
        <v>2910</v>
      </c>
      <c r="N571" s="81" t="s">
        <v>2904</v>
      </c>
      <c r="O571" s="88" t="s">
        <v>2905</v>
      </c>
      <c r="P571" s="89" t="s">
        <v>37</v>
      </c>
      <c r="Q571" s="90" t="s">
        <v>1359</v>
      </c>
      <c r="R571" s="90" t="s">
        <v>1359</v>
      </c>
      <c r="S571" s="90" t="s">
        <v>2906</v>
      </c>
      <c r="T571" s="90" t="s">
        <v>2481</v>
      </c>
      <c r="U571" s="91">
        <v>1</v>
      </c>
      <c r="V571" s="91" t="s">
        <v>41</v>
      </c>
      <c r="W571" s="92" t="s">
        <v>2908</v>
      </c>
      <c r="X571" s="92" t="s">
        <v>2909</v>
      </c>
    </row>
    <row r="572" spans="1:24" ht="90" customHeight="1">
      <c r="A572" s="80" t="s">
        <v>2898</v>
      </c>
      <c r="B572" s="81" t="s">
        <v>2911</v>
      </c>
      <c r="C572" s="81" t="s">
        <v>2912</v>
      </c>
      <c r="D572" s="81" t="s">
        <v>2913</v>
      </c>
      <c r="E572" s="81" t="s">
        <v>1392</v>
      </c>
      <c r="F572" s="82">
        <v>6</v>
      </c>
      <c r="G572" s="83" t="s">
        <v>167</v>
      </c>
      <c r="H572" s="84" t="s">
        <v>31</v>
      </c>
      <c r="I572" s="84" t="s">
        <v>2239</v>
      </c>
      <c r="J572" s="85">
        <v>6000</v>
      </c>
      <c r="K572" s="86">
        <v>100</v>
      </c>
      <c r="L572" s="87" t="s">
        <v>2902</v>
      </c>
      <c r="M572" s="81" t="s">
        <v>2914</v>
      </c>
      <c r="N572" s="81" t="s">
        <v>2904</v>
      </c>
      <c r="O572" s="88" t="s">
        <v>2905</v>
      </c>
      <c r="P572" s="89" t="s">
        <v>37</v>
      </c>
      <c r="Q572" s="90" t="s">
        <v>1359</v>
      </c>
      <c r="R572" s="90" t="s">
        <v>1359</v>
      </c>
      <c r="S572" s="90" t="s">
        <v>2906</v>
      </c>
      <c r="T572" s="90" t="s">
        <v>2481</v>
      </c>
      <c r="U572" s="91">
        <v>1</v>
      </c>
      <c r="V572" s="91" t="s">
        <v>41</v>
      </c>
      <c r="W572" s="92" t="s">
        <v>2912</v>
      </c>
      <c r="X572" s="92" t="s">
        <v>2913</v>
      </c>
    </row>
    <row r="573" spans="1:24" ht="135" customHeight="1">
      <c r="A573" s="80" t="s">
        <v>2915</v>
      </c>
      <c r="B573" s="81" t="s">
        <v>2916</v>
      </c>
      <c r="C573" s="81" t="s">
        <v>2917</v>
      </c>
      <c r="D573" s="81" t="s">
        <v>2918</v>
      </c>
      <c r="E573" s="81" t="s">
        <v>1392</v>
      </c>
      <c r="F573" s="82">
        <v>18</v>
      </c>
      <c r="G573" s="83" t="s">
        <v>2508</v>
      </c>
      <c r="H573" s="84" t="s">
        <v>31</v>
      </c>
      <c r="I573" s="84" t="s">
        <v>162</v>
      </c>
      <c r="J573" s="85">
        <v>18000</v>
      </c>
      <c r="K573" s="86">
        <v>20</v>
      </c>
      <c r="L573" s="87" t="s">
        <v>2919</v>
      </c>
      <c r="M573" s="81" t="s">
        <v>2920</v>
      </c>
      <c r="N573" s="81" t="s">
        <v>2921</v>
      </c>
      <c r="O573" s="88" t="s">
        <v>2922</v>
      </c>
      <c r="P573" s="89" t="s">
        <v>37</v>
      </c>
      <c r="Q573" s="90" t="s">
        <v>1359</v>
      </c>
      <c r="R573" s="90" t="s">
        <v>1359</v>
      </c>
      <c r="S573" s="90" t="s">
        <v>2923</v>
      </c>
      <c r="T573" s="90" t="s">
        <v>2481</v>
      </c>
      <c r="U573" s="91">
        <v>1</v>
      </c>
      <c r="V573" s="91" t="s">
        <v>1710</v>
      </c>
      <c r="W573" s="92" t="s">
        <v>2917</v>
      </c>
      <c r="X573" s="92" t="s">
        <v>2918</v>
      </c>
    </row>
    <row r="574" spans="1:24" ht="210" customHeight="1">
      <c r="A574" s="80" t="s">
        <v>2915</v>
      </c>
      <c r="B574" s="81" t="s">
        <v>2924</v>
      </c>
      <c r="C574" s="81" t="s">
        <v>2925</v>
      </c>
      <c r="D574" s="81" t="s">
        <v>2926</v>
      </c>
      <c r="E574" s="81" t="s">
        <v>1392</v>
      </c>
      <c r="F574" s="82">
        <v>18</v>
      </c>
      <c r="G574" s="83" t="s">
        <v>2508</v>
      </c>
      <c r="H574" s="84" t="s">
        <v>31</v>
      </c>
      <c r="I574" s="84" t="s">
        <v>2927</v>
      </c>
      <c r="J574" s="85">
        <v>18000</v>
      </c>
      <c r="K574" s="86">
        <v>20</v>
      </c>
      <c r="L574" s="87" t="s">
        <v>2919</v>
      </c>
      <c r="M574" s="81" t="s">
        <v>2928</v>
      </c>
      <c r="N574" s="81" t="s">
        <v>2921</v>
      </c>
      <c r="O574" s="88" t="s">
        <v>2922</v>
      </c>
      <c r="P574" s="89" t="s">
        <v>37</v>
      </c>
      <c r="Q574" s="90" t="s">
        <v>1359</v>
      </c>
      <c r="R574" s="90" t="s">
        <v>1359</v>
      </c>
      <c r="S574" s="90" t="s">
        <v>2923</v>
      </c>
      <c r="T574" s="90" t="s">
        <v>2481</v>
      </c>
      <c r="U574" s="91">
        <v>1</v>
      </c>
      <c r="V574" s="91" t="s">
        <v>1710</v>
      </c>
      <c r="W574" s="92" t="s">
        <v>2925</v>
      </c>
      <c r="X574" s="92" t="s">
        <v>2926</v>
      </c>
    </row>
    <row r="575" spans="1:24" ht="165" customHeight="1">
      <c r="A575" s="40" t="s">
        <v>2929</v>
      </c>
      <c r="B575" s="27" t="s">
        <v>2930</v>
      </c>
      <c r="C575" s="27" t="s">
        <v>2931</v>
      </c>
      <c r="D575" s="27" t="s">
        <v>2932</v>
      </c>
      <c r="E575" s="27" t="s">
        <v>2933</v>
      </c>
      <c r="F575" s="17">
        <v>6</v>
      </c>
      <c r="G575" s="36" t="s">
        <v>2934</v>
      </c>
      <c r="H575" s="16" t="s">
        <v>31</v>
      </c>
      <c r="I575" s="16" t="s">
        <v>2935</v>
      </c>
      <c r="J575" s="28">
        <v>6000</v>
      </c>
      <c r="K575" s="29">
        <v>30</v>
      </c>
      <c r="L575" s="35" t="s">
        <v>2936</v>
      </c>
      <c r="M575" s="27" t="s">
        <v>2937</v>
      </c>
      <c r="N575" s="27" t="s">
        <v>2938</v>
      </c>
      <c r="O575" s="59" t="s">
        <v>2939</v>
      </c>
      <c r="P575" s="57" t="s">
        <v>37</v>
      </c>
      <c r="Q575" s="30" t="s">
        <v>1359</v>
      </c>
      <c r="R575" s="30" t="s">
        <v>1359</v>
      </c>
      <c r="S575" s="30" t="s">
        <v>2940</v>
      </c>
      <c r="T575" s="30" t="s">
        <v>2481</v>
      </c>
      <c r="U575" s="31"/>
      <c r="V575" s="31" t="s">
        <v>41</v>
      </c>
      <c r="W575" s="32" t="s">
        <v>2931</v>
      </c>
      <c r="X575" s="32" t="s">
        <v>2932</v>
      </c>
    </row>
    <row r="576" spans="1:24" ht="180" customHeight="1">
      <c r="A576" s="40" t="s">
        <v>2929</v>
      </c>
      <c r="B576" s="27" t="s">
        <v>2941</v>
      </c>
      <c r="C576" s="27" t="s">
        <v>2942</v>
      </c>
      <c r="D576" s="27" t="s">
        <v>2943</v>
      </c>
      <c r="E576" s="27" t="s">
        <v>2933</v>
      </c>
      <c r="F576" s="17">
        <v>6</v>
      </c>
      <c r="G576" s="36" t="s">
        <v>703</v>
      </c>
      <c r="H576" s="16" t="s">
        <v>31</v>
      </c>
      <c r="I576" s="16" t="s">
        <v>2568</v>
      </c>
      <c r="J576" s="28">
        <v>6000</v>
      </c>
      <c r="K576" s="29">
        <v>50</v>
      </c>
      <c r="L576" s="35" t="s">
        <v>2936</v>
      </c>
      <c r="M576" s="27" t="s">
        <v>2944</v>
      </c>
      <c r="N576" s="27" t="s">
        <v>2938</v>
      </c>
      <c r="O576" s="59" t="s">
        <v>2939</v>
      </c>
      <c r="P576" s="57" t="s">
        <v>37</v>
      </c>
      <c r="Q576" s="30" t="s">
        <v>1359</v>
      </c>
      <c r="R576" s="30" t="s">
        <v>1359</v>
      </c>
      <c r="S576" s="30" t="s">
        <v>2940</v>
      </c>
      <c r="T576" s="30" t="s">
        <v>2481</v>
      </c>
      <c r="U576" s="31"/>
      <c r="V576" s="31" t="s">
        <v>41</v>
      </c>
      <c r="W576" s="32" t="s">
        <v>2942</v>
      </c>
      <c r="X576" s="32" t="s">
        <v>2943</v>
      </c>
    </row>
    <row r="577" spans="1:24" ht="195" customHeight="1">
      <c r="A577" s="40" t="s">
        <v>2929</v>
      </c>
      <c r="B577" s="27" t="s">
        <v>2945</v>
      </c>
      <c r="C577" s="27" t="s">
        <v>2946</v>
      </c>
      <c r="D577" s="27" t="s">
        <v>2947</v>
      </c>
      <c r="E577" s="27" t="s">
        <v>2933</v>
      </c>
      <c r="F577" s="17">
        <v>6</v>
      </c>
      <c r="G577" s="36" t="s">
        <v>880</v>
      </c>
      <c r="H577" s="16" t="s">
        <v>31</v>
      </c>
      <c r="I577" s="16" t="s">
        <v>2568</v>
      </c>
      <c r="J577" s="28">
        <v>6000</v>
      </c>
      <c r="K577" s="29">
        <v>40</v>
      </c>
      <c r="L577" s="35" t="s">
        <v>2936</v>
      </c>
      <c r="M577" s="27" t="s">
        <v>2948</v>
      </c>
      <c r="N577" s="27" t="s">
        <v>2938</v>
      </c>
      <c r="O577" s="59" t="s">
        <v>2939</v>
      </c>
      <c r="P577" s="57" t="s">
        <v>37</v>
      </c>
      <c r="Q577" s="30" t="s">
        <v>1359</v>
      </c>
      <c r="R577" s="30" t="s">
        <v>1359</v>
      </c>
      <c r="S577" s="30" t="s">
        <v>2940</v>
      </c>
      <c r="T577" s="30" t="s">
        <v>2481</v>
      </c>
      <c r="U577" s="31"/>
      <c r="V577" s="31" t="s">
        <v>41</v>
      </c>
      <c r="W577" s="32" t="s">
        <v>2946</v>
      </c>
      <c r="X577" s="32" t="s">
        <v>2947</v>
      </c>
    </row>
    <row r="578" spans="1:24" ht="195" customHeight="1">
      <c r="A578" s="40" t="s">
        <v>2929</v>
      </c>
      <c r="B578" s="27" t="s">
        <v>2949</v>
      </c>
      <c r="C578" s="27" t="s">
        <v>2950</v>
      </c>
      <c r="D578" s="27" t="s">
        <v>2951</v>
      </c>
      <c r="E578" s="27" t="s">
        <v>2933</v>
      </c>
      <c r="F578" s="17">
        <v>6</v>
      </c>
      <c r="G578" s="36" t="s">
        <v>243</v>
      </c>
      <c r="H578" s="16" t="s">
        <v>31</v>
      </c>
      <c r="I578" s="16" t="s">
        <v>2952</v>
      </c>
      <c r="J578" s="28">
        <v>6000</v>
      </c>
      <c r="K578" s="29">
        <v>50</v>
      </c>
      <c r="L578" s="35" t="s">
        <v>2936</v>
      </c>
      <c r="M578" s="27" t="s">
        <v>2953</v>
      </c>
      <c r="N578" s="27" t="s">
        <v>2938</v>
      </c>
      <c r="O578" s="59" t="s">
        <v>2939</v>
      </c>
      <c r="P578" s="57" t="s">
        <v>37</v>
      </c>
      <c r="Q578" s="30" t="s">
        <v>1359</v>
      </c>
      <c r="R578" s="30" t="s">
        <v>1359</v>
      </c>
      <c r="S578" s="30" t="s">
        <v>2940</v>
      </c>
      <c r="T578" s="30" t="s">
        <v>2481</v>
      </c>
      <c r="U578" s="31"/>
      <c r="V578" s="31" t="s">
        <v>41</v>
      </c>
      <c r="W578" s="32" t="s">
        <v>2950</v>
      </c>
      <c r="X578" s="32" t="s">
        <v>2951</v>
      </c>
    </row>
    <row r="579" spans="1:24" ht="165" customHeight="1">
      <c r="A579" s="40" t="s">
        <v>2929</v>
      </c>
      <c r="B579" s="27" t="s">
        <v>2954</v>
      </c>
      <c r="C579" s="27" t="s">
        <v>2955</v>
      </c>
      <c r="D579" s="27" t="s">
        <v>2956</v>
      </c>
      <c r="E579" s="27" t="s">
        <v>2957</v>
      </c>
      <c r="F579" s="17">
        <v>6</v>
      </c>
      <c r="G579" s="36" t="s">
        <v>1172</v>
      </c>
      <c r="H579" s="16" t="s">
        <v>91</v>
      </c>
      <c r="I579" s="16" t="s">
        <v>2958</v>
      </c>
      <c r="J579" s="28">
        <v>6000</v>
      </c>
      <c r="K579" s="29">
        <v>50</v>
      </c>
      <c r="L579" s="35" t="s">
        <v>2936</v>
      </c>
      <c r="M579" s="27" t="s">
        <v>2959</v>
      </c>
      <c r="N579" s="27" t="s">
        <v>2960</v>
      </c>
      <c r="O579" s="59" t="s">
        <v>2939</v>
      </c>
      <c r="P579" s="57" t="s">
        <v>37</v>
      </c>
      <c r="Q579" s="30" t="s">
        <v>1359</v>
      </c>
      <c r="R579" s="30" t="s">
        <v>1359</v>
      </c>
      <c r="S579" s="30" t="s">
        <v>2940</v>
      </c>
      <c r="T579" s="30" t="s">
        <v>2481</v>
      </c>
      <c r="U579" s="31"/>
      <c r="V579" s="31" t="s">
        <v>41</v>
      </c>
      <c r="W579" s="32" t="s">
        <v>2955</v>
      </c>
      <c r="X579" s="32" t="s">
        <v>2956</v>
      </c>
    </row>
    <row r="580" spans="1:24" ht="120" customHeight="1">
      <c r="A580" s="40" t="s">
        <v>2929</v>
      </c>
      <c r="B580" s="27" t="s">
        <v>2961</v>
      </c>
      <c r="C580" s="27" t="s">
        <v>2962</v>
      </c>
      <c r="D580" s="27" t="s">
        <v>2963</v>
      </c>
      <c r="E580" s="27" t="s">
        <v>2957</v>
      </c>
      <c r="F580" s="17">
        <v>6</v>
      </c>
      <c r="G580" s="36" t="s">
        <v>1167</v>
      </c>
      <c r="H580" s="16" t="s">
        <v>91</v>
      </c>
      <c r="I580" s="16" t="s">
        <v>2958</v>
      </c>
      <c r="J580" s="28">
        <v>6000</v>
      </c>
      <c r="K580" s="29">
        <v>50</v>
      </c>
      <c r="L580" s="35" t="s">
        <v>2936</v>
      </c>
      <c r="M580" s="27" t="s">
        <v>2964</v>
      </c>
      <c r="N580" s="27" t="s">
        <v>2960</v>
      </c>
      <c r="O580" s="59" t="s">
        <v>2939</v>
      </c>
      <c r="P580" s="57" t="s">
        <v>37</v>
      </c>
      <c r="Q580" s="30" t="s">
        <v>1359</v>
      </c>
      <c r="R580" s="30" t="s">
        <v>1359</v>
      </c>
      <c r="S580" s="30" t="s">
        <v>2940</v>
      </c>
      <c r="T580" s="30" t="s">
        <v>2481</v>
      </c>
      <c r="U580" s="31"/>
      <c r="V580" s="31" t="s">
        <v>41</v>
      </c>
      <c r="W580" s="32" t="s">
        <v>2962</v>
      </c>
      <c r="X580" s="32" t="s">
        <v>2963</v>
      </c>
    </row>
    <row r="581" spans="1:24" ht="165" customHeight="1">
      <c r="A581" s="40" t="s">
        <v>2929</v>
      </c>
      <c r="B581" s="27" t="s">
        <v>2965</v>
      </c>
      <c r="C581" s="27" t="s">
        <v>2966</v>
      </c>
      <c r="D581" s="27" t="s">
        <v>2967</v>
      </c>
      <c r="E581" s="27" t="s">
        <v>2957</v>
      </c>
      <c r="F581" s="17">
        <v>6</v>
      </c>
      <c r="G581" s="36" t="s">
        <v>1142</v>
      </c>
      <c r="H581" s="16" t="s">
        <v>91</v>
      </c>
      <c r="I581" s="16" t="s">
        <v>2958</v>
      </c>
      <c r="J581" s="28">
        <v>6000</v>
      </c>
      <c r="K581" s="29">
        <v>50</v>
      </c>
      <c r="L581" s="35" t="s">
        <v>2936</v>
      </c>
      <c r="M581" s="27" t="s">
        <v>2968</v>
      </c>
      <c r="N581" s="27" t="s">
        <v>2960</v>
      </c>
      <c r="O581" s="59" t="s">
        <v>2939</v>
      </c>
      <c r="P581" s="57" t="s">
        <v>37</v>
      </c>
      <c r="Q581" s="30" t="s">
        <v>1359</v>
      </c>
      <c r="R581" s="30" t="s">
        <v>1359</v>
      </c>
      <c r="S581" s="30" t="s">
        <v>2940</v>
      </c>
      <c r="T581" s="30" t="s">
        <v>2481</v>
      </c>
      <c r="U581" s="31"/>
      <c r="V581" s="31" t="s">
        <v>41</v>
      </c>
      <c r="W581" s="32" t="s">
        <v>2966</v>
      </c>
      <c r="X581" s="32" t="s">
        <v>2967</v>
      </c>
    </row>
    <row r="582" spans="1:24" ht="135" customHeight="1">
      <c r="A582" s="80" t="s">
        <v>2969</v>
      </c>
      <c r="B582" s="81" t="s">
        <v>2970</v>
      </c>
      <c r="C582" s="81" t="s">
        <v>2971</v>
      </c>
      <c r="D582" s="81" t="s">
        <v>2972</v>
      </c>
      <c r="E582" s="81" t="s">
        <v>1392</v>
      </c>
      <c r="F582" s="82">
        <v>18</v>
      </c>
      <c r="G582" s="83" t="s">
        <v>2973</v>
      </c>
      <c r="H582" s="84" t="s">
        <v>31</v>
      </c>
      <c r="I582" s="84" t="s">
        <v>784</v>
      </c>
      <c r="J582" s="85">
        <v>18000</v>
      </c>
      <c r="K582" s="86">
        <v>30</v>
      </c>
      <c r="L582" s="87" t="s">
        <v>2974</v>
      </c>
      <c r="M582" s="81" t="s">
        <v>2975</v>
      </c>
      <c r="N582" s="81" t="s">
        <v>2976</v>
      </c>
      <c r="O582" s="88" t="s">
        <v>2977</v>
      </c>
      <c r="P582" s="89" t="s">
        <v>37</v>
      </c>
      <c r="Q582" s="90" t="s">
        <v>1359</v>
      </c>
      <c r="R582" s="90" t="s">
        <v>1359</v>
      </c>
      <c r="S582" s="90" t="s">
        <v>2978</v>
      </c>
      <c r="T582" s="90" t="s">
        <v>2481</v>
      </c>
      <c r="U582" s="91">
        <v>1</v>
      </c>
      <c r="V582" s="91" t="s">
        <v>41</v>
      </c>
      <c r="W582" s="92" t="s">
        <v>2971</v>
      </c>
      <c r="X582" s="92" t="s">
        <v>2972</v>
      </c>
    </row>
    <row r="583" spans="1:24" ht="210" customHeight="1">
      <c r="A583" s="80" t="s">
        <v>2969</v>
      </c>
      <c r="B583" s="81" t="s">
        <v>2979</v>
      </c>
      <c r="C583" s="81" t="s">
        <v>2980</v>
      </c>
      <c r="D583" s="81" t="s">
        <v>2981</v>
      </c>
      <c r="E583" s="81" t="s">
        <v>1392</v>
      </c>
      <c r="F583" s="82">
        <v>18</v>
      </c>
      <c r="G583" s="83" t="s">
        <v>2973</v>
      </c>
      <c r="H583" s="84" t="s">
        <v>31</v>
      </c>
      <c r="I583" s="84" t="s">
        <v>2982</v>
      </c>
      <c r="J583" s="85">
        <v>18000</v>
      </c>
      <c r="K583" s="86">
        <v>25</v>
      </c>
      <c r="L583" s="87" t="s">
        <v>2974</v>
      </c>
      <c r="M583" s="81" t="s">
        <v>2983</v>
      </c>
      <c r="N583" s="81" t="s">
        <v>2976</v>
      </c>
      <c r="O583" s="88" t="s">
        <v>2977</v>
      </c>
      <c r="P583" s="89" t="s">
        <v>37</v>
      </c>
      <c r="Q583" s="90" t="s">
        <v>1359</v>
      </c>
      <c r="R583" s="90" t="s">
        <v>1359</v>
      </c>
      <c r="S583" s="90" t="s">
        <v>2978</v>
      </c>
      <c r="T583" s="90" t="s">
        <v>2481</v>
      </c>
      <c r="U583" s="91">
        <v>1</v>
      </c>
      <c r="V583" s="91" t="s">
        <v>41</v>
      </c>
      <c r="W583" s="92" t="s">
        <v>2980</v>
      </c>
      <c r="X583" s="92" t="s">
        <v>2981</v>
      </c>
    </row>
    <row r="584" spans="1:24" ht="165" customHeight="1">
      <c r="A584" s="80" t="s">
        <v>2969</v>
      </c>
      <c r="B584" s="81" t="s">
        <v>2984</v>
      </c>
      <c r="C584" s="81" t="s">
        <v>2985</v>
      </c>
      <c r="D584" s="81" t="s">
        <v>2986</v>
      </c>
      <c r="E584" s="81" t="s">
        <v>1392</v>
      </c>
      <c r="F584" s="82">
        <v>18</v>
      </c>
      <c r="G584" s="83" t="s">
        <v>2973</v>
      </c>
      <c r="H584" s="84" t="s">
        <v>31</v>
      </c>
      <c r="I584" s="84" t="s">
        <v>2987</v>
      </c>
      <c r="J584" s="85">
        <v>18000</v>
      </c>
      <c r="K584" s="86">
        <v>25</v>
      </c>
      <c r="L584" s="87" t="s">
        <v>2974</v>
      </c>
      <c r="M584" s="81" t="s">
        <v>2988</v>
      </c>
      <c r="N584" s="81" t="s">
        <v>2976</v>
      </c>
      <c r="O584" s="88" t="s">
        <v>2977</v>
      </c>
      <c r="P584" s="89" t="s">
        <v>37</v>
      </c>
      <c r="Q584" s="90" t="s">
        <v>1359</v>
      </c>
      <c r="R584" s="90" t="s">
        <v>1359</v>
      </c>
      <c r="S584" s="90" t="s">
        <v>2978</v>
      </c>
      <c r="T584" s="90" t="s">
        <v>2481</v>
      </c>
      <c r="U584" s="91">
        <v>1</v>
      </c>
      <c r="V584" s="91" t="s">
        <v>41</v>
      </c>
      <c r="W584" s="92" t="s">
        <v>2985</v>
      </c>
      <c r="X584" s="92" t="s">
        <v>2986</v>
      </c>
    </row>
    <row r="585" spans="1:24" ht="195" customHeight="1">
      <c r="A585" s="80" t="s">
        <v>2989</v>
      </c>
      <c r="B585" s="81" t="s">
        <v>2990</v>
      </c>
      <c r="C585" s="81" t="s">
        <v>2991</v>
      </c>
      <c r="D585" s="81" t="s">
        <v>2992</v>
      </c>
      <c r="E585" s="81" t="s">
        <v>1616</v>
      </c>
      <c r="F585" s="82">
        <v>6</v>
      </c>
      <c r="G585" s="83" t="s">
        <v>1239</v>
      </c>
      <c r="H585" s="84" t="s">
        <v>31</v>
      </c>
      <c r="I585" s="84" t="s">
        <v>2993</v>
      </c>
      <c r="J585" s="85">
        <v>6000</v>
      </c>
      <c r="K585" s="86">
        <v>20</v>
      </c>
      <c r="L585" s="87" t="s">
        <v>2994</v>
      </c>
      <c r="M585" s="81" t="s">
        <v>2995</v>
      </c>
      <c r="N585" s="81" t="s">
        <v>2996</v>
      </c>
      <c r="O585" s="88" t="s">
        <v>2997</v>
      </c>
      <c r="P585" s="89" t="s">
        <v>37</v>
      </c>
      <c r="Q585" s="90" t="s">
        <v>1359</v>
      </c>
      <c r="R585" s="90" t="s">
        <v>1359</v>
      </c>
      <c r="S585" s="90" t="s">
        <v>2998</v>
      </c>
      <c r="T585" s="90" t="s">
        <v>2481</v>
      </c>
      <c r="U585" s="91">
        <v>1</v>
      </c>
      <c r="V585" s="91" t="s">
        <v>450</v>
      </c>
      <c r="W585" s="92" t="s">
        <v>2991</v>
      </c>
      <c r="X585" s="92" t="s">
        <v>2992</v>
      </c>
    </row>
    <row r="586" spans="1:24" ht="165" customHeight="1">
      <c r="A586" s="80" t="s">
        <v>2989</v>
      </c>
      <c r="B586" s="81" t="s">
        <v>2999</v>
      </c>
      <c r="C586" s="81" t="s">
        <v>3000</v>
      </c>
      <c r="D586" s="81" t="s">
        <v>3001</v>
      </c>
      <c r="E586" s="81" t="s">
        <v>1616</v>
      </c>
      <c r="F586" s="82">
        <v>6</v>
      </c>
      <c r="G586" s="83" t="s">
        <v>239</v>
      </c>
      <c r="H586" s="84" t="s">
        <v>31</v>
      </c>
      <c r="I586" s="84" t="s">
        <v>3002</v>
      </c>
      <c r="J586" s="85">
        <v>6000</v>
      </c>
      <c r="K586" s="86">
        <v>30</v>
      </c>
      <c r="L586" s="87" t="s">
        <v>2994</v>
      </c>
      <c r="M586" s="81" t="s">
        <v>3003</v>
      </c>
      <c r="N586" s="81" t="s">
        <v>2996</v>
      </c>
      <c r="O586" s="88" t="s">
        <v>2997</v>
      </c>
      <c r="P586" s="89" t="s">
        <v>37</v>
      </c>
      <c r="Q586" s="90" t="s">
        <v>1359</v>
      </c>
      <c r="R586" s="90" t="s">
        <v>1359</v>
      </c>
      <c r="S586" s="90" t="s">
        <v>2998</v>
      </c>
      <c r="T586" s="90" t="s">
        <v>2481</v>
      </c>
      <c r="U586" s="91">
        <v>1</v>
      </c>
      <c r="V586" s="91" t="s">
        <v>450</v>
      </c>
      <c r="W586" s="92" t="s">
        <v>3000</v>
      </c>
      <c r="X586" s="92" t="s">
        <v>3001</v>
      </c>
    </row>
    <row r="587" spans="1:24" ht="120" customHeight="1">
      <c r="A587" s="80" t="s">
        <v>2989</v>
      </c>
      <c r="B587" s="81" t="s">
        <v>3004</v>
      </c>
      <c r="C587" s="81" t="s">
        <v>3005</v>
      </c>
      <c r="D587" s="81" t="s">
        <v>3006</v>
      </c>
      <c r="E587" s="81" t="s">
        <v>1616</v>
      </c>
      <c r="F587" s="82">
        <v>6</v>
      </c>
      <c r="G587" s="83" t="s">
        <v>1020</v>
      </c>
      <c r="H587" s="84" t="s">
        <v>31</v>
      </c>
      <c r="I587" s="84" t="s">
        <v>3002</v>
      </c>
      <c r="J587" s="85">
        <v>6000</v>
      </c>
      <c r="K587" s="86">
        <v>20</v>
      </c>
      <c r="L587" s="87" t="s">
        <v>2994</v>
      </c>
      <c r="M587" s="81" t="s">
        <v>3007</v>
      </c>
      <c r="N587" s="81" t="s">
        <v>2996</v>
      </c>
      <c r="O587" s="88" t="s">
        <v>2997</v>
      </c>
      <c r="P587" s="89" t="s">
        <v>37</v>
      </c>
      <c r="Q587" s="90" t="s">
        <v>1359</v>
      </c>
      <c r="R587" s="90" t="s">
        <v>1359</v>
      </c>
      <c r="S587" s="90" t="s">
        <v>2998</v>
      </c>
      <c r="T587" s="90" t="s">
        <v>2481</v>
      </c>
      <c r="U587" s="91">
        <v>1</v>
      </c>
      <c r="V587" s="91" t="s">
        <v>450</v>
      </c>
      <c r="W587" s="92" t="s">
        <v>3005</v>
      </c>
      <c r="X587" s="92" t="s">
        <v>3006</v>
      </c>
    </row>
    <row r="588" spans="1:24" ht="150" customHeight="1">
      <c r="A588" s="80" t="s">
        <v>2989</v>
      </c>
      <c r="B588" s="81" t="s">
        <v>3008</v>
      </c>
      <c r="C588" s="81" t="s">
        <v>3009</v>
      </c>
      <c r="D588" s="81" t="s">
        <v>3010</v>
      </c>
      <c r="E588" s="81" t="s">
        <v>1616</v>
      </c>
      <c r="F588" s="82">
        <v>6</v>
      </c>
      <c r="G588" s="83" t="s">
        <v>1032</v>
      </c>
      <c r="H588" s="84" t="s">
        <v>31</v>
      </c>
      <c r="I588" s="84" t="s">
        <v>3011</v>
      </c>
      <c r="J588" s="85">
        <v>6000</v>
      </c>
      <c r="K588" s="86">
        <v>15</v>
      </c>
      <c r="L588" s="87" t="s">
        <v>2994</v>
      </c>
      <c r="M588" s="81" t="s">
        <v>3012</v>
      </c>
      <c r="N588" s="81" t="s">
        <v>2996</v>
      </c>
      <c r="O588" s="88" t="s">
        <v>2997</v>
      </c>
      <c r="P588" s="89" t="s">
        <v>37</v>
      </c>
      <c r="Q588" s="90" t="s">
        <v>1359</v>
      </c>
      <c r="R588" s="90" t="s">
        <v>1359</v>
      </c>
      <c r="S588" s="90" t="s">
        <v>2998</v>
      </c>
      <c r="T588" s="90" t="s">
        <v>2481</v>
      </c>
      <c r="U588" s="91">
        <v>1</v>
      </c>
      <c r="V588" s="91" t="s">
        <v>450</v>
      </c>
      <c r="W588" s="92" t="s">
        <v>3009</v>
      </c>
      <c r="X588" s="92" t="s">
        <v>3010</v>
      </c>
    </row>
    <row r="589" spans="1:24" ht="195" customHeight="1">
      <c r="A589" s="80" t="s">
        <v>2989</v>
      </c>
      <c r="B589" s="81" t="s">
        <v>3013</v>
      </c>
      <c r="C589" s="81" t="s">
        <v>3014</v>
      </c>
      <c r="D589" s="81" t="s">
        <v>3015</v>
      </c>
      <c r="E589" s="81" t="s">
        <v>1616</v>
      </c>
      <c r="F589" s="82">
        <v>6</v>
      </c>
      <c r="G589" s="83" t="s">
        <v>1037</v>
      </c>
      <c r="H589" s="84" t="s">
        <v>31</v>
      </c>
      <c r="I589" s="84" t="s">
        <v>3011</v>
      </c>
      <c r="J589" s="85">
        <v>6000</v>
      </c>
      <c r="K589" s="86">
        <v>15</v>
      </c>
      <c r="L589" s="87" t="s">
        <v>2994</v>
      </c>
      <c r="M589" s="81" t="s">
        <v>3016</v>
      </c>
      <c r="N589" s="81" t="s">
        <v>2996</v>
      </c>
      <c r="O589" s="88" t="s">
        <v>2997</v>
      </c>
      <c r="P589" s="89" t="s">
        <v>37</v>
      </c>
      <c r="Q589" s="90" t="s">
        <v>1359</v>
      </c>
      <c r="R589" s="90" t="s">
        <v>1359</v>
      </c>
      <c r="S589" s="90" t="s">
        <v>2998</v>
      </c>
      <c r="T589" s="90" t="s">
        <v>2481</v>
      </c>
      <c r="U589" s="91">
        <v>1</v>
      </c>
      <c r="V589" s="91" t="s">
        <v>450</v>
      </c>
      <c r="W589" s="92" t="s">
        <v>3014</v>
      </c>
      <c r="X589" s="92" t="s">
        <v>3015</v>
      </c>
    </row>
    <row r="590" spans="1:24" ht="195" customHeight="1">
      <c r="A590" s="80" t="s">
        <v>2989</v>
      </c>
      <c r="B590" s="81" t="s">
        <v>3017</v>
      </c>
      <c r="C590" s="81" t="s">
        <v>3018</v>
      </c>
      <c r="D590" s="81" t="s">
        <v>3019</v>
      </c>
      <c r="E590" s="81" t="s">
        <v>1616</v>
      </c>
      <c r="F590" s="82">
        <v>6</v>
      </c>
      <c r="G590" s="83" t="s">
        <v>1230</v>
      </c>
      <c r="H590" s="84" t="s">
        <v>31</v>
      </c>
      <c r="I590" s="84" t="s">
        <v>3020</v>
      </c>
      <c r="J590" s="85">
        <v>6000</v>
      </c>
      <c r="K590" s="86">
        <v>9</v>
      </c>
      <c r="L590" s="87" t="s">
        <v>2994</v>
      </c>
      <c r="M590" s="81" t="s">
        <v>3021</v>
      </c>
      <c r="N590" s="81" t="s">
        <v>2996</v>
      </c>
      <c r="O590" s="88" t="s">
        <v>2997</v>
      </c>
      <c r="P590" s="89" t="s">
        <v>37</v>
      </c>
      <c r="Q590" s="90" t="s">
        <v>1359</v>
      </c>
      <c r="R590" s="90" t="s">
        <v>1359</v>
      </c>
      <c r="S590" s="90" t="s">
        <v>2998</v>
      </c>
      <c r="T590" s="90" t="s">
        <v>2481</v>
      </c>
      <c r="U590" s="91">
        <v>1</v>
      </c>
      <c r="V590" s="91" t="s">
        <v>450</v>
      </c>
      <c r="W590" s="92" t="s">
        <v>3018</v>
      </c>
      <c r="X590" s="92" t="s">
        <v>3019</v>
      </c>
    </row>
    <row r="591" spans="1:24" ht="240" customHeight="1">
      <c r="A591" s="80" t="s">
        <v>2989</v>
      </c>
      <c r="B591" s="81" t="s">
        <v>3022</v>
      </c>
      <c r="C591" s="81" t="s">
        <v>3023</v>
      </c>
      <c r="D591" s="81" t="s">
        <v>3024</v>
      </c>
      <c r="E591" s="81" t="s">
        <v>1616</v>
      </c>
      <c r="F591" s="82">
        <v>6</v>
      </c>
      <c r="G591" s="83" t="s">
        <v>1670</v>
      </c>
      <c r="H591" s="84" t="s">
        <v>31</v>
      </c>
      <c r="I591" s="84" t="s">
        <v>3020</v>
      </c>
      <c r="J591" s="85">
        <v>6000</v>
      </c>
      <c r="K591" s="86">
        <v>9</v>
      </c>
      <c r="L591" s="87" t="s">
        <v>2994</v>
      </c>
      <c r="M591" s="81" t="s">
        <v>3025</v>
      </c>
      <c r="N591" s="81" t="s">
        <v>2996</v>
      </c>
      <c r="O591" s="88" t="s">
        <v>2997</v>
      </c>
      <c r="P591" s="89" t="s">
        <v>37</v>
      </c>
      <c r="Q591" s="90" t="s">
        <v>1359</v>
      </c>
      <c r="R591" s="90" t="s">
        <v>1359</v>
      </c>
      <c r="S591" s="90" t="s">
        <v>2998</v>
      </c>
      <c r="T591" s="90" t="s">
        <v>2481</v>
      </c>
      <c r="U591" s="91">
        <v>1</v>
      </c>
      <c r="V591" s="91" t="s">
        <v>450</v>
      </c>
      <c r="W591" s="92" t="s">
        <v>3023</v>
      </c>
      <c r="X591" s="92" t="s">
        <v>3024</v>
      </c>
    </row>
    <row r="592" spans="1:24" ht="105" customHeight="1">
      <c r="A592" s="80" t="s">
        <v>2989</v>
      </c>
      <c r="B592" s="81" t="s">
        <v>3026</v>
      </c>
      <c r="C592" s="81" t="s">
        <v>3027</v>
      </c>
      <c r="D592" s="81" t="s">
        <v>3028</v>
      </c>
      <c r="E592" s="81" t="s">
        <v>1616</v>
      </c>
      <c r="F592" s="82">
        <v>6</v>
      </c>
      <c r="G592" s="83" t="s">
        <v>759</v>
      </c>
      <c r="H592" s="84" t="s">
        <v>31</v>
      </c>
      <c r="I592" s="84" t="s">
        <v>3020</v>
      </c>
      <c r="J592" s="85">
        <v>6000</v>
      </c>
      <c r="K592" s="86">
        <v>9</v>
      </c>
      <c r="L592" s="87" t="s">
        <v>2994</v>
      </c>
      <c r="M592" s="81" t="s">
        <v>3029</v>
      </c>
      <c r="N592" s="81" t="s">
        <v>2996</v>
      </c>
      <c r="O592" s="88" t="s">
        <v>2997</v>
      </c>
      <c r="P592" s="89" t="s">
        <v>37</v>
      </c>
      <c r="Q592" s="90" t="s">
        <v>1359</v>
      </c>
      <c r="R592" s="90" t="s">
        <v>1359</v>
      </c>
      <c r="S592" s="90" t="s">
        <v>2998</v>
      </c>
      <c r="T592" s="90" t="s">
        <v>2481</v>
      </c>
      <c r="U592" s="91">
        <v>1</v>
      </c>
      <c r="V592" s="91" t="s">
        <v>450</v>
      </c>
      <c r="W592" s="92" t="s">
        <v>3027</v>
      </c>
      <c r="X592" s="92" t="s">
        <v>3028</v>
      </c>
    </row>
    <row r="593" spans="1:24" ht="165" customHeight="1">
      <c r="A593" s="80" t="s">
        <v>2989</v>
      </c>
      <c r="B593" s="81" t="s">
        <v>3030</v>
      </c>
      <c r="C593" s="81" t="s">
        <v>3031</v>
      </c>
      <c r="D593" s="81" t="s">
        <v>3032</v>
      </c>
      <c r="E593" s="81" t="s">
        <v>1616</v>
      </c>
      <c r="F593" s="82">
        <v>6</v>
      </c>
      <c r="G593" s="83" t="s">
        <v>1020</v>
      </c>
      <c r="H593" s="84" t="s">
        <v>31</v>
      </c>
      <c r="I593" s="84" t="s">
        <v>3020</v>
      </c>
      <c r="J593" s="85">
        <v>6000</v>
      </c>
      <c r="K593" s="86">
        <v>10</v>
      </c>
      <c r="L593" s="87" t="s">
        <v>2994</v>
      </c>
      <c r="M593" s="81" t="s">
        <v>3033</v>
      </c>
      <c r="N593" s="81" t="s">
        <v>2996</v>
      </c>
      <c r="O593" s="88" t="s">
        <v>2997</v>
      </c>
      <c r="P593" s="89" t="s">
        <v>37</v>
      </c>
      <c r="Q593" s="90" t="s">
        <v>1359</v>
      </c>
      <c r="R593" s="90" t="s">
        <v>1359</v>
      </c>
      <c r="S593" s="90" t="s">
        <v>2998</v>
      </c>
      <c r="T593" s="90" t="s">
        <v>2481</v>
      </c>
      <c r="U593" s="91">
        <v>1</v>
      </c>
      <c r="V593" s="91" t="s">
        <v>450</v>
      </c>
      <c r="W593" s="92" t="s">
        <v>3031</v>
      </c>
      <c r="X593" s="92" t="s">
        <v>3032</v>
      </c>
    </row>
    <row r="594" spans="1:24" ht="195" customHeight="1">
      <c r="A594" s="80" t="s">
        <v>2989</v>
      </c>
      <c r="B594" s="81" t="s">
        <v>3034</v>
      </c>
      <c r="C594" s="81" t="s">
        <v>3035</v>
      </c>
      <c r="D594" s="81" t="s">
        <v>3036</v>
      </c>
      <c r="E594" s="81" t="s">
        <v>1616</v>
      </c>
      <c r="F594" s="82">
        <v>6</v>
      </c>
      <c r="G594" s="83" t="s">
        <v>1037</v>
      </c>
      <c r="H594" s="84" t="s">
        <v>31</v>
      </c>
      <c r="I594" s="84" t="s">
        <v>3020</v>
      </c>
      <c r="J594" s="85">
        <v>6000</v>
      </c>
      <c r="K594" s="86">
        <v>10</v>
      </c>
      <c r="L594" s="87" t="s">
        <v>2994</v>
      </c>
      <c r="M594" s="81" t="s">
        <v>3037</v>
      </c>
      <c r="N594" s="81" t="s">
        <v>2996</v>
      </c>
      <c r="O594" s="88" t="s">
        <v>2997</v>
      </c>
      <c r="P594" s="89" t="s">
        <v>37</v>
      </c>
      <c r="Q594" s="90" t="s">
        <v>1359</v>
      </c>
      <c r="R594" s="90" t="s">
        <v>1359</v>
      </c>
      <c r="S594" s="90" t="s">
        <v>2998</v>
      </c>
      <c r="T594" s="90" t="s">
        <v>2481</v>
      </c>
      <c r="U594" s="91">
        <v>1</v>
      </c>
      <c r="V594" s="91" t="s">
        <v>450</v>
      </c>
      <c r="W594" s="92" t="s">
        <v>3035</v>
      </c>
      <c r="X594" s="92" t="s">
        <v>3036</v>
      </c>
    </row>
    <row r="595" spans="1:24" ht="165" customHeight="1">
      <c r="A595" s="80" t="s">
        <v>2989</v>
      </c>
      <c r="B595" s="81" t="s">
        <v>3038</v>
      </c>
      <c r="C595" s="81" t="s">
        <v>3039</v>
      </c>
      <c r="D595" s="81" t="s">
        <v>3040</v>
      </c>
      <c r="E595" s="81" t="s">
        <v>1616</v>
      </c>
      <c r="F595" s="82">
        <v>6</v>
      </c>
      <c r="G595" s="83" t="s">
        <v>1044</v>
      </c>
      <c r="H595" s="84" t="s">
        <v>31</v>
      </c>
      <c r="I595" s="84" t="s">
        <v>3011</v>
      </c>
      <c r="J595" s="85">
        <v>6000</v>
      </c>
      <c r="K595" s="86">
        <v>15</v>
      </c>
      <c r="L595" s="87" t="s">
        <v>2994</v>
      </c>
      <c r="M595" s="81" t="s">
        <v>3041</v>
      </c>
      <c r="N595" s="81" t="s">
        <v>2996</v>
      </c>
      <c r="O595" s="88" t="s">
        <v>2997</v>
      </c>
      <c r="P595" s="89" t="s">
        <v>37</v>
      </c>
      <c r="Q595" s="90" t="s">
        <v>1359</v>
      </c>
      <c r="R595" s="90" t="s">
        <v>1359</v>
      </c>
      <c r="S595" s="90" t="s">
        <v>2998</v>
      </c>
      <c r="T595" s="90" t="s">
        <v>2481</v>
      </c>
      <c r="U595" s="91">
        <v>1</v>
      </c>
      <c r="V595" s="91" t="s">
        <v>450</v>
      </c>
      <c r="W595" s="92" t="s">
        <v>3039</v>
      </c>
      <c r="X595" s="92" t="s">
        <v>3040</v>
      </c>
    </row>
    <row r="596" spans="1:24" ht="210" customHeight="1">
      <c r="A596" s="80" t="s">
        <v>2989</v>
      </c>
      <c r="B596" s="81" t="s">
        <v>3042</v>
      </c>
      <c r="C596" s="81" t="s">
        <v>3043</v>
      </c>
      <c r="D596" s="81" t="s">
        <v>3044</v>
      </c>
      <c r="E596" s="81" t="s">
        <v>1616</v>
      </c>
      <c r="F596" s="82">
        <v>6</v>
      </c>
      <c r="G596" s="83" t="s">
        <v>759</v>
      </c>
      <c r="H596" s="84" t="s">
        <v>31</v>
      </c>
      <c r="I596" s="84" t="s">
        <v>3020</v>
      </c>
      <c r="J596" s="85">
        <v>6000</v>
      </c>
      <c r="K596" s="86">
        <v>20</v>
      </c>
      <c r="L596" s="87" t="s">
        <v>2994</v>
      </c>
      <c r="M596" s="81" t="s">
        <v>3045</v>
      </c>
      <c r="N596" s="81" t="s">
        <v>2996</v>
      </c>
      <c r="O596" s="88" t="s">
        <v>2997</v>
      </c>
      <c r="P596" s="89" t="s">
        <v>37</v>
      </c>
      <c r="Q596" s="90" t="s">
        <v>1359</v>
      </c>
      <c r="R596" s="90" t="s">
        <v>1359</v>
      </c>
      <c r="S596" s="90" t="s">
        <v>2998</v>
      </c>
      <c r="T596" s="90" t="s">
        <v>2481</v>
      </c>
      <c r="U596" s="91">
        <v>1</v>
      </c>
      <c r="V596" s="91" t="s">
        <v>450</v>
      </c>
      <c r="W596" s="92" t="s">
        <v>3043</v>
      </c>
      <c r="X596" s="92" t="s">
        <v>3044</v>
      </c>
    </row>
    <row r="597" spans="1:24" ht="150" customHeight="1">
      <c r="A597" s="80" t="s">
        <v>2989</v>
      </c>
      <c r="B597" s="81" t="s">
        <v>3046</v>
      </c>
      <c r="C597" s="81" t="s">
        <v>3047</v>
      </c>
      <c r="D597" s="81" t="s">
        <v>3048</v>
      </c>
      <c r="E597" s="81" t="s">
        <v>1616</v>
      </c>
      <c r="F597" s="82">
        <v>6</v>
      </c>
      <c r="G597" s="83" t="s">
        <v>759</v>
      </c>
      <c r="H597" s="84" t="s">
        <v>31</v>
      </c>
      <c r="I597" s="84" t="s">
        <v>3049</v>
      </c>
      <c r="J597" s="85">
        <v>6000</v>
      </c>
      <c r="K597" s="86">
        <v>5</v>
      </c>
      <c r="L597" s="87" t="s">
        <v>2994</v>
      </c>
      <c r="M597" s="81" t="s">
        <v>3050</v>
      </c>
      <c r="N597" s="81" t="s">
        <v>2996</v>
      </c>
      <c r="O597" s="88" t="s">
        <v>2997</v>
      </c>
      <c r="P597" s="89" t="s">
        <v>37</v>
      </c>
      <c r="Q597" s="90" t="s">
        <v>1359</v>
      </c>
      <c r="R597" s="90" t="s">
        <v>1359</v>
      </c>
      <c r="S597" s="90" t="s">
        <v>2998</v>
      </c>
      <c r="T597" s="90" t="s">
        <v>2481</v>
      </c>
      <c r="U597" s="91">
        <v>1</v>
      </c>
      <c r="V597" s="91" t="s">
        <v>450</v>
      </c>
      <c r="W597" s="92" t="s">
        <v>3047</v>
      </c>
      <c r="X597" s="92" t="s">
        <v>3048</v>
      </c>
    </row>
    <row r="598" spans="1:24" ht="210" customHeight="1">
      <c r="A598" s="80" t="s">
        <v>2989</v>
      </c>
      <c r="B598" s="81" t="s">
        <v>3051</v>
      </c>
      <c r="C598" s="81" t="s">
        <v>3052</v>
      </c>
      <c r="D598" s="81" t="s">
        <v>3053</v>
      </c>
      <c r="E598" s="81" t="s">
        <v>1616</v>
      </c>
      <c r="F598" s="82">
        <v>6</v>
      </c>
      <c r="G598" s="83" t="s">
        <v>1020</v>
      </c>
      <c r="H598" s="84" t="s">
        <v>31</v>
      </c>
      <c r="I598" s="84" t="s">
        <v>3054</v>
      </c>
      <c r="J598" s="85">
        <v>6000</v>
      </c>
      <c r="K598" s="86">
        <v>10</v>
      </c>
      <c r="L598" s="87" t="s">
        <v>2994</v>
      </c>
      <c r="M598" s="81" t="s">
        <v>3055</v>
      </c>
      <c r="N598" s="81" t="s">
        <v>2996</v>
      </c>
      <c r="O598" s="88" t="s">
        <v>2997</v>
      </c>
      <c r="P598" s="89" t="s">
        <v>37</v>
      </c>
      <c r="Q598" s="90" t="s">
        <v>1359</v>
      </c>
      <c r="R598" s="90" t="s">
        <v>1359</v>
      </c>
      <c r="S598" s="90" t="s">
        <v>2998</v>
      </c>
      <c r="T598" s="90" t="s">
        <v>2481</v>
      </c>
      <c r="U598" s="91">
        <v>1</v>
      </c>
      <c r="V598" s="91" t="s">
        <v>450</v>
      </c>
      <c r="W598" s="92" t="s">
        <v>3052</v>
      </c>
      <c r="X598" s="92" t="s">
        <v>3053</v>
      </c>
    </row>
    <row r="599" spans="1:24" ht="255" customHeight="1">
      <c r="A599" s="40" t="s">
        <v>3056</v>
      </c>
      <c r="B599" s="27" t="s">
        <v>3057</v>
      </c>
      <c r="C599" s="27" t="s">
        <v>3058</v>
      </c>
      <c r="D599" s="27" t="s">
        <v>3059</v>
      </c>
      <c r="E599" s="27" t="s">
        <v>1616</v>
      </c>
      <c r="F599" s="17">
        <v>6</v>
      </c>
      <c r="G599" s="36" t="s">
        <v>759</v>
      </c>
      <c r="H599" s="16" t="s">
        <v>31</v>
      </c>
      <c r="I599" s="16" t="s">
        <v>2881</v>
      </c>
      <c r="J599" s="28">
        <v>6000</v>
      </c>
      <c r="K599" s="29">
        <v>10</v>
      </c>
      <c r="L599" s="35" t="s">
        <v>2607</v>
      </c>
      <c r="M599" s="27" t="s">
        <v>3060</v>
      </c>
      <c r="N599" s="27" t="s">
        <v>3061</v>
      </c>
      <c r="O599" s="59" t="s">
        <v>3062</v>
      </c>
      <c r="P599" s="57" t="s">
        <v>37</v>
      </c>
      <c r="Q599" s="30" t="s">
        <v>1359</v>
      </c>
      <c r="R599" s="30" t="s">
        <v>1359</v>
      </c>
      <c r="S599" s="30" t="s">
        <v>3063</v>
      </c>
      <c r="T599" s="30" t="s">
        <v>2481</v>
      </c>
      <c r="U599" s="31"/>
      <c r="V599" s="31" t="s">
        <v>450</v>
      </c>
      <c r="W599" s="32" t="s">
        <v>3058</v>
      </c>
      <c r="X599" s="32" t="s">
        <v>3059</v>
      </c>
    </row>
    <row r="600" spans="1:24" ht="255" customHeight="1">
      <c r="A600" s="40" t="s">
        <v>3056</v>
      </c>
      <c r="B600" s="27" t="s">
        <v>3064</v>
      </c>
      <c r="C600" s="27" t="s">
        <v>3065</v>
      </c>
      <c r="D600" s="27" t="s">
        <v>3066</v>
      </c>
      <c r="E600" s="27" t="s">
        <v>1616</v>
      </c>
      <c r="F600" s="17">
        <v>6</v>
      </c>
      <c r="G600" s="36" t="s">
        <v>1670</v>
      </c>
      <c r="H600" s="16" t="s">
        <v>31</v>
      </c>
      <c r="I600" s="16" t="s">
        <v>2881</v>
      </c>
      <c r="J600" s="28">
        <v>6000</v>
      </c>
      <c r="K600" s="29">
        <v>10</v>
      </c>
      <c r="L600" s="35" t="s">
        <v>2607</v>
      </c>
      <c r="M600" s="27" t="s">
        <v>3067</v>
      </c>
      <c r="N600" s="27" t="s">
        <v>3061</v>
      </c>
      <c r="O600" s="59" t="s">
        <v>3062</v>
      </c>
      <c r="P600" s="57" t="s">
        <v>37</v>
      </c>
      <c r="Q600" s="30" t="s">
        <v>1359</v>
      </c>
      <c r="R600" s="30" t="s">
        <v>1359</v>
      </c>
      <c r="S600" s="30" t="s">
        <v>3063</v>
      </c>
      <c r="T600" s="30" t="s">
        <v>2481</v>
      </c>
      <c r="U600" s="31"/>
      <c r="V600" s="31" t="s">
        <v>450</v>
      </c>
      <c r="W600" s="32" t="s">
        <v>3065</v>
      </c>
      <c r="X600" s="32" t="s">
        <v>3066</v>
      </c>
    </row>
    <row r="601" spans="1:24" ht="150" customHeight="1">
      <c r="A601" s="80" t="s">
        <v>3056</v>
      </c>
      <c r="B601" s="81" t="s">
        <v>3068</v>
      </c>
      <c r="C601" s="81" t="s">
        <v>3069</v>
      </c>
      <c r="D601" s="81" t="s">
        <v>3070</v>
      </c>
      <c r="E601" s="81" t="s">
        <v>1616</v>
      </c>
      <c r="F601" s="82">
        <v>6</v>
      </c>
      <c r="G601" s="83" t="s">
        <v>1670</v>
      </c>
      <c r="H601" s="84" t="s">
        <v>31</v>
      </c>
      <c r="I601" s="84" t="s">
        <v>3071</v>
      </c>
      <c r="J601" s="85">
        <v>6000</v>
      </c>
      <c r="K601" s="86">
        <v>30</v>
      </c>
      <c r="L601" s="87" t="s">
        <v>2607</v>
      </c>
      <c r="M601" s="81" t="s">
        <v>3072</v>
      </c>
      <c r="N601" s="81" t="s">
        <v>3061</v>
      </c>
      <c r="O601" s="88" t="s">
        <v>3062</v>
      </c>
      <c r="P601" s="89" t="s">
        <v>37</v>
      </c>
      <c r="Q601" s="90" t="s">
        <v>1359</v>
      </c>
      <c r="R601" s="90" t="s">
        <v>1359</v>
      </c>
      <c r="S601" s="90" t="s">
        <v>3063</v>
      </c>
      <c r="T601" s="90" t="s">
        <v>2481</v>
      </c>
      <c r="U601" s="91">
        <v>1</v>
      </c>
      <c r="V601" s="91" t="s">
        <v>450</v>
      </c>
      <c r="W601" s="92" t="s">
        <v>3069</v>
      </c>
      <c r="X601" s="92" t="s">
        <v>3070</v>
      </c>
    </row>
    <row r="602" spans="1:24" ht="180" customHeight="1">
      <c r="A602" s="80" t="s">
        <v>3056</v>
      </c>
      <c r="B602" s="81" t="s">
        <v>3073</v>
      </c>
      <c r="C602" s="81" t="s">
        <v>3074</v>
      </c>
      <c r="D602" s="81" t="s">
        <v>3075</v>
      </c>
      <c r="E602" s="81" t="s">
        <v>1616</v>
      </c>
      <c r="F602" s="82">
        <v>6</v>
      </c>
      <c r="G602" s="83" t="s">
        <v>759</v>
      </c>
      <c r="H602" s="84" t="s">
        <v>31</v>
      </c>
      <c r="I602" s="84" t="s">
        <v>3071</v>
      </c>
      <c r="J602" s="85">
        <v>6000</v>
      </c>
      <c r="K602" s="86">
        <v>30</v>
      </c>
      <c r="L602" s="87" t="s">
        <v>2607</v>
      </c>
      <c r="M602" s="81" t="s">
        <v>3076</v>
      </c>
      <c r="N602" s="81" t="s">
        <v>3061</v>
      </c>
      <c r="O602" s="88" t="s">
        <v>3062</v>
      </c>
      <c r="P602" s="89" t="s">
        <v>37</v>
      </c>
      <c r="Q602" s="90" t="s">
        <v>1359</v>
      </c>
      <c r="R602" s="90" t="s">
        <v>1359</v>
      </c>
      <c r="S602" s="90" t="s">
        <v>3063</v>
      </c>
      <c r="T602" s="90" t="s">
        <v>2481</v>
      </c>
      <c r="U602" s="91">
        <v>1</v>
      </c>
      <c r="V602" s="91" t="s">
        <v>450</v>
      </c>
      <c r="W602" s="92" t="s">
        <v>3074</v>
      </c>
      <c r="X602" s="92" t="s">
        <v>3075</v>
      </c>
    </row>
    <row r="603" spans="1:24" ht="180" customHeight="1">
      <c r="A603" s="40" t="s">
        <v>3056</v>
      </c>
      <c r="B603" s="27" t="s">
        <v>3077</v>
      </c>
      <c r="C603" s="27" t="s">
        <v>3078</v>
      </c>
      <c r="D603" s="27" t="s">
        <v>3079</v>
      </c>
      <c r="E603" s="27" t="s">
        <v>1616</v>
      </c>
      <c r="F603" s="17">
        <v>6</v>
      </c>
      <c r="G603" s="36" t="s">
        <v>255</v>
      </c>
      <c r="H603" s="16" t="s">
        <v>31</v>
      </c>
      <c r="I603" s="16" t="s">
        <v>624</v>
      </c>
      <c r="J603" s="28">
        <v>6000</v>
      </c>
      <c r="K603" s="29">
        <v>30</v>
      </c>
      <c r="L603" s="35" t="s">
        <v>2607</v>
      </c>
      <c r="M603" s="27" t="s">
        <v>3080</v>
      </c>
      <c r="N603" s="27" t="s">
        <v>3061</v>
      </c>
      <c r="O603" s="59" t="s">
        <v>3062</v>
      </c>
      <c r="P603" s="57" t="s">
        <v>37</v>
      </c>
      <c r="Q603" s="30" t="s">
        <v>1359</v>
      </c>
      <c r="R603" s="30" t="s">
        <v>1359</v>
      </c>
      <c r="S603" s="30" t="s">
        <v>3063</v>
      </c>
      <c r="T603" s="30" t="s">
        <v>2481</v>
      </c>
      <c r="U603" s="31"/>
      <c r="V603" s="31" t="s">
        <v>450</v>
      </c>
      <c r="W603" s="32" t="s">
        <v>3078</v>
      </c>
      <c r="X603" s="32" t="s">
        <v>3079</v>
      </c>
    </row>
    <row r="604" spans="1:24" ht="120" customHeight="1">
      <c r="A604" s="40" t="s">
        <v>3056</v>
      </c>
      <c r="B604" s="27" t="s">
        <v>3081</v>
      </c>
      <c r="C604" s="27" t="s">
        <v>3082</v>
      </c>
      <c r="D604" s="27" t="s">
        <v>3083</v>
      </c>
      <c r="E604" s="27" t="s">
        <v>1616</v>
      </c>
      <c r="F604" s="17">
        <v>6</v>
      </c>
      <c r="G604" s="36" t="s">
        <v>1032</v>
      </c>
      <c r="H604" s="16" t="s">
        <v>31</v>
      </c>
      <c r="I604" s="16" t="s">
        <v>784</v>
      </c>
      <c r="J604" s="28">
        <v>6000</v>
      </c>
      <c r="K604" s="29">
        <v>30</v>
      </c>
      <c r="L604" s="35" t="s">
        <v>2607</v>
      </c>
      <c r="M604" s="27" t="s">
        <v>3084</v>
      </c>
      <c r="N604" s="27" t="s">
        <v>3061</v>
      </c>
      <c r="O604" s="59" t="s">
        <v>3062</v>
      </c>
      <c r="P604" s="57" t="s">
        <v>37</v>
      </c>
      <c r="Q604" s="30" t="s">
        <v>1359</v>
      </c>
      <c r="R604" s="30" t="s">
        <v>1359</v>
      </c>
      <c r="S604" s="30" t="s">
        <v>3063</v>
      </c>
      <c r="T604" s="30" t="s">
        <v>2481</v>
      </c>
      <c r="U604" s="31"/>
      <c r="V604" s="31" t="s">
        <v>450</v>
      </c>
      <c r="W604" s="32" t="s">
        <v>3082</v>
      </c>
      <c r="X604" s="32" t="s">
        <v>3083</v>
      </c>
    </row>
    <row r="605" spans="1:24" ht="150" customHeight="1">
      <c r="A605" s="40" t="s">
        <v>3056</v>
      </c>
      <c r="B605" s="27" t="s">
        <v>3085</v>
      </c>
      <c r="C605" s="27" t="s">
        <v>3086</v>
      </c>
      <c r="D605" s="27" t="s">
        <v>3087</v>
      </c>
      <c r="E605" s="27" t="s">
        <v>1616</v>
      </c>
      <c r="F605" s="17">
        <v>6</v>
      </c>
      <c r="G605" s="36" t="s">
        <v>1037</v>
      </c>
      <c r="H605" s="16" t="s">
        <v>31</v>
      </c>
      <c r="I605" s="16" t="s">
        <v>784</v>
      </c>
      <c r="J605" s="28">
        <v>6000</v>
      </c>
      <c r="K605" s="29">
        <v>30</v>
      </c>
      <c r="L605" s="35" t="s">
        <v>2607</v>
      </c>
      <c r="M605" s="27" t="s">
        <v>3088</v>
      </c>
      <c r="N605" s="27" t="s">
        <v>3061</v>
      </c>
      <c r="O605" s="59" t="s">
        <v>3062</v>
      </c>
      <c r="P605" s="57" t="s">
        <v>37</v>
      </c>
      <c r="Q605" s="30" t="s">
        <v>1359</v>
      </c>
      <c r="R605" s="30" t="s">
        <v>1359</v>
      </c>
      <c r="S605" s="30" t="s">
        <v>3063</v>
      </c>
      <c r="T605" s="30" t="s">
        <v>2481</v>
      </c>
      <c r="U605" s="31"/>
      <c r="V605" s="31" t="s">
        <v>450</v>
      </c>
      <c r="W605" s="32" t="s">
        <v>3086</v>
      </c>
      <c r="X605" s="32" t="s">
        <v>3087</v>
      </c>
    </row>
    <row r="606" spans="1:24" ht="120" customHeight="1">
      <c r="A606" s="40" t="s">
        <v>3056</v>
      </c>
      <c r="B606" s="27" t="s">
        <v>3089</v>
      </c>
      <c r="C606" s="27" t="s">
        <v>3090</v>
      </c>
      <c r="D606" s="27" t="s">
        <v>3091</v>
      </c>
      <c r="E606" s="27" t="s">
        <v>1616</v>
      </c>
      <c r="F606" s="17">
        <v>6</v>
      </c>
      <c r="G606" s="36" t="s">
        <v>759</v>
      </c>
      <c r="H606" s="16" t="s">
        <v>31</v>
      </c>
      <c r="I606" s="16" t="s">
        <v>624</v>
      </c>
      <c r="J606" s="28">
        <v>6000</v>
      </c>
      <c r="K606" s="29">
        <v>30</v>
      </c>
      <c r="L606" s="35" t="s">
        <v>2607</v>
      </c>
      <c r="M606" s="27" t="s">
        <v>3092</v>
      </c>
      <c r="N606" s="27" t="s">
        <v>3061</v>
      </c>
      <c r="O606" s="59" t="s">
        <v>3062</v>
      </c>
      <c r="P606" s="57" t="s">
        <v>37</v>
      </c>
      <c r="Q606" s="30" t="s">
        <v>1359</v>
      </c>
      <c r="R606" s="30" t="s">
        <v>1359</v>
      </c>
      <c r="S606" s="30" t="s">
        <v>3063</v>
      </c>
      <c r="T606" s="30" t="s">
        <v>2481</v>
      </c>
      <c r="U606" s="31"/>
      <c r="V606" s="31" t="s">
        <v>450</v>
      </c>
      <c r="W606" s="32" t="s">
        <v>3090</v>
      </c>
      <c r="X606" s="32" t="s">
        <v>3091</v>
      </c>
    </row>
    <row r="607" spans="1:24" ht="180" customHeight="1">
      <c r="A607" s="40" t="s">
        <v>3056</v>
      </c>
      <c r="B607" s="27" t="s">
        <v>3093</v>
      </c>
      <c r="C607" s="27" t="s">
        <v>3094</v>
      </c>
      <c r="D607" s="27" t="s">
        <v>3095</v>
      </c>
      <c r="E607" s="27" t="s">
        <v>1616</v>
      </c>
      <c r="F607" s="17">
        <v>6</v>
      </c>
      <c r="G607" s="36" t="s">
        <v>1020</v>
      </c>
      <c r="H607" s="16" t="s">
        <v>31</v>
      </c>
      <c r="I607" s="16" t="s">
        <v>784</v>
      </c>
      <c r="J607" s="28">
        <v>6000</v>
      </c>
      <c r="K607" s="29">
        <v>30</v>
      </c>
      <c r="L607" s="35" t="s">
        <v>2607</v>
      </c>
      <c r="M607" s="27" t="s">
        <v>3096</v>
      </c>
      <c r="N607" s="27" t="s">
        <v>3061</v>
      </c>
      <c r="O607" s="59" t="s">
        <v>3062</v>
      </c>
      <c r="P607" s="57" t="s">
        <v>37</v>
      </c>
      <c r="Q607" s="30" t="s">
        <v>1359</v>
      </c>
      <c r="R607" s="30" t="s">
        <v>1359</v>
      </c>
      <c r="S607" s="30" t="s">
        <v>3063</v>
      </c>
      <c r="T607" s="30" t="s">
        <v>2481</v>
      </c>
      <c r="U607" s="31"/>
      <c r="V607" s="31" t="s">
        <v>450</v>
      </c>
      <c r="W607" s="32" t="s">
        <v>3094</v>
      </c>
      <c r="X607" s="32" t="s">
        <v>3095</v>
      </c>
    </row>
    <row r="608" spans="1:24" ht="300" customHeight="1">
      <c r="A608" s="40" t="s">
        <v>3056</v>
      </c>
      <c r="B608" s="27" t="s">
        <v>3097</v>
      </c>
      <c r="C608" s="27" t="s">
        <v>3098</v>
      </c>
      <c r="D608" s="27" t="s">
        <v>3099</v>
      </c>
      <c r="E608" s="27" t="s">
        <v>1616</v>
      </c>
      <c r="F608" s="17">
        <v>18</v>
      </c>
      <c r="G608" s="36" t="s">
        <v>3100</v>
      </c>
      <c r="H608" s="16" t="s">
        <v>31</v>
      </c>
      <c r="I608" s="16" t="s">
        <v>3101</v>
      </c>
      <c r="J608" s="28">
        <v>18000</v>
      </c>
      <c r="K608" s="29">
        <v>15</v>
      </c>
      <c r="L608" s="35" t="s">
        <v>2607</v>
      </c>
      <c r="M608" s="27" t="s">
        <v>3102</v>
      </c>
      <c r="N608" s="27" t="s">
        <v>3061</v>
      </c>
      <c r="O608" s="59" t="s">
        <v>3062</v>
      </c>
      <c r="P608" s="57" t="s">
        <v>37</v>
      </c>
      <c r="Q608" s="30" t="s">
        <v>1359</v>
      </c>
      <c r="R608" s="30" t="s">
        <v>1359</v>
      </c>
      <c r="S608" s="30" t="s">
        <v>3063</v>
      </c>
      <c r="T608" s="30" t="s">
        <v>2481</v>
      </c>
      <c r="U608" s="31"/>
      <c r="V608" s="31" t="s">
        <v>450</v>
      </c>
      <c r="W608" s="32" t="s">
        <v>3098</v>
      </c>
      <c r="X608" s="32" t="s">
        <v>3099</v>
      </c>
    </row>
    <row r="609" spans="1:24" ht="300" customHeight="1">
      <c r="A609" s="40" t="s">
        <v>3056</v>
      </c>
      <c r="B609" s="27" t="s">
        <v>3103</v>
      </c>
      <c r="C609" s="27" t="s">
        <v>3104</v>
      </c>
      <c r="D609" s="27" t="s">
        <v>3105</v>
      </c>
      <c r="E609" s="27" t="s">
        <v>1616</v>
      </c>
      <c r="F609" s="17">
        <v>18</v>
      </c>
      <c r="G609" s="36" t="s">
        <v>3106</v>
      </c>
      <c r="H609" s="16" t="s">
        <v>494</v>
      </c>
      <c r="I609" s="16" t="s">
        <v>3107</v>
      </c>
      <c r="J609" s="28">
        <v>18000</v>
      </c>
      <c r="K609" s="29">
        <v>10</v>
      </c>
      <c r="L609" s="35" t="s">
        <v>2607</v>
      </c>
      <c r="M609" s="27" t="s">
        <v>3108</v>
      </c>
      <c r="N609" s="27" t="s">
        <v>3061</v>
      </c>
      <c r="O609" s="59" t="s">
        <v>3062</v>
      </c>
      <c r="P609" s="57" t="s">
        <v>37</v>
      </c>
      <c r="Q609" s="30" t="s">
        <v>1359</v>
      </c>
      <c r="R609" s="30" t="s">
        <v>1359</v>
      </c>
      <c r="S609" s="30" t="s">
        <v>3063</v>
      </c>
      <c r="T609" s="30" t="s">
        <v>2481</v>
      </c>
      <c r="U609" s="31"/>
      <c r="V609" s="31" t="s">
        <v>450</v>
      </c>
      <c r="W609" s="32" t="s">
        <v>3104</v>
      </c>
      <c r="X609" s="32" t="s">
        <v>3105</v>
      </c>
    </row>
    <row r="610" spans="1:24" ht="135" customHeight="1">
      <c r="A610" s="80" t="s">
        <v>3109</v>
      </c>
      <c r="B610" s="81" t="s">
        <v>3110</v>
      </c>
      <c r="C610" s="81" t="s">
        <v>3111</v>
      </c>
      <c r="D610" s="81" t="s">
        <v>3112</v>
      </c>
      <c r="E610" s="81" t="s">
        <v>3113</v>
      </c>
      <c r="F610" s="82">
        <v>6</v>
      </c>
      <c r="G610" s="83" t="s">
        <v>167</v>
      </c>
      <c r="H610" s="84" t="s">
        <v>31</v>
      </c>
      <c r="I610" s="84" t="s">
        <v>162</v>
      </c>
      <c r="J610" s="85">
        <v>6000</v>
      </c>
      <c r="K610" s="86">
        <v>110</v>
      </c>
      <c r="L610" s="87" t="s">
        <v>3114</v>
      </c>
      <c r="M610" s="81" t="s">
        <v>3115</v>
      </c>
      <c r="N610" s="81" t="s">
        <v>3116</v>
      </c>
      <c r="O610" s="88" t="s">
        <v>3117</v>
      </c>
      <c r="P610" s="89" t="s">
        <v>37</v>
      </c>
      <c r="Q610" s="90" t="s">
        <v>1359</v>
      </c>
      <c r="R610" s="90" t="s">
        <v>1359</v>
      </c>
      <c r="S610" s="90" t="s">
        <v>3118</v>
      </c>
      <c r="T610" s="90" t="s">
        <v>2481</v>
      </c>
      <c r="U610" s="91">
        <v>1</v>
      </c>
      <c r="V610" s="91" t="s">
        <v>1710</v>
      </c>
      <c r="W610" s="92" t="s">
        <v>3111</v>
      </c>
      <c r="X610" s="92" t="s">
        <v>3112</v>
      </c>
    </row>
    <row r="611" spans="1:24" ht="90" customHeight="1">
      <c r="A611" s="80" t="s">
        <v>3109</v>
      </c>
      <c r="B611" s="81" t="s">
        <v>3119</v>
      </c>
      <c r="C611" s="81" t="s">
        <v>3120</v>
      </c>
      <c r="D611" s="81" t="s">
        <v>3121</v>
      </c>
      <c r="E611" s="81" t="s">
        <v>3113</v>
      </c>
      <c r="F611" s="82">
        <v>6</v>
      </c>
      <c r="G611" s="83" t="s">
        <v>186</v>
      </c>
      <c r="H611" s="84" t="s">
        <v>31</v>
      </c>
      <c r="I611" s="84" t="s">
        <v>162</v>
      </c>
      <c r="J611" s="85">
        <v>6000</v>
      </c>
      <c r="K611" s="86">
        <v>110</v>
      </c>
      <c r="L611" s="87" t="s">
        <v>3114</v>
      </c>
      <c r="M611" s="81" t="s">
        <v>3122</v>
      </c>
      <c r="N611" s="81" t="s">
        <v>3116</v>
      </c>
      <c r="O611" s="88" t="s">
        <v>3117</v>
      </c>
      <c r="P611" s="89" t="s">
        <v>37</v>
      </c>
      <c r="Q611" s="90" t="s">
        <v>1359</v>
      </c>
      <c r="R611" s="90" t="s">
        <v>1359</v>
      </c>
      <c r="S611" s="90" t="s">
        <v>3118</v>
      </c>
      <c r="T611" s="90" t="s">
        <v>2481</v>
      </c>
      <c r="U611" s="91">
        <v>1</v>
      </c>
      <c r="V611" s="91" t="s">
        <v>1710</v>
      </c>
      <c r="W611" s="92" t="s">
        <v>3120</v>
      </c>
      <c r="X611" s="92" t="s">
        <v>3121</v>
      </c>
    </row>
    <row r="612" spans="1:24" ht="105" customHeight="1">
      <c r="A612" s="80" t="s">
        <v>3109</v>
      </c>
      <c r="B612" s="81" t="s">
        <v>3123</v>
      </c>
      <c r="C612" s="81" t="s">
        <v>3124</v>
      </c>
      <c r="D612" s="81" t="s">
        <v>3125</v>
      </c>
      <c r="E612" s="81" t="s">
        <v>3113</v>
      </c>
      <c r="F612" s="82">
        <v>6</v>
      </c>
      <c r="G612" s="83" t="s">
        <v>204</v>
      </c>
      <c r="H612" s="84" t="s">
        <v>31</v>
      </c>
      <c r="I612" s="84" t="s">
        <v>162</v>
      </c>
      <c r="J612" s="85">
        <v>6000</v>
      </c>
      <c r="K612" s="86">
        <v>110</v>
      </c>
      <c r="L612" s="87" t="s">
        <v>3114</v>
      </c>
      <c r="M612" s="81" t="s">
        <v>3126</v>
      </c>
      <c r="N612" s="81" t="s">
        <v>3116</v>
      </c>
      <c r="O612" s="88" t="s">
        <v>3117</v>
      </c>
      <c r="P612" s="89" t="s">
        <v>37</v>
      </c>
      <c r="Q612" s="90" t="s">
        <v>1359</v>
      </c>
      <c r="R612" s="90" t="s">
        <v>1359</v>
      </c>
      <c r="S612" s="90" t="s">
        <v>3118</v>
      </c>
      <c r="T612" s="90" t="s">
        <v>2481</v>
      </c>
      <c r="U612" s="91">
        <v>1</v>
      </c>
      <c r="V612" s="91" t="s">
        <v>1710</v>
      </c>
      <c r="W612" s="92" t="s">
        <v>3124</v>
      </c>
      <c r="X612" s="92" t="s">
        <v>3125</v>
      </c>
    </row>
    <row r="613" spans="1:24" ht="195" customHeight="1">
      <c r="A613" s="80" t="s">
        <v>3109</v>
      </c>
      <c r="B613" s="81" t="s">
        <v>3127</v>
      </c>
      <c r="C613" s="81" t="s">
        <v>3128</v>
      </c>
      <c r="D613" s="81" t="s">
        <v>3129</v>
      </c>
      <c r="E613" s="81" t="s">
        <v>3113</v>
      </c>
      <c r="F613" s="82">
        <v>6</v>
      </c>
      <c r="G613" s="83" t="s">
        <v>167</v>
      </c>
      <c r="H613" s="84" t="s">
        <v>31</v>
      </c>
      <c r="I613" s="84" t="s">
        <v>928</v>
      </c>
      <c r="J613" s="85">
        <v>6000</v>
      </c>
      <c r="K613" s="86">
        <v>45</v>
      </c>
      <c r="L613" s="87" t="s">
        <v>3114</v>
      </c>
      <c r="M613" s="81" t="s">
        <v>3130</v>
      </c>
      <c r="N613" s="81" t="s">
        <v>3116</v>
      </c>
      <c r="O613" s="88" t="s">
        <v>3117</v>
      </c>
      <c r="P613" s="89" t="s">
        <v>37</v>
      </c>
      <c r="Q613" s="90" t="s">
        <v>1359</v>
      </c>
      <c r="R613" s="90" t="s">
        <v>1359</v>
      </c>
      <c r="S613" s="90" t="s">
        <v>3118</v>
      </c>
      <c r="T613" s="90" t="s">
        <v>2481</v>
      </c>
      <c r="U613" s="91">
        <v>1</v>
      </c>
      <c r="V613" s="91" t="s">
        <v>1710</v>
      </c>
      <c r="W613" s="92" t="s">
        <v>3128</v>
      </c>
      <c r="X613" s="92" t="s">
        <v>3129</v>
      </c>
    </row>
    <row r="614" spans="1:24" ht="150" customHeight="1">
      <c r="A614" s="80" t="s">
        <v>3109</v>
      </c>
      <c r="B614" s="81" t="s">
        <v>3131</v>
      </c>
      <c r="C614" s="81" t="s">
        <v>3132</v>
      </c>
      <c r="D614" s="81" t="s">
        <v>3133</v>
      </c>
      <c r="E614" s="81" t="s">
        <v>3113</v>
      </c>
      <c r="F614" s="82">
        <v>6</v>
      </c>
      <c r="G614" s="83" t="s">
        <v>186</v>
      </c>
      <c r="H614" s="84" t="s">
        <v>31</v>
      </c>
      <c r="I614" s="84" t="s">
        <v>928</v>
      </c>
      <c r="J614" s="85">
        <v>6000</v>
      </c>
      <c r="K614" s="86">
        <v>45</v>
      </c>
      <c r="L614" s="87" t="s">
        <v>3114</v>
      </c>
      <c r="M614" s="81" t="s">
        <v>3134</v>
      </c>
      <c r="N614" s="81" t="s">
        <v>3116</v>
      </c>
      <c r="O614" s="88" t="s">
        <v>3117</v>
      </c>
      <c r="P614" s="89" t="s">
        <v>37</v>
      </c>
      <c r="Q614" s="90" t="s">
        <v>1359</v>
      </c>
      <c r="R614" s="90" t="s">
        <v>1359</v>
      </c>
      <c r="S614" s="90" t="s">
        <v>3118</v>
      </c>
      <c r="T614" s="90" t="s">
        <v>2481</v>
      </c>
      <c r="U614" s="91">
        <v>1</v>
      </c>
      <c r="V614" s="91" t="s">
        <v>1710</v>
      </c>
      <c r="W614" s="92" t="s">
        <v>3132</v>
      </c>
      <c r="X614" s="92" t="s">
        <v>3133</v>
      </c>
    </row>
    <row r="615" spans="1:24" ht="135" customHeight="1">
      <c r="A615" s="80" t="s">
        <v>3109</v>
      </c>
      <c r="B615" s="81" t="s">
        <v>3135</v>
      </c>
      <c r="C615" s="81" t="s">
        <v>3136</v>
      </c>
      <c r="D615" s="81" t="s">
        <v>3137</v>
      </c>
      <c r="E615" s="81" t="s">
        <v>3113</v>
      </c>
      <c r="F615" s="82">
        <v>6</v>
      </c>
      <c r="G615" s="83" t="s">
        <v>204</v>
      </c>
      <c r="H615" s="84" t="s">
        <v>31</v>
      </c>
      <c r="I615" s="84" t="s">
        <v>928</v>
      </c>
      <c r="J615" s="85">
        <v>6000</v>
      </c>
      <c r="K615" s="86">
        <v>45</v>
      </c>
      <c r="L615" s="87" t="s">
        <v>3114</v>
      </c>
      <c r="M615" s="81" t="s">
        <v>3138</v>
      </c>
      <c r="N615" s="81" t="s">
        <v>3116</v>
      </c>
      <c r="O615" s="88" t="s">
        <v>3117</v>
      </c>
      <c r="P615" s="89" t="s">
        <v>37</v>
      </c>
      <c r="Q615" s="90" t="s">
        <v>1359</v>
      </c>
      <c r="R615" s="90" t="s">
        <v>1359</v>
      </c>
      <c r="S615" s="90" t="s">
        <v>3118</v>
      </c>
      <c r="T615" s="90" t="s">
        <v>2481</v>
      </c>
      <c r="U615" s="91">
        <v>1</v>
      </c>
      <c r="V615" s="91" t="s">
        <v>1710</v>
      </c>
      <c r="W615" s="92" t="s">
        <v>3136</v>
      </c>
      <c r="X615" s="92" t="s">
        <v>3137</v>
      </c>
    </row>
    <row r="616" spans="1:24" ht="210" customHeight="1">
      <c r="A616" s="80" t="s">
        <v>3109</v>
      </c>
      <c r="B616" s="81" t="s">
        <v>3139</v>
      </c>
      <c r="C616" s="81" t="s">
        <v>3140</v>
      </c>
      <c r="D616" s="81" t="s">
        <v>3141</v>
      </c>
      <c r="E616" s="81" t="s">
        <v>3113</v>
      </c>
      <c r="F616" s="82">
        <v>6</v>
      </c>
      <c r="G616" s="83" t="s">
        <v>167</v>
      </c>
      <c r="H616" s="84" t="s">
        <v>31</v>
      </c>
      <c r="I616" s="84" t="s">
        <v>3142</v>
      </c>
      <c r="J616" s="85">
        <v>6000</v>
      </c>
      <c r="K616" s="86">
        <v>10</v>
      </c>
      <c r="L616" s="87" t="s">
        <v>3114</v>
      </c>
      <c r="M616" s="81" t="s">
        <v>3143</v>
      </c>
      <c r="N616" s="81" t="s">
        <v>3116</v>
      </c>
      <c r="O616" s="88" t="s">
        <v>3117</v>
      </c>
      <c r="P616" s="89" t="s">
        <v>37</v>
      </c>
      <c r="Q616" s="90" t="s">
        <v>1359</v>
      </c>
      <c r="R616" s="90" t="s">
        <v>1359</v>
      </c>
      <c r="S616" s="90" t="s">
        <v>3118</v>
      </c>
      <c r="T616" s="90" t="s">
        <v>2481</v>
      </c>
      <c r="U616" s="91">
        <v>1</v>
      </c>
      <c r="V616" s="91" t="s">
        <v>1710</v>
      </c>
      <c r="W616" s="92" t="s">
        <v>3140</v>
      </c>
      <c r="X616" s="92" t="s">
        <v>3141</v>
      </c>
    </row>
    <row r="617" spans="1:24" ht="195" customHeight="1">
      <c r="A617" s="80" t="s">
        <v>3109</v>
      </c>
      <c r="B617" s="81" t="s">
        <v>3144</v>
      </c>
      <c r="C617" s="81" t="s">
        <v>3145</v>
      </c>
      <c r="D617" s="81" t="s">
        <v>3146</v>
      </c>
      <c r="E617" s="81" t="s">
        <v>3113</v>
      </c>
      <c r="F617" s="82">
        <v>6</v>
      </c>
      <c r="G617" s="83" t="s">
        <v>186</v>
      </c>
      <c r="H617" s="84" t="s">
        <v>31</v>
      </c>
      <c r="I617" s="84" t="s">
        <v>3142</v>
      </c>
      <c r="J617" s="85">
        <v>6000</v>
      </c>
      <c r="K617" s="86">
        <v>10</v>
      </c>
      <c r="L617" s="87" t="s">
        <v>3114</v>
      </c>
      <c r="M617" s="81" t="s">
        <v>3147</v>
      </c>
      <c r="N617" s="81" t="s">
        <v>3116</v>
      </c>
      <c r="O617" s="88" t="s">
        <v>3117</v>
      </c>
      <c r="P617" s="89" t="s">
        <v>37</v>
      </c>
      <c r="Q617" s="90" t="s">
        <v>1359</v>
      </c>
      <c r="R617" s="90" t="s">
        <v>1359</v>
      </c>
      <c r="S617" s="90" t="s">
        <v>3118</v>
      </c>
      <c r="T617" s="90" t="s">
        <v>2481</v>
      </c>
      <c r="U617" s="91">
        <v>1</v>
      </c>
      <c r="V617" s="91" t="s">
        <v>1710</v>
      </c>
      <c r="W617" s="92" t="s">
        <v>3145</v>
      </c>
      <c r="X617" s="92" t="s">
        <v>3146</v>
      </c>
    </row>
    <row r="618" spans="1:24" ht="195" customHeight="1">
      <c r="A618" s="80" t="s">
        <v>3109</v>
      </c>
      <c r="B618" s="81" t="s">
        <v>3148</v>
      </c>
      <c r="C618" s="81" t="s">
        <v>3149</v>
      </c>
      <c r="D618" s="81" t="s">
        <v>3150</v>
      </c>
      <c r="E618" s="81" t="s">
        <v>3113</v>
      </c>
      <c r="F618" s="82">
        <v>6</v>
      </c>
      <c r="G618" s="83" t="s">
        <v>204</v>
      </c>
      <c r="H618" s="84" t="s">
        <v>31</v>
      </c>
      <c r="I618" s="84" t="s">
        <v>3142</v>
      </c>
      <c r="J618" s="85">
        <v>6000</v>
      </c>
      <c r="K618" s="86">
        <v>10</v>
      </c>
      <c r="L618" s="87" t="s">
        <v>3114</v>
      </c>
      <c r="M618" s="81" t="s">
        <v>3151</v>
      </c>
      <c r="N618" s="81" t="s">
        <v>3116</v>
      </c>
      <c r="O618" s="88" t="s">
        <v>3117</v>
      </c>
      <c r="P618" s="89" t="s">
        <v>37</v>
      </c>
      <c r="Q618" s="90" t="s">
        <v>1359</v>
      </c>
      <c r="R618" s="90" t="s">
        <v>1359</v>
      </c>
      <c r="S618" s="90" t="s">
        <v>3118</v>
      </c>
      <c r="T618" s="90" t="s">
        <v>2481</v>
      </c>
      <c r="U618" s="91">
        <v>1</v>
      </c>
      <c r="V618" s="91" t="s">
        <v>1710</v>
      </c>
      <c r="W618" s="92" t="s">
        <v>3149</v>
      </c>
      <c r="X618" s="92" t="s">
        <v>3150</v>
      </c>
    </row>
    <row r="619" spans="1:24" ht="135" customHeight="1">
      <c r="A619" s="80" t="s">
        <v>3109</v>
      </c>
      <c r="B619" s="81" t="s">
        <v>3152</v>
      </c>
      <c r="C619" s="81" t="s">
        <v>3153</v>
      </c>
      <c r="D619" s="81" t="s">
        <v>3154</v>
      </c>
      <c r="E619" s="81" t="s">
        <v>3113</v>
      </c>
      <c r="F619" s="82">
        <v>6</v>
      </c>
      <c r="G619" s="83" t="s">
        <v>167</v>
      </c>
      <c r="H619" s="84" t="s">
        <v>31</v>
      </c>
      <c r="I619" s="84" t="s">
        <v>3155</v>
      </c>
      <c r="J619" s="85">
        <v>6000</v>
      </c>
      <c r="K619" s="86">
        <v>45</v>
      </c>
      <c r="L619" s="87" t="s">
        <v>3114</v>
      </c>
      <c r="M619" s="81" t="s">
        <v>3156</v>
      </c>
      <c r="N619" s="81" t="s">
        <v>3116</v>
      </c>
      <c r="O619" s="88" t="s">
        <v>3117</v>
      </c>
      <c r="P619" s="89" t="s">
        <v>37</v>
      </c>
      <c r="Q619" s="90" t="s">
        <v>1359</v>
      </c>
      <c r="R619" s="90" t="s">
        <v>1359</v>
      </c>
      <c r="S619" s="90" t="s">
        <v>3118</v>
      </c>
      <c r="T619" s="90" t="s">
        <v>2481</v>
      </c>
      <c r="U619" s="91">
        <v>1</v>
      </c>
      <c r="V619" s="91" t="s">
        <v>1710</v>
      </c>
      <c r="W619" s="92" t="s">
        <v>3153</v>
      </c>
      <c r="X619" s="92" t="s">
        <v>3154</v>
      </c>
    </row>
    <row r="620" spans="1:24" ht="165" customHeight="1">
      <c r="A620" s="80" t="s">
        <v>3109</v>
      </c>
      <c r="B620" s="81" t="s">
        <v>3157</v>
      </c>
      <c r="C620" s="81" t="s">
        <v>3158</v>
      </c>
      <c r="D620" s="81" t="s">
        <v>3159</v>
      </c>
      <c r="E620" s="81" t="s">
        <v>3113</v>
      </c>
      <c r="F620" s="82">
        <v>6</v>
      </c>
      <c r="G620" s="83" t="s">
        <v>186</v>
      </c>
      <c r="H620" s="84" t="s">
        <v>31</v>
      </c>
      <c r="I620" s="84" t="s">
        <v>3155</v>
      </c>
      <c r="J620" s="85">
        <v>6000</v>
      </c>
      <c r="K620" s="86">
        <v>45</v>
      </c>
      <c r="L620" s="87" t="s">
        <v>3114</v>
      </c>
      <c r="M620" s="81" t="s">
        <v>3160</v>
      </c>
      <c r="N620" s="81" t="s">
        <v>3116</v>
      </c>
      <c r="O620" s="88" t="s">
        <v>3117</v>
      </c>
      <c r="P620" s="89" t="s">
        <v>37</v>
      </c>
      <c r="Q620" s="90" t="s">
        <v>1359</v>
      </c>
      <c r="R620" s="90" t="s">
        <v>1359</v>
      </c>
      <c r="S620" s="90" t="s">
        <v>3118</v>
      </c>
      <c r="T620" s="90" t="s">
        <v>2481</v>
      </c>
      <c r="U620" s="91">
        <v>1</v>
      </c>
      <c r="V620" s="91" t="s">
        <v>1710</v>
      </c>
      <c r="W620" s="92" t="s">
        <v>3158</v>
      </c>
      <c r="X620" s="92" t="s">
        <v>3159</v>
      </c>
    </row>
    <row r="621" spans="1:24" ht="165" customHeight="1">
      <c r="A621" s="80" t="s">
        <v>3109</v>
      </c>
      <c r="B621" s="81" t="s">
        <v>3161</v>
      </c>
      <c r="C621" s="81" t="s">
        <v>3162</v>
      </c>
      <c r="D621" s="81" t="s">
        <v>3163</v>
      </c>
      <c r="E621" s="81" t="s">
        <v>3113</v>
      </c>
      <c r="F621" s="82">
        <v>6</v>
      </c>
      <c r="G621" s="83" t="s">
        <v>204</v>
      </c>
      <c r="H621" s="84" t="s">
        <v>31</v>
      </c>
      <c r="I621" s="84" t="s">
        <v>3155</v>
      </c>
      <c r="J621" s="85">
        <v>6000</v>
      </c>
      <c r="K621" s="86">
        <v>45</v>
      </c>
      <c r="L621" s="87" t="s">
        <v>3114</v>
      </c>
      <c r="M621" s="81" t="s">
        <v>3164</v>
      </c>
      <c r="N621" s="81" t="s">
        <v>3116</v>
      </c>
      <c r="O621" s="88" t="s">
        <v>3117</v>
      </c>
      <c r="P621" s="89" t="s">
        <v>37</v>
      </c>
      <c r="Q621" s="90" t="s">
        <v>1359</v>
      </c>
      <c r="R621" s="90" t="s">
        <v>1359</v>
      </c>
      <c r="S621" s="90" t="s">
        <v>3118</v>
      </c>
      <c r="T621" s="90" t="s">
        <v>2481</v>
      </c>
      <c r="U621" s="91">
        <v>1</v>
      </c>
      <c r="V621" s="91" t="s">
        <v>1710</v>
      </c>
      <c r="W621" s="92" t="s">
        <v>3162</v>
      </c>
      <c r="X621" s="92" t="s">
        <v>3163</v>
      </c>
    </row>
    <row r="622" spans="1:24" ht="195" customHeight="1">
      <c r="A622" s="80" t="s">
        <v>3109</v>
      </c>
      <c r="B622" s="81" t="s">
        <v>3165</v>
      </c>
      <c r="C622" s="81" t="s">
        <v>3166</v>
      </c>
      <c r="D622" s="81" t="s">
        <v>3167</v>
      </c>
      <c r="E622" s="81" t="s">
        <v>3113</v>
      </c>
      <c r="F622" s="82">
        <v>6</v>
      </c>
      <c r="G622" s="83" t="s">
        <v>167</v>
      </c>
      <c r="H622" s="84" t="s">
        <v>31</v>
      </c>
      <c r="I622" s="84" t="s">
        <v>3168</v>
      </c>
      <c r="J622" s="85">
        <v>6000</v>
      </c>
      <c r="K622" s="86">
        <v>10</v>
      </c>
      <c r="L622" s="87" t="s">
        <v>3114</v>
      </c>
      <c r="M622" s="81" t="s">
        <v>3169</v>
      </c>
      <c r="N622" s="81" t="s">
        <v>3116</v>
      </c>
      <c r="O622" s="88" t="s">
        <v>3117</v>
      </c>
      <c r="P622" s="89" t="s">
        <v>37</v>
      </c>
      <c r="Q622" s="90" t="s">
        <v>1359</v>
      </c>
      <c r="R622" s="90" t="s">
        <v>1359</v>
      </c>
      <c r="S622" s="90" t="s">
        <v>3118</v>
      </c>
      <c r="T622" s="90" t="s">
        <v>2481</v>
      </c>
      <c r="U622" s="91">
        <v>1</v>
      </c>
      <c r="V622" s="91" t="s">
        <v>1710</v>
      </c>
      <c r="W622" s="92" t="s">
        <v>3166</v>
      </c>
      <c r="X622" s="92" t="s">
        <v>3167</v>
      </c>
    </row>
    <row r="623" spans="1:24" ht="90" customHeight="1">
      <c r="A623" s="80" t="s">
        <v>3109</v>
      </c>
      <c r="B623" s="81" t="s">
        <v>3170</v>
      </c>
      <c r="C623" s="81" t="s">
        <v>3171</v>
      </c>
      <c r="D623" s="81" t="s">
        <v>3172</v>
      </c>
      <c r="E623" s="81" t="s">
        <v>3113</v>
      </c>
      <c r="F623" s="82">
        <v>6</v>
      </c>
      <c r="G623" s="83" t="s">
        <v>204</v>
      </c>
      <c r="H623" s="84" t="s">
        <v>31</v>
      </c>
      <c r="I623" s="84" t="s">
        <v>3168</v>
      </c>
      <c r="J623" s="85">
        <v>6000</v>
      </c>
      <c r="K623" s="86">
        <v>10</v>
      </c>
      <c r="L623" s="87" t="s">
        <v>3114</v>
      </c>
      <c r="M623" s="81" t="s">
        <v>3173</v>
      </c>
      <c r="N623" s="81" t="s">
        <v>3116</v>
      </c>
      <c r="O623" s="88" t="s">
        <v>3117</v>
      </c>
      <c r="P623" s="89" t="s">
        <v>37</v>
      </c>
      <c r="Q623" s="90" t="s">
        <v>1359</v>
      </c>
      <c r="R623" s="90" t="s">
        <v>1359</v>
      </c>
      <c r="S623" s="90" t="s">
        <v>3118</v>
      </c>
      <c r="T623" s="90" t="s">
        <v>2481</v>
      </c>
      <c r="U623" s="91">
        <v>1</v>
      </c>
      <c r="V623" s="91" t="s">
        <v>1710</v>
      </c>
      <c r="W623" s="92" t="s">
        <v>3171</v>
      </c>
      <c r="X623" s="92" t="s">
        <v>3172</v>
      </c>
    </row>
    <row r="624" spans="1:24" ht="165" customHeight="1">
      <c r="A624" s="80" t="s">
        <v>3109</v>
      </c>
      <c r="B624" s="81" t="s">
        <v>3174</v>
      </c>
      <c r="C624" s="81" t="s">
        <v>3175</v>
      </c>
      <c r="D624" s="81" t="s">
        <v>3176</v>
      </c>
      <c r="E624" s="81" t="s">
        <v>3113</v>
      </c>
      <c r="F624" s="82">
        <v>6</v>
      </c>
      <c r="G624" s="83" t="s">
        <v>186</v>
      </c>
      <c r="H624" s="84" t="s">
        <v>31</v>
      </c>
      <c r="I624" s="84" t="s">
        <v>3168</v>
      </c>
      <c r="J624" s="85">
        <v>6000</v>
      </c>
      <c r="K624" s="86">
        <v>10</v>
      </c>
      <c r="L624" s="87" t="s">
        <v>3114</v>
      </c>
      <c r="M624" s="81" t="s">
        <v>3177</v>
      </c>
      <c r="N624" s="81" t="s">
        <v>3116</v>
      </c>
      <c r="O624" s="88" t="s">
        <v>3117</v>
      </c>
      <c r="P624" s="89" t="s">
        <v>37</v>
      </c>
      <c r="Q624" s="90" t="s">
        <v>1359</v>
      </c>
      <c r="R624" s="90" t="s">
        <v>1359</v>
      </c>
      <c r="S624" s="90" t="s">
        <v>3118</v>
      </c>
      <c r="T624" s="90" t="s">
        <v>2481</v>
      </c>
      <c r="U624" s="91">
        <v>1</v>
      </c>
      <c r="V624" s="91" t="s">
        <v>1710</v>
      </c>
      <c r="W624" s="92" t="s">
        <v>3175</v>
      </c>
      <c r="X624" s="92" t="s">
        <v>3176</v>
      </c>
    </row>
    <row r="625" spans="1:24" ht="165" customHeight="1">
      <c r="A625" s="80" t="s">
        <v>3109</v>
      </c>
      <c r="B625" s="81" t="s">
        <v>3178</v>
      </c>
      <c r="C625" s="81" t="s">
        <v>3179</v>
      </c>
      <c r="D625" s="81" t="s">
        <v>3180</v>
      </c>
      <c r="E625" s="81" t="s">
        <v>3113</v>
      </c>
      <c r="F625" s="82">
        <v>6</v>
      </c>
      <c r="G625" s="83" t="s">
        <v>186</v>
      </c>
      <c r="H625" s="84" t="s">
        <v>267</v>
      </c>
      <c r="I625" s="84" t="s">
        <v>3181</v>
      </c>
      <c r="J625" s="85">
        <v>6000</v>
      </c>
      <c r="K625" s="86">
        <v>10</v>
      </c>
      <c r="L625" s="87" t="s">
        <v>3114</v>
      </c>
      <c r="M625" s="81" t="s">
        <v>3182</v>
      </c>
      <c r="N625" s="81" t="s">
        <v>3116</v>
      </c>
      <c r="O625" s="88" t="s">
        <v>3117</v>
      </c>
      <c r="P625" s="89" t="s">
        <v>37</v>
      </c>
      <c r="Q625" s="90" t="s">
        <v>1359</v>
      </c>
      <c r="R625" s="90" t="s">
        <v>1359</v>
      </c>
      <c r="S625" s="90" t="s">
        <v>3118</v>
      </c>
      <c r="T625" s="90" t="s">
        <v>2481</v>
      </c>
      <c r="U625" s="91">
        <v>1</v>
      </c>
      <c r="V625" s="91" t="s">
        <v>1710</v>
      </c>
      <c r="W625" s="92" t="s">
        <v>3179</v>
      </c>
      <c r="X625" s="92" t="s">
        <v>3180</v>
      </c>
    </row>
    <row r="626" spans="1:24" ht="210" customHeight="1">
      <c r="A626" s="80" t="s">
        <v>3109</v>
      </c>
      <c r="B626" s="81" t="s">
        <v>3183</v>
      </c>
      <c r="C626" s="81" t="s">
        <v>3184</v>
      </c>
      <c r="D626" s="81" t="s">
        <v>3185</v>
      </c>
      <c r="E626" s="81" t="s">
        <v>3113</v>
      </c>
      <c r="F626" s="82">
        <v>6</v>
      </c>
      <c r="G626" s="83" t="s">
        <v>204</v>
      </c>
      <c r="H626" s="84" t="s">
        <v>267</v>
      </c>
      <c r="I626" s="84" t="s">
        <v>3181</v>
      </c>
      <c r="J626" s="85">
        <v>6000</v>
      </c>
      <c r="K626" s="86">
        <v>10</v>
      </c>
      <c r="L626" s="87" t="s">
        <v>3114</v>
      </c>
      <c r="M626" s="81" t="s">
        <v>3186</v>
      </c>
      <c r="N626" s="81" t="s">
        <v>3116</v>
      </c>
      <c r="O626" s="88" t="s">
        <v>3117</v>
      </c>
      <c r="P626" s="89" t="s">
        <v>37</v>
      </c>
      <c r="Q626" s="90" t="s">
        <v>1359</v>
      </c>
      <c r="R626" s="90" t="s">
        <v>1359</v>
      </c>
      <c r="S626" s="90" t="s">
        <v>3118</v>
      </c>
      <c r="T626" s="90" t="s">
        <v>2481</v>
      </c>
      <c r="U626" s="91">
        <v>1</v>
      </c>
      <c r="V626" s="91" t="s">
        <v>1710</v>
      </c>
      <c r="W626" s="92" t="s">
        <v>3184</v>
      </c>
      <c r="X626" s="92" t="s">
        <v>3185</v>
      </c>
    </row>
    <row r="627" spans="1:24" ht="180" customHeight="1">
      <c r="A627" s="80" t="s">
        <v>3109</v>
      </c>
      <c r="B627" s="81" t="s">
        <v>3187</v>
      </c>
      <c r="C627" s="81" t="s">
        <v>3188</v>
      </c>
      <c r="D627" s="81" t="s">
        <v>3189</v>
      </c>
      <c r="E627" s="81" t="s">
        <v>3113</v>
      </c>
      <c r="F627" s="82">
        <v>6</v>
      </c>
      <c r="G627" s="83" t="s">
        <v>167</v>
      </c>
      <c r="H627" s="84" t="s">
        <v>267</v>
      </c>
      <c r="I627" s="84" t="s">
        <v>3181</v>
      </c>
      <c r="J627" s="85">
        <v>6000</v>
      </c>
      <c r="K627" s="86">
        <v>10</v>
      </c>
      <c r="L627" s="87" t="s">
        <v>3114</v>
      </c>
      <c r="M627" s="81" t="s">
        <v>3190</v>
      </c>
      <c r="N627" s="81" t="s">
        <v>3116</v>
      </c>
      <c r="O627" s="88" t="s">
        <v>3117</v>
      </c>
      <c r="P627" s="89" t="s">
        <v>37</v>
      </c>
      <c r="Q627" s="90" t="s">
        <v>1359</v>
      </c>
      <c r="R627" s="90" t="s">
        <v>1359</v>
      </c>
      <c r="S627" s="90" t="s">
        <v>3118</v>
      </c>
      <c r="T627" s="90" t="s">
        <v>2481</v>
      </c>
      <c r="U627" s="91">
        <v>1</v>
      </c>
      <c r="V627" s="91" t="s">
        <v>1710</v>
      </c>
      <c r="W627" s="92" t="s">
        <v>3188</v>
      </c>
      <c r="X627" s="92" t="s">
        <v>3189</v>
      </c>
    </row>
    <row r="628" spans="1:24" ht="135" customHeight="1">
      <c r="A628" s="80" t="s">
        <v>3109</v>
      </c>
      <c r="B628" s="81" t="s">
        <v>3191</v>
      </c>
      <c r="C628" s="81" t="s">
        <v>3192</v>
      </c>
      <c r="D628" s="81" t="s">
        <v>3193</v>
      </c>
      <c r="E628" s="81" t="s">
        <v>3113</v>
      </c>
      <c r="F628" s="82">
        <v>6</v>
      </c>
      <c r="G628" s="83" t="s">
        <v>167</v>
      </c>
      <c r="H628" s="84" t="s">
        <v>91</v>
      </c>
      <c r="I628" s="84" t="s">
        <v>3194</v>
      </c>
      <c r="J628" s="85">
        <v>6000</v>
      </c>
      <c r="K628" s="86">
        <v>40</v>
      </c>
      <c r="L628" s="87" t="s">
        <v>3114</v>
      </c>
      <c r="M628" s="81" t="s">
        <v>3195</v>
      </c>
      <c r="N628" s="81" t="s">
        <v>3116</v>
      </c>
      <c r="O628" s="88" t="s">
        <v>3117</v>
      </c>
      <c r="P628" s="89" t="s">
        <v>37</v>
      </c>
      <c r="Q628" s="90" t="s">
        <v>1359</v>
      </c>
      <c r="R628" s="90" t="s">
        <v>1359</v>
      </c>
      <c r="S628" s="90" t="s">
        <v>3118</v>
      </c>
      <c r="T628" s="90" t="s">
        <v>2481</v>
      </c>
      <c r="U628" s="91">
        <v>1</v>
      </c>
      <c r="V628" s="91" t="s">
        <v>1710</v>
      </c>
      <c r="W628" s="92" t="s">
        <v>3192</v>
      </c>
      <c r="X628" s="92" t="s">
        <v>3193</v>
      </c>
    </row>
    <row r="629" spans="1:24" ht="150" customHeight="1">
      <c r="A629" s="80" t="s">
        <v>3109</v>
      </c>
      <c r="B629" s="81" t="s">
        <v>3196</v>
      </c>
      <c r="C629" s="81" t="s">
        <v>3197</v>
      </c>
      <c r="D629" s="81" t="s">
        <v>3198</v>
      </c>
      <c r="E629" s="81" t="s">
        <v>3113</v>
      </c>
      <c r="F629" s="82">
        <v>6</v>
      </c>
      <c r="G629" s="83" t="s">
        <v>186</v>
      </c>
      <c r="H629" s="84" t="s">
        <v>91</v>
      </c>
      <c r="I629" s="84" t="s">
        <v>3194</v>
      </c>
      <c r="J629" s="85">
        <v>6000</v>
      </c>
      <c r="K629" s="86">
        <v>40</v>
      </c>
      <c r="L629" s="87" t="s">
        <v>3114</v>
      </c>
      <c r="M629" s="81" t="s">
        <v>3199</v>
      </c>
      <c r="N629" s="81" t="s">
        <v>3116</v>
      </c>
      <c r="O629" s="88" t="s">
        <v>3117</v>
      </c>
      <c r="P629" s="89" t="s">
        <v>37</v>
      </c>
      <c r="Q629" s="90" t="s">
        <v>1359</v>
      </c>
      <c r="R629" s="90" t="s">
        <v>1359</v>
      </c>
      <c r="S629" s="90" t="s">
        <v>3118</v>
      </c>
      <c r="T629" s="90" t="s">
        <v>2481</v>
      </c>
      <c r="U629" s="91">
        <v>1</v>
      </c>
      <c r="V629" s="91" t="s">
        <v>1710</v>
      </c>
      <c r="W629" s="92" t="s">
        <v>3197</v>
      </c>
      <c r="X629" s="92" t="s">
        <v>3198</v>
      </c>
    </row>
    <row r="630" spans="1:24" ht="135" customHeight="1">
      <c r="A630" s="80" t="s">
        <v>3109</v>
      </c>
      <c r="B630" s="81" t="s">
        <v>3200</v>
      </c>
      <c r="C630" s="81" t="s">
        <v>3201</v>
      </c>
      <c r="D630" s="81" t="s">
        <v>3202</v>
      </c>
      <c r="E630" s="81" t="s">
        <v>3113</v>
      </c>
      <c r="F630" s="82">
        <v>6</v>
      </c>
      <c r="G630" s="83" t="s">
        <v>204</v>
      </c>
      <c r="H630" s="84" t="s">
        <v>494</v>
      </c>
      <c r="I630" s="84" t="s">
        <v>494</v>
      </c>
      <c r="J630" s="85">
        <v>6000</v>
      </c>
      <c r="K630" s="86">
        <v>40</v>
      </c>
      <c r="L630" s="87" t="s">
        <v>3114</v>
      </c>
      <c r="M630" s="81" t="s">
        <v>3203</v>
      </c>
      <c r="N630" s="81" t="s">
        <v>3116</v>
      </c>
      <c r="O630" s="88" t="s">
        <v>3117</v>
      </c>
      <c r="P630" s="89" t="s">
        <v>37</v>
      </c>
      <c r="Q630" s="90" t="s">
        <v>1359</v>
      </c>
      <c r="R630" s="90" t="s">
        <v>1359</v>
      </c>
      <c r="S630" s="90" t="s">
        <v>3118</v>
      </c>
      <c r="T630" s="90" t="s">
        <v>2481</v>
      </c>
      <c r="U630" s="91">
        <v>1</v>
      </c>
      <c r="V630" s="91" t="s">
        <v>1710</v>
      </c>
      <c r="W630" s="92" t="s">
        <v>3201</v>
      </c>
      <c r="X630" s="92" t="s">
        <v>3202</v>
      </c>
    </row>
    <row r="631" spans="1:24" ht="150" customHeight="1">
      <c r="A631" s="40" t="s">
        <v>3204</v>
      </c>
      <c r="B631" s="27" t="s">
        <v>3205</v>
      </c>
      <c r="C631" s="27" t="s">
        <v>3206</v>
      </c>
      <c r="D631" s="27" t="s">
        <v>3207</v>
      </c>
      <c r="E631" s="27" t="s">
        <v>3208</v>
      </c>
      <c r="F631" s="17">
        <v>6</v>
      </c>
      <c r="G631" s="36" t="s">
        <v>1044</v>
      </c>
      <c r="H631" s="16" t="s">
        <v>31</v>
      </c>
      <c r="I631" s="16" t="s">
        <v>162</v>
      </c>
      <c r="J631" s="28">
        <v>6000</v>
      </c>
      <c r="K631" s="29">
        <v>20</v>
      </c>
      <c r="L631" s="35" t="s">
        <v>2124</v>
      </c>
      <c r="M631" s="27" t="s">
        <v>3209</v>
      </c>
      <c r="N631" s="27" t="s">
        <v>3210</v>
      </c>
      <c r="O631" s="59" t="s">
        <v>3211</v>
      </c>
      <c r="P631" s="57" t="s">
        <v>37</v>
      </c>
      <c r="Q631" s="30" t="s">
        <v>1708</v>
      </c>
      <c r="R631" s="30" t="s">
        <v>1708</v>
      </c>
      <c r="S631" s="30" t="s">
        <v>3212</v>
      </c>
      <c r="T631" s="30" t="s">
        <v>2481</v>
      </c>
      <c r="U631" s="31"/>
      <c r="V631" s="31" t="s">
        <v>41</v>
      </c>
      <c r="W631" s="32" t="s">
        <v>3206</v>
      </c>
      <c r="X631" s="32" t="s">
        <v>3207</v>
      </c>
    </row>
    <row r="632" spans="1:24" ht="180" customHeight="1">
      <c r="A632" s="40" t="s">
        <v>3204</v>
      </c>
      <c r="B632" s="27" t="s">
        <v>3213</v>
      </c>
      <c r="C632" s="27" t="s">
        <v>3214</v>
      </c>
      <c r="D632" s="27" t="s">
        <v>3215</v>
      </c>
      <c r="E632" s="27" t="s">
        <v>3208</v>
      </c>
      <c r="F632" s="17">
        <v>6</v>
      </c>
      <c r="G632" s="36" t="s">
        <v>1037</v>
      </c>
      <c r="H632" s="16" t="s">
        <v>31</v>
      </c>
      <c r="I632" s="16" t="s">
        <v>3216</v>
      </c>
      <c r="J632" s="28">
        <v>6000</v>
      </c>
      <c r="K632" s="29">
        <v>10</v>
      </c>
      <c r="L632" s="35" t="s">
        <v>3217</v>
      </c>
      <c r="M632" s="27" t="s">
        <v>3218</v>
      </c>
      <c r="N632" s="27" t="s">
        <v>3210</v>
      </c>
      <c r="O632" s="59" t="s">
        <v>3211</v>
      </c>
      <c r="P632" s="57" t="s">
        <v>37</v>
      </c>
      <c r="Q632" s="30" t="s">
        <v>1708</v>
      </c>
      <c r="R632" s="30" t="s">
        <v>1708</v>
      </c>
      <c r="S632" s="30" t="s">
        <v>3212</v>
      </c>
      <c r="T632" s="30" t="s">
        <v>2481</v>
      </c>
      <c r="U632" s="31"/>
      <c r="V632" s="31" t="s">
        <v>41</v>
      </c>
      <c r="W632" s="32" t="s">
        <v>3214</v>
      </c>
      <c r="X632" s="32" t="s">
        <v>3215</v>
      </c>
    </row>
    <row r="633" spans="1:24" ht="165" customHeight="1">
      <c r="A633" s="40" t="s">
        <v>3204</v>
      </c>
      <c r="B633" s="27" t="s">
        <v>3219</v>
      </c>
      <c r="C633" s="27" t="s">
        <v>3220</v>
      </c>
      <c r="D633" s="27" t="s">
        <v>3221</v>
      </c>
      <c r="E633" s="27" t="s">
        <v>3208</v>
      </c>
      <c r="F633" s="17">
        <v>6</v>
      </c>
      <c r="G633" s="36" t="s">
        <v>328</v>
      </c>
      <c r="H633" s="16" t="s">
        <v>98</v>
      </c>
      <c r="I633" s="16" t="s">
        <v>3222</v>
      </c>
      <c r="J633" s="28">
        <v>6000</v>
      </c>
      <c r="K633" s="29">
        <v>20</v>
      </c>
      <c r="L633" s="35" t="s">
        <v>3223</v>
      </c>
      <c r="M633" s="27" t="s">
        <v>3224</v>
      </c>
      <c r="N633" s="27" t="s">
        <v>3210</v>
      </c>
      <c r="O633" s="59" t="s">
        <v>3211</v>
      </c>
      <c r="P633" s="57" t="s">
        <v>37</v>
      </c>
      <c r="Q633" s="30" t="s">
        <v>1708</v>
      </c>
      <c r="R633" s="30" t="s">
        <v>1708</v>
      </c>
      <c r="S633" s="30" t="s">
        <v>3212</v>
      </c>
      <c r="T633" s="30" t="s">
        <v>2481</v>
      </c>
      <c r="U633" s="31"/>
      <c r="V633" s="31" t="s">
        <v>41</v>
      </c>
      <c r="W633" s="32" t="s">
        <v>3220</v>
      </c>
      <c r="X633" s="32" t="s">
        <v>3221</v>
      </c>
    </row>
    <row r="634" spans="1:24" ht="135" customHeight="1">
      <c r="A634" s="80" t="s">
        <v>3204</v>
      </c>
      <c r="B634" s="81" t="s">
        <v>3225</v>
      </c>
      <c r="C634" s="81" t="s">
        <v>3226</v>
      </c>
      <c r="D634" s="81" t="s">
        <v>3227</v>
      </c>
      <c r="E634" s="81" t="s">
        <v>3208</v>
      </c>
      <c r="F634" s="82">
        <v>6</v>
      </c>
      <c r="G634" s="83" t="s">
        <v>314</v>
      </c>
      <c r="H634" s="84" t="s">
        <v>98</v>
      </c>
      <c r="I634" s="84" t="s">
        <v>3228</v>
      </c>
      <c r="J634" s="85">
        <v>6000</v>
      </c>
      <c r="K634" s="86">
        <v>30</v>
      </c>
      <c r="L634" s="87" t="s">
        <v>3229</v>
      </c>
      <c r="M634" s="81" t="s">
        <v>3230</v>
      </c>
      <c r="N634" s="81" t="s">
        <v>3210</v>
      </c>
      <c r="O634" s="88" t="s">
        <v>3211</v>
      </c>
      <c r="P634" s="89" t="s">
        <v>37</v>
      </c>
      <c r="Q634" s="90" t="s">
        <v>1708</v>
      </c>
      <c r="R634" s="90" t="s">
        <v>1708</v>
      </c>
      <c r="S634" s="90" t="s">
        <v>3212</v>
      </c>
      <c r="T634" s="90" t="s">
        <v>2481</v>
      </c>
      <c r="U634" s="91">
        <v>1</v>
      </c>
      <c r="V634" s="91" t="s">
        <v>41</v>
      </c>
      <c r="W634" s="92" t="s">
        <v>3226</v>
      </c>
      <c r="X634" s="92" t="s">
        <v>3227</v>
      </c>
    </row>
    <row r="635" spans="1:24" ht="135" customHeight="1">
      <c r="A635" s="40" t="s">
        <v>3204</v>
      </c>
      <c r="B635" s="27" t="s">
        <v>3231</v>
      </c>
      <c r="C635" s="27" t="s">
        <v>3232</v>
      </c>
      <c r="D635" s="27" t="s">
        <v>3233</v>
      </c>
      <c r="E635" s="27" t="s">
        <v>3208</v>
      </c>
      <c r="F635" s="17">
        <v>6</v>
      </c>
      <c r="G635" s="36" t="s">
        <v>321</v>
      </c>
      <c r="H635" s="16" t="s">
        <v>98</v>
      </c>
      <c r="I635" s="16" t="s">
        <v>3234</v>
      </c>
      <c r="J635" s="28">
        <v>6000</v>
      </c>
      <c r="K635" s="29">
        <v>30</v>
      </c>
      <c r="L635" s="35" t="s">
        <v>3235</v>
      </c>
      <c r="M635" s="27" t="s">
        <v>3236</v>
      </c>
      <c r="N635" s="27" t="s">
        <v>3237</v>
      </c>
      <c r="O635" s="59" t="s">
        <v>3211</v>
      </c>
      <c r="P635" s="57" t="s">
        <v>37</v>
      </c>
      <c r="Q635" s="30" t="s">
        <v>1708</v>
      </c>
      <c r="R635" s="30" t="s">
        <v>1708</v>
      </c>
      <c r="S635" s="30" t="s">
        <v>3212</v>
      </c>
      <c r="T635" s="30" t="s">
        <v>2481</v>
      </c>
      <c r="U635" s="31"/>
      <c r="V635" s="31" t="s">
        <v>41</v>
      </c>
      <c r="W635" s="32" t="s">
        <v>3232</v>
      </c>
      <c r="X635" s="32" t="s">
        <v>3233</v>
      </c>
    </row>
    <row r="636" spans="1:24" ht="165" customHeight="1">
      <c r="A636" s="40" t="s">
        <v>3204</v>
      </c>
      <c r="B636" s="27" t="s">
        <v>3238</v>
      </c>
      <c r="C636" s="27" t="s">
        <v>3239</v>
      </c>
      <c r="D636" s="27" t="s">
        <v>3240</v>
      </c>
      <c r="E636" s="27" t="s">
        <v>3208</v>
      </c>
      <c r="F636" s="17">
        <v>6</v>
      </c>
      <c r="G636" s="36" t="s">
        <v>338</v>
      </c>
      <c r="H636" s="16" t="s">
        <v>31</v>
      </c>
      <c r="I636" s="16" t="s">
        <v>3241</v>
      </c>
      <c r="J636" s="28">
        <v>6000</v>
      </c>
      <c r="K636" s="29">
        <v>20</v>
      </c>
      <c r="L636" s="35" t="s">
        <v>3242</v>
      </c>
      <c r="M636" s="27" t="s">
        <v>3243</v>
      </c>
      <c r="N636" s="27" t="s">
        <v>3237</v>
      </c>
      <c r="O636" s="59" t="s">
        <v>3211</v>
      </c>
      <c r="P636" s="57" t="s">
        <v>37</v>
      </c>
      <c r="Q636" s="30" t="s">
        <v>1708</v>
      </c>
      <c r="R636" s="30" t="s">
        <v>1708</v>
      </c>
      <c r="S636" s="30" t="s">
        <v>3212</v>
      </c>
      <c r="T636" s="30" t="s">
        <v>2481</v>
      </c>
      <c r="U636" s="31"/>
      <c r="V636" s="31" t="s">
        <v>41</v>
      </c>
      <c r="W636" s="32" t="s">
        <v>3239</v>
      </c>
      <c r="X636" s="32" t="s">
        <v>3240</v>
      </c>
    </row>
    <row r="637" spans="1:24" ht="225" customHeight="1">
      <c r="A637" s="40" t="s">
        <v>3204</v>
      </c>
      <c r="B637" s="27" t="s">
        <v>3244</v>
      </c>
      <c r="C637" s="27" t="s">
        <v>3245</v>
      </c>
      <c r="D637" s="27" t="s">
        <v>3246</v>
      </c>
      <c r="E637" s="27" t="s">
        <v>3208</v>
      </c>
      <c r="F637" s="17">
        <v>6</v>
      </c>
      <c r="G637" s="36" t="s">
        <v>683</v>
      </c>
      <c r="H637" s="16" t="s">
        <v>98</v>
      </c>
      <c r="I637" s="16" t="s">
        <v>3247</v>
      </c>
      <c r="J637" s="28">
        <v>6000</v>
      </c>
      <c r="K637" s="29">
        <v>30</v>
      </c>
      <c r="L637" s="35" t="s">
        <v>3248</v>
      </c>
      <c r="M637" s="27" t="s">
        <v>3249</v>
      </c>
      <c r="N637" s="27" t="s">
        <v>3237</v>
      </c>
      <c r="O637" s="59" t="s">
        <v>3211</v>
      </c>
      <c r="P637" s="57" t="s">
        <v>37</v>
      </c>
      <c r="Q637" s="30" t="s">
        <v>1708</v>
      </c>
      <c r="R637" s="30" t="s">
        <v>1708</v>
      </c>
      <c r="S637" s="30" t="s">
        <v>3212</v>
      </c>
      <c r="T637" s="30" t="s">
        <v>2481</v>
      </c>
      <c r="U637" s="31"/>
      <c r="V637" s="31" t="s">
        <v>41</v>
      </c>
      <c r="W637" s="32" t="s">
        <v>3245</v>
      </c>
      <c r="X637" s="32" t="s">
        <v>3246</v>
      </c>
    </row>
    <row r="638" spans="1:24" ht="90" customHeight="1">
      <c r="A638" s="40" t="s">
        <v>3204</v>
      </c>
      <c r="B638" s="27" t="s">
        <v>3250</v>
      </c>
      <c r="C638" s="27" t="s">
        <v>3251</v>
      </c>
      <c r="D638" s="27" t="s">
        <v>3252</v>
      </c>
      <c r="E638" s="27" t="s">
        <v>3208</v>
      </c>
      <c r="F638" s="17">
        <v>6</v>
      </c>
      <c r="G638" s="36" t="s">
        <v>344</v>
      </c>
      <c r="H638" s="16" t="s">
        <v>31</v>
      </c>
      <c r="I638" s="16" t="s">
        <v>3216</v>
      </c>
      <c r="J638" s="28">
        <v>6000</v>
      </c>
      <c r="K638" s="29">
        <v>20</v>
      </c>
      <c r="L638" s="35" t="s">
        <v>3253</v>
      </c>
      <c r="M638" s="27" t="s">
        <v>3254</v>
      </c>
      <c r="N638" s="27" t="s">
        <v>3237</v>
      </c>
      <c r="O638" s="59" t="s">
        <v>3211</v>
      </c>
      <c r="P638" s="57" t="s">
        <v>37</v>
      </c>
      <c r="Q638" s="30" t="s">
        <v>1708</v>
      </c>
      <c r="R638" s="30" t="s">
        <v>1708</v>
      </c>
      <c r="S638" s="30" t="s">
        <v>3212</v>
      </c>
      <c r="T638" s="30" t="s">
        <v>2481</v>
      </c>
      <c r="U638" s="31"/>
      <c r="V638" s="31" t="s">
        <v>41</v>
      </c>
      <c r="W638" s="32" t="s">
        <v>3251</v>
      </c>
      <c r="X638" s="32" t="s">
        <v>3252</v>
      </c>
    </row>
    <row r="639" spans="1:24" ht="165" customHeight="1">
      <c r="A639" s="40" t="s">
        <v>3204</v>
      </c>
      <c r="B639" s="27" t="s">
        <v>3255</v>
      </c>
      <c r="C639" s="27" t="s">
        <v>3256</v>
      </c>
      <c r="D639" s="27" t="s">
        <v>3257</v>
      </c>
      <c r="E639" s="27" t="s">
        <v>3208</v>
      </c>
      <c r="F639" s="17">
        <v>6</v>
      </c>
      <c r="G639" s="36" t="s">
        <v>359</v>
      </c>
      <c r="H639" s="16" t="s">
        <v>31</v>
      </c>
      <c r="I639" s="16" t="s">
        <v>3258</v>
      </c>
      <c r="J639" s="28">
        <v>6000</v>
      </c>
      <c r="K639" s="29">
        <v>30</v>
      </c>
      <c r="L639" s="35" t="s">
        <v>3259</v>
      </c>
      <c r="M639" s="27" t="s">
        <v>3260</v>
      </c>
      <c r="N639" s="27" t="s">
        <v>3237</v>
      </c>
      <c r="O639" s="59" t="s">
        <v>3211</v>
      </c>
      <c r="P639" s="57" t="s">
        <v>37</v>
      </c>
      <c r="Q639" s="30" t="s">
        <v>1708</v>
      </c>
      <c r="R639" s="30" t="s">
        <v>1708</v>
      </c>
      <c r="S639" s="30" t="s">
        <v>3212</v>
      </c>
      <c r="T639" s="30" t="s">
        <v>2481</v>
      </c>
      <c r="U639" s="31"/>
      <c r="V639" s="31" t="s">
        <v>41</v>
      </c>
      <c r="W639" s="32" t="s">
        <v>3256</v>
      </c>
      <c r="X639" s="32" t="s">
        <v>3257</v>
      </c>
    </row>
    <row r="640" spans="1:24" ht="180" customHeight="1">
      <c r="A640" s="40" t="s">
        <v>3204</v>
      </c>
      <c r="B640" s="27" t="s">
        <v>3261</v>
      </c>
      <c r="C640" s="27" t="s">
        <v>3262</v>
      </c>
      <c r="D640" s="27" t="s">
        <v>3263</v>
      </c>
      <c r="E640" s="27" t="s">
        <v>3208</v>
      </c>
      <c r="F640" s="17">
        <v>6</v>
      </c>
      <c r="G640" s="36" t="s">
        <v>419</v>
      </c>
      <c r="H640" s="16" t="s">
        <v>31</v>
      </c>
      <c r="I640" s="16" t="s">
        <v>3264</v>
      </c>
      <c r="J640" s="28">
        <v>6000</v>
      </c>
      <c r="K640" s="29">
        <v>20</v>
      </c>
      <c r="L640" s="35" t="s">
        <v>3265</v>
      </c>
      <c r="M640" s="27" t="s">
        <v>3266</v>
      </c>
      <c r="N640" s="27" t="s">
        <v>3237</v>
      </c>
      <c r="O640" s="59" t="s">
        <v>3211</v>
      </c>
      <c r="P640" s="57" t="s">
        <v>37</v>
      </c>
      <c r="Q640" s="30" t="s">
        <v>1708</v>
      </c>
      <c r="R640" s="30" t="s">
        <v>1708</v>
      </c>
      <c r="S640" s="30" t="s">
        <v>3212</v>
      </c>
      <c r="T640" s="30" t="s">
        <v>2481</v>
      </c>
      <c r="U640" s="31"/>
      <c r="V640" s="31" t="s">
        <v>41</v>
      </c>
      <c r="W640" s="32" t="s">
        <v>3262</v>
      </c>
      <c r="X640" s="32" t="s">
        <v>3263</v>
      </c>
    </row>
    <row r="641" spans="1:24" ht="150" customHeight="1">
      <c r="A641" s="40" t="s">
        <v>3204</v>
      </c>
      <c r="B641" s="27" t="s">
        <v>3267</v>
      </c>
      <c r="C641" s="27" t="s">
        <v>3268</v>
      </c>
      <c r="D641" s="27" t="s">
        <v>3269</v>
      </c>
      <c r="E641" s="27" t="s">
        <v>3208</v>
      </c>
      <c r="F641" s="17">
        <v>6</v>
      </c>
      <c r="G641" s="36" t="s">
        <v>493</v>
      </c>
      <c r="H641" s="16" t="s">
        <v>31</v>
      </c>
      <c r="I641" s="16" t="s">
        <v>3270</v>
      </c>
      <c r="J641" s="28">
        <v>6000</v>
      </c>
      <c r="K641" s="29">
        <v>15</v>
      </c>
      <c r="L641" s="35" t="s">
        <v>2091</v>
      </c>
      <c r="M641" s="27" t="s">
        <v>3271</v>
      </c>
      <c r="N641" s="27" t="s">
        <v>3237</v>
      </c>
      <c r="O641" s="59" t="s">
        <v>3211</v>
      </c>
      <c r="P641" s="57" t="s">
        <v>37</v>
      </c>
      <c r="Q641" s="30" t="s">
        <v>1708</v>
      </c>
      <c r="R641" s="30" t="s">
        <v>1708</v>
      </c>
      <c r="S641" s="30" t="s">
        <v>3212</v>
      </c>
      <c r="T641" s="30" t="s">
        <v>2481</v>
      </c>
      <c r="U641" s="31"/>
      <c r="V641" s="31" t="s">
        <v>41</v>
      </c>
      <c r="W641" s="32" t="s">
        <v>3268</v>
      </c>
      <c r="X641" s="32" t="s">
        <v>3269</v>
      </c>
    </row>
    <row r="642" spans="1:24" ht="195" customHeight="1">
      <c r="A642" s="40" t="s">
        <v>3204</v>
      </c>
      <c r="B642" s="27" t="s">
        <v>3272</v>
      </c>
      <c r="C642" s="27" t="s">
        <v>3273</v>
      </c>
      <c r="D642" s="27" t="s">
        <v>3274</v>
      </c>
      <c r="E642" s="27" t="s">
        <v>3208</v>
      </c>
      <c r="F642" s="17">
        <v>6</v>
      </c>
      <c r="G642" s="36" t="s">
        <v>291</v>
      </c>
      <c r="H642" s="16" t="s">
        <v>98</v>
      </c>
      <c r="I642" s="16" t="s">
        <v>542</v>
      </c>
      <c r="J642" s="28">
        <v>6000</v>
      </c>
      <c r="K642" s="29">
        <v>20</v>
      </c>
      <c r="L642" s="35" t="s">
        <v>3275</v>
      </c>
      <c r="M642" s="27" t="s">
        <v>3276</v>
      </c>
      <c r="N642" s="27" t="s">
        <v>3237</v>
      </c>
      <c r="O642" s="59" t="s">
        <v>3211</v>
      </c>
      <c r="P642" s="57" t="s">
        <v>37</v>
      </c>
      <c r="Q642" s="30" t="s">
        <v>1708</v>
      </c>
      <c r="R642" s="30" t="s">
        <v>1708</v>
      </c>
      <c r="S642" s="30" t="s">
        <v>3212</v>
      </c>
      <c r="T642" s="30" t="s">
        <v>2481</v>
      </c>
      <c r="U642" s="31"/>
      <c r="V642" s="31" t="s">
        <v>41</v>
      </c>
      <c r="W642" s="32" t="s">
        <v>3273</v>
      </c>
      <c r="X642" s="32" t="s">
        <v>3274</v>
      </c>
    </row>
    <row r="643" spans="1:24" ht="150" customHeight="1">
      <c r="A643" s="80" t="s">
        <v>3277</v>
      </c>
      <c r="B643" s="81" t="s">
        <v>3278</v>
      </c>
      <c r="C643" s="81" t="s">
        <v>3279</v>
      </c>
      <c r="D643" s="81" t="s">
        <v>3280</v>
      </c>
      <c r="E643" s="81" t="s">
        <v>1702</v>
      </c>
      <c r="F643" s="82">
        <v>6</v>
      </c>
      <c r="G643" s="83" t="s">
        <v>239</v>
      </c>
      <c r="H643" s="84" t="s">
        <v>31</v>
      </c>
      <c r="I643" s="84" t="s">
        <v>162</v>
      </c>
      <c r="J643" s="85">
        <v>6000</v>
      </c>
      <c r="K643" s="86">
        <v>24</v>
      </c>
      <c r="L643" s="87" t="s">
        <v>3281</v>
      </c>
      <c r="M643" s="81" t="s">
        <v>3282</v>
      </c>
      <c r="N643" s="81" t="s">
        <v>3283</v>
      </c>
      <c r="O643" s="88" t="s">
        <v>3284</v>
      </c>
      <c r="P643" s="89" t="s">
        <v>37</v>
      </c>
      <c r="Q643" s="90" t="s">
        <v>1708</v>
      </c>
      <c r="R643" s="90" t="s">
        <v>1708</v>
      </c>
      <c r="S643" s="90" t="s">
        <v>3285</v>
      </c>
      <c r="T643" s="90" t="s">
        <v>2481</v>
      </c>
      <c r="U643" s="91">
        <v>1</v>
      </c>
      <c r="V643" s="91" t="s">
        <v>1710</v>
      </c>
      <c r="W643" s="92" t="s">
        <v>3279</v>
      </c>
      <c r="X643" s="92" t="s">
        <v>3280</v>
      </c>
    </row>
    <row r="644" spans="1:24" ht="135" customHeight="1">
      <c r="A644" s="80" t="s">
        <v>3277</v>
      </c>
      <c r="B644" s="81" t="s">
        <v>3286</v>
      </c>
      <c r="C644" s="81" t="s">
        <v>3287</v>
      </c>
      <c r="D644" s="81" t="s">
        <v>3288</v>
      </c>
      <c r="E644" s="81" t="s">
        <v>1702</v>
      </c>
      <c r="F644" s="82">
        <v>6</v>
      </c>
      <c r="G644" s="83" t="s">
        <v>239</v>
      </c>
      <c r="H644" s="84" t="s">
        <v>31</v>
      </c>
      <c r="I644" s="84" t="s">
        <v>1054</v>
      </c>
      <c r="J644" s="85">
        <v>6000</v>
      </c>
      <c r="K644" s="86">
        <v>25</v>
      </c>
      <c r="L644" s="87" t="s">
        <v>3281</v>
      </c>
      <c r="M644" s="81" t="s">
        <v>3289</v>
      </c>
      <c r="N644" s="81" t="s">
        <v>3283</v>
      </c>
      <c r="O644" s="88" t="s">
        <v>3284</v>
      </c>
      <c r="P644" s="89" t="s">
        <v>37</v>
      </c>
      <c r="Q644" s="90" t="s">
        <v>1708</v>
      </c>
      <c r="R644" s="90" t="s">
        <v>1708</v>
      </c>
      <c r="S644" s="90" t="s">
        <v>3285</v>
      </c>
      <c r="T644" s="90" t="s">
        <v>2481</v>
      </c>
      <c r="U644" s="91">
        <v>1</v>
      </c>
      <c r="V644" s="91" t="s">
        <v>1710</v>
      </c>
      <c r="W644" s="92" t="s">
        <v>3287</v>
      </c>
      <c r="X644" s="92" t="s">
        <v>3288</v>
      </c>
    </row>
    <row r="645" spans="1:24" ht="195" customHeight="1">
      <c r="A645" s="80" t="s">
        <v>3277</v>
      </c>
      <c r="B645" s="81" t="s">
        <v>3290</v>
      </c>
      <c r="C645" s="81" t="s">
        <v>3291</v>
      </c>
      <c r="D645" s="81" t="s">
        <v>3292</v>
      </c>
      <c r="E645" s="81" t="s">
        <v>1702</v>
      </c>
      <c r="F645" s="82">
        <v>6</v>
      </c>
      <c r="G645" s="83" t="s">
        <v>1020</v>
      </c>
      <c r="H645" s="84" t="s">
        <v>31</v>
      </c>
      <c r="I645" s="84" t="s">
        <v>345</v>
      </c>
      <c r="J645" s="85">
        <v>6000</v>
      </c>
      <c r="K645" s="86">
        <v>22</v>
      </c>
      <c r="L645" s="87" t="s">
        <v>3281</v>
      </c>
      <c r="M645" s="81" t="s">
        <v>3293</v>
      </c>
      <c r="N645" s="81" t="s">
        <v>3283</v>
      </c>
      <c r="O645" s="88" t="s">
        <v>3284</v>
      </c>
      <c r="P645" s="89" t="s">
        <v>37</v>
      </c>
      <c r="Q645" s="90" t="s">
        <v>1708</v>
      </c>
      <c r="R645" s="90" t="s">
        <v>1708</v>
      </c>
      <c r="S645" s="90" t="s">
        <v>3285</v>
      </c>
      <c r="T645" s="90" t="s">
        <v>2481</v>
      </c>
      <c r="U645" s="91">
        <v>1</v>
      </c>
      <c r="V645" s="91" t="s">
        <v>1710</v>
      </c>
      <c r="W645" s="92" t="s">
        <v>3291</v>
      </c>
      <c r="X645" s="92" t="s">
        <v>3292</v>
      </c>
    </row>
    <row r="646" spans="1:24" ht="180" customHeight="1">
      <c r="A646" s="80" t="s">
        <v>3277</v>
      </c>
      <c r="B646" s="81" t="s">
        <v>3294</v>
      </c>
      <c r="C646" s="81" t="s">
        <v>3295</v>
      </c>
      <c r="D646" s="81" t="s">
        <v>3296</v>
      </c>
      <c r="E646" s="81" t="s">
        <v>1702</v>
      </c>
      <c r="F646" s="82">
        <v>6</v>
      </c>
      <c r="G646" s="83" t="s">
        <v>1020</v>
      </c>
      <c r="H646" s="84" t="s">
        <v>31</v>
      </c>
      <c r="I646" s="84" t="s">
        <v>3297</v>
      </c>
      <c r="J646" s="85">
        <v>6000</v>
      </c>
      <c r="K646" s="86">
        <v>30</v>
      </c>
      <c r="L646" s="87" t="s">
        <v>3281</v>
      </c>
      <c r="M646" s="81" t="s">
        <v>3298</v>
      </c>
      <c r="N646" s="81" t="s">
        <v>3283</v>
      </c>
      <c r="O646" s="88" t="s">
        <v>3284</v>
      </c>
      <c r="P646" s="89" t="s">
        <v>37</v>
      </c>
      <c r="Q646" s="90" t="s">
        <v>1708</v>
      </c>
      <c r="R646" s="90" t="s">
        <v>1708</v>
      </c>
      <c r="S646" s="90" t="s">
        <v>3285</v>
      </c>
      <c r="T646" s="90" t="s">
        <v>2481</v>
      </c>
      <c r="U646" s="91">
        <v>1</v>
      </c>
      <c r="V646" s="91" t="s">
        <v>1710</v>
      </c>
      <c r="W646" s="92" t="s">
        <v>3295</v>
      </c>
      <c r="X646" s="92" t="s">
        <v>3296</v>
      </c>
    </row>
    <row r="647" spans="1:24" ht="210" customHeight="1">
      <c r="A647" s="80" t="s">
        <v>3277</v>
      </c>
      <c r="B647" s="81" t="s">
        <v>3299</v>
      </c>
      <c r="C647" s="81" t="s">
        <v>3300</v>
      </c>
      <c r="D647" s="81" t="s">
        <v>3301</v>
      </c>
      <c r="E647" s="81" t="s">
        <v>1702</v>
      </c>
      <c r="F647" s="82">
        <v>6</v>
      </c>
      <c r="G647" s="83" t="s">
        <v>1032</v>
      </c>
      <c r="H647" s="84" t="s">
        <v>31</v>
      </c>
      <c r="I647" s="84" t="s">
        <v>3258</v>
      </c>
      <c r="J647" s="85">
        <v>6000</v>
      </c>
      <c r="K647" s="86">
        <v>40</v>
      </c>
      <c r="L647" s="87" t="s">
        <v>3281</v>
      </c>
      <c r="M647" s="81" t="s">
        <v>3302</v>
      </c>
      <c r="N647" s="81" t="s">
        <v>3283</v>
      </c>
      <c r="O647" s="88" t="s">
        <v>3284</v>
      </c>
      <c r="P647" s="89" t="s">
        <v>37</v>
      </c>
      <c r="Q647" s="90" t="s">
        <v>1708</v>
      </c>
      <c r="R647" s="90" t="s">
        <v>1708</v>
      </c>
      <c r="S647" s="90" t="s">
        <v>3285</v>
      </c>
      <c r="T647" s="90" t="s">
        <v>2481</v>
      </c>
      <c r="U647" s="91">
        <v>1</v>
      </c>
      <c r="V647" s="91" t="s">
        <v>1710</v>
      </c>
      <c r="W647" s="92" t="s">
        <v>3300</v>
      </c>
      <c r="X647" s="92" t="s">
        <v>3301</v>
      </c>
    </row>
    <row r="648" spans="1:24" ht="165" customHeight="1">
      <c r="A648" s="80" t="s">
        <v>3277</v>
      </c>
      <c r="B648" s="81" t="s">
        <v>3303</v>
      </c>
      <c r="C648" s="81" t="s">
        <v>3304</v>
      </c>
      <c r="D648" s="81" t="s">
        <v>3288</v>
      </c>
      <c r="E648" s="81" t="s">
        <v>1702</v>
      </c>
      <c r="F648" s="82">
        <v>6</v>
      </c>
      <c r="G648" s="83" t="s">
        <v>1032</v>
      </c>
      <c r="H648" s="84" t="s">
        <v>31</v>
      </c>
      <c r="I648" s="84" t="s">
        <v>345</v>
      </c>
      <c r="J648" s="85">
        <v>6000</v>
      </c>
      <c r="K648" s="86">
        <v>25</v>
      </c>
      <c r="L648" s="87" t="s">
        <v>3281</v>
      </c>
      <c r="M648" s="81" t="s">
        <v>3305</v>
      </c>
      <c r="N648" s="81" t="s">
        <v>3283</v>
      </c>
      <c r="O648" s="88" t="s">
        <v>3284</v>
      </c>
      <c r="P648" s="89" t="s">
        <v>37</v>
      </c>
      <c r="Q648" s="90" t="s">
        <v>1708</v>
      </c>
      <c r="R648" s="90" t="s">
        <v>1708</v>
      </c>
      <c r="S648" s="90" t="s">
        <v>3285</v>
      </c>
      <c r="T648" s="90" t="s">
        <v>2481</v>
      </c>
      <c r="U648" s="91">
        <v>1</v>
      </c>
      <c r="V648" s="91" t="s">
        <v>1710</v>
      </c>
      <c r="W648" s="92" t="s">
        <v>3304</v>
      </c>
      <c r="X648" s="92" t="s">
        <v>3288</v>
      </c>
    </row>
    <row r="649" spans="1:24" ht="165" customHeight="1">
      <c r="A649" s="80" t="s">
        <v>3277</v>
      </c>
      <c r="B649" s="81" t="s">
        <v>3306</v>
      </c>
      <c r="C649" s="81" t="s">
        <v>3307</v>
      </c>
      <c r="D649" s="81" t="s">
        <v>3308</v>
      </c>
      <c r="E649" s="81" t="s">
        <v>1702</v>
      </c>
      <c r="F649" s="82">
        <v>6</v>
      </c>
      <c r="G649" s="83" t="s">
        <v>1032</v>
      </c>
      <c r="H649" s="84" t="s">
        <v>31</v>
      </c>
      <c r="I649" s="84" t="s">
        <v>1054</v>
      </c>
      <c r="J649" s="85">
        <v>6000</v>
      </c>
      <c r="K649" s="86">
        <v>20</v>
      </c>
      <c r="L649" s="87" t="s">
        <v>3281</v>
      </c>
      <c r="M649" s="81" t="s">
        <v>3309</v>
      </c>
      <c r="N649" s="81" t="s">
        <v>3283</v>
      </c>
      <c r="O649" s="88" t="s">
        <v>3284</v>
      </c>
      <c r="P649" s="89" t="s">
        <v>37</v>
      </c>
      <c r="Q649" s="90" t="s">
        <v>1708</v>
      </c>
      <c r="R649" s="90" t="s">
        <v>1708</v>
      </c>
      <c r="S649" s="90" t="s">
        <v>3285</v>
      </c>
      <c r="T649" s="90" t="s">
        <v>2481</v>
      </c>
      <c r="U649" s="91">
        <v>1</v>
      </c>
      <c r="V649" s="91" t="s">
        <v>1710</v>
      </c>
      <c r="W649" s="92" t="s">
        <v>3307</v>
      </c>
      <c r="X649" s="92" t="s">
        <v>3308</v>
      </c>
    </row>
    <row r="650" spans="1:24" ht="165" customHeight="1">
      <c r="A650" s="80" t="s">
        <v>3277</v>
      </c>
      <c r="B650" s="81" t="s">
        <v>3310</v>
      </c>
      <c r="C650" s="81" t="s">
        <v>3311</v>
      </c>
      <c r="D650" s="81" t="s">
        <v>3312</v>
      </c>
      <c r="E650" s="81" t="s">
        <v>1702</v>
      </c>
      <c r="F650" s="82">
        <v>6</v>
      </c>
      <c r="G650" s="83" t="s">
        <v>1037</v>
      </c>
      <c r="H650" s="84" t="s">
        <v>31</v>
      </c>
      <c r="I650" s="84" t="s">
        <v>1054</v>
      </c>
      <c r="J650" s="85">
        <v>6000</v>
      </c>
      <c r="K650" s="86">
        <v>22</v>
      </c>
      <c r="L650" s="87" t="s">
        <v>3281</v>
      </c>
      <c r="M650" s="81" t="s">
        <v>3313</v>
      </c>
      <c r="N650" s="81" t="s">
        <v>3283</v>
      </c>
      <c r="O650" s="88" t="s">
        <v>3284</v>
      </c>
      <c r="P650" s="89" t="s">
        <v>37</v>
      </c>
      <c r="Q650" s="90" t="s">
        <v>1708</v>
      </c>
      <c r="R650" s="90" t="s">
        <v>1708</v>
      </c>
      <c r="S650" s="90" t="s">
        <v>3285</v>
      </c>
      <c r="T650" s="90" t="s">
        <v>2481</v>
      </c>
      <c r="U650" s="91">
        <v>1</v>
      </c>
      <c r="V650" s="91" t="s">
        <v>1710</v>
      </c>
      <c r="W650" s="92" t="s">
        <v>3311</v>
      </c>
      <c r="X650" s="92" t="s">
        <v>3312</v>
      </c>
    </row>
    <row r="651" spans="1:24" ht="150" customHeight="1">
      <c r="A651" s="80" t="s">
        <v>3277</v>
      </c>
      <c r="B651" s="81" t="s">
        <v>3314</v>
      </c>
      <c r="C651" s="81" t="s">
        <v>3315</v>
      </c>
      <c r="D651" s="81" t="s">
        <v>3316</v>
      </c>
      <c r="E651" s="81" t="s">
        <v>1702</v>
      </c>
      <c r="F651" s="82">
        <v>6</v>
      </c>
      <c r="G651" s="83" t="s">
        <v>1037</v>
      </c>
      <c r="H651" s="84" t="s">
        <v>31</v>
      </c>
      <c r="I651" s="84" t="s">
        <v>3317</v>
      </c>
      <c r="J651" s="85">
        <v>6000</v>
      </c>
      <c r="K651" s="86">
        <v>24</v>
      </c>
      <c r="L651" s="87" t="s">
        <v>3281</v>
      </c>
      <c r="M651" s="81" t="s">
        <v>3318</v>
      </c>
      <c r="N651" s="81" t="s">
        <v>3283</v>
      </c>
      <c r="O651" s="88" t="s">
        <v>3284</v>
      </c>
      <c r="P651" s="89" t="s">
        <v>37</v>
      </c>
      <c r="Q651" s="90" t="s">
        <v>1708</v>
      </c>
      <c r="R651" s="90" t="s">
        <v>1708</v>
      </c>
      <c r="S651" s="90" t="s">
        <v>3285</v>
      </c>
      <c r="T651" s="90" t="s">
        <v>2481</v>
      </c>
      <c r="U651" s="91">
        <v>1</v>
      </c>
      <c r="V651" s="91" t="s">
        <v>1710</v>
      </c>
      <c r="W651" s="92" t="s">
        <v>3315</v>
      </c>
      <c r="X651" s="92" t="s">
        <v>3316</v>
      </c>
    </row>
    <row r="652" spans="1:24" ht="120" customHeight="1">
      <c r="A652" s="80" t="s">
        <v>3277</v>
      </c>
      <c r="B652" s="81" t="s">
        <v>3319</v>
      </c>
      <c r="C652" s="81" t="s">
        <v>3320</v>
      </c>
      <c r="D652" s="81" t="s">
        <v>3321</v>
      </c>
      <c r="E652" s="81" t="s">
        <v>1702</v>
      </c>
      <c r="F652" s="82">
        <v>6</v>
      </c>
      <c r="G652" s="83" t="s">
        <v>1037</v>
      </c>
      <c r="H652" s="84" t="s">
        <v>31</v>
      </c>
      <c r="I652" s="84" t="s">
        <v>1054</v>
      </c>
      <c r="J652" s="85">
        <v>6000</v>
      </c>
      <c r="K652" s="86">
        <v>20</v>
      </c>
      <c r="L652" s="87" t="s">
        <v>3281</v>
      </c>
      <c r="M652" s="81" t="s">
        <v>3322</v>
      </c>
      <c r="N652" s="81" t="s">
        <v>3283</v>
      </c>
      <c r="O652" s="88" t="s">
        <v>3284</v>
      </c>
      <c r="P652" s="89" t="s">
        <v>37</v>
      </c>
      <c r="Q652" s="90" t="s">
        <v>1708</v>
      </c>
      <c r="R652" s="90" t="s">
        <v>1708</v>
      </c>
      <c r="S652" s="90" t="s">
        <v>3285</v>
      </c>
      <c r="T652" s="90" t="s">
        <v>2481</v>
      </c>
      <c r="U652" s="91">
        <v>1</v>
      </c>
      <c r="V652" s="91" t="s">
        <v>1710</v>
      </c>
      <c r="W652" s="92" t="s">
        <v>3320</v>
      </c>
      <c r="X652" s="92" t="s">
        <v>3321</v>
      </c>
    </row>
    <row r="653" spans="1:24" ht="150" customHeight="1">
      <c r="A653" s="40" t="s">
        <v>3323</v>
      </c>
      <c r="B653" s="27" t="s">
        <v>3324</v>
      </c>
      <c r="C653" s="27" t="s">
        <v>3325</v>
      </c>
      <c r="D653" s="27" t="s">
        <v>3326</v>
      </c>
      <c r="E653" s="27" t="s">
        <v>2567</v>
      </c>
      <c r="F653" s="17">
        <v>6</v>
      </c>
      <c r="G653" s="36" t="s">
        <v>396</v>
      </c>
      <c r="H653" s="16" t="s">
        <v>31</v>
      </c>
      <c r="I653" s="16" t="s">
        <v>624</v>
      </c>
      <c r="J653" s="28">
        <v>6000</v>
      </c>
      <c r="K653" s="29">
        <v>40</v>
      </c>
      <c r="L653" s="35" t="s">
        <v>3327</v>
      </c>
      <c r="M653" s="27" t="s">
        <v>3328</v>
      </c>
      <c r="N653" s="27" t="s">
        <v>3329</v>
      </c>
      <c r="O653" s="59" t="s">
        <v>3330</v>
      </c>
      <c r="P653" s="57" t="s">
        <v>3331</v>
      </c>
      <c r="Q653" s="30" t="s">
        <v>901</v>
      </c>
      <c r="R653" s="30" t="s">
        <v>901</v>
      </c>
      <c r="S653" s="30" t="s">
        <v>3332</v>
      </c>
      <c r="T653" s="30" t="s">
        <v>2481</v>
      </c>
      <c r="U653" s="31"/>
      <c r="V653" s="31" t="s">
        <v>3333</v>
      </c>
      <c r="W653" s="32" t="s">
        <v>3325</v>
      </c>
      <c r="X653" s="32" t="s">
        <v>3326</v>
      </c>
    </row>
    <row r="654" spans="1:24" ht="120" customHeight="1">
      <c r="A654" s="40" t="s">
        <v>3323</v>
      </c>
      <c r="B654" s="27" t="s">
        <v>3334</v>
      </c>
      <c r="C654" s="27" t="s">
        <v>3335</v>
      </c>
      <c r="D654" s="27" t="s">
        <v>3336</v>
      </c>
      <c r="E654" s="27" t="s">
        <v>2567</v>
      </c>
      <c r="F654" s="17">
        <v>6</v>
      </c>
      <c r="G654" s="36" t="s">
        <v>192</v>
      </c>
      <c r="H654" s="16" t="s">
        <v>31</v>
      </c>
      <c r="I654" s="16" t="s">
        <v>624</v>
      </c>
      <c r="J654" s="28">
        <v>6000</v>
      </c>
      <c r="K654" s="29">
        <v>40</v>
      </c>
      <c r="L654" s="35" t="s">
        <v>3327</v>
      </c>
      <c r="M654" s="27" t="s">
        <v>3337</v>
      </c>
      <c r="N654" s="27" t="s">
        <v>3329</v>
      </c>
      <c r="O654" s="59" t="s">
        <v>3330</v>
      </c>
      <c r="P654" s="57" t="s">
        <v>3331</v>
      </c>
      <c r="Q654" s="30" t="s">
        <v>901</v>
      </c>
      <c r="R654" s="30" t="s">
        <v>901</v>
      </c>
      <c r="S654" s="30" t="s">
        <v>3332</v>
      </c>
      <c r="T654" s="30" t="s">
        <v>2481</v>
      </c>
      <c r="U654" s="31"/>
      <c r="V654" s="31" t="s">
        <v>3333</v>
      </c>
      <c r="W654" s="32" t="s">
        <v>3335</v>
      </c>
      <c r="X654" s="32" t="s">
        <v>3336</v>
      </c>
    </row>
    <row r="655" spans="1:24" ht="150" customHeight="1">
      <c r="A655" s="40" t="s">
        <v>3338</v>
      </c>
      <c r="B655" s="27" t="s">
        <v>3339</v>
      </c>
      <c r="C655" s="27" t="s">
        <v>3340</v>
      </c>
      <c r="D655" s="27" t="s">
        <v>3341</v>
      </c>
      <c r="E655" s="27" t="s">
        <v>894</v>
      </c>
      <c r="F655" s="17">
        <v>6</v>
      </c>
      <c r="G655" s="36" t="s">
        <v>1037</v>
      </c>
      <c r="H655" s="16" t="s">
        <v>31</v>
      </c>
      <c r="I655" s="16" t="s">
        <v>345</v>
      </c>
      <c r="J655" s="28">
        <v>6000</v>
      </c>
      <c r="K655" s="29">
        <v>50</v>
      </c>
      <c r="L655" s="35" t="s">
        <v>2693</v>
      </c>
      <c r="M655" s="27" t="s">
        <v>3342</v>
      </c>
      <c r="N655" s="27" t="s">
        <v>3343</v>
      </c>
      <c r="O655" s="59" t="s">
        <v>2696</v>
      </c>
      <c r="P655" s="57" t="s">
        <v>37</v>
      </c>
      <c r="Q655" s="30" t="s">
        <v>901</v>
      </c>
      <c r="R655" s="30" t="s">
        <v>901</v>
      </c>
      <c r="S655" s="30" t="s">
        <v>3344</v>
      </c>
      <c r="T655" s="30" t="s">
        <v>2481</v>
      </c>
      <c r="U655" s="31"/>
      <c r="V655" s="31" t="s">
        <v>41</v>
      </c>
      <c r="W655" s="32" t="s">
        <v>3340</v>
      </c>
      <c r="X655" s="32" t="s">
        <v>3341</v>
      </c>
    </row>
    <row r="656" spans="1:24" ht="270" customHeight="1">
      <c r="A656" s="40" t="s">
        <v>3345</v>
      </c>
      <c r="B656" s="27" t="s">
        <v>3346</v>
      </c>
      <c r="C656" s="27" t="s">
        <v>3347</v>
      </c>
      <c r="D656" s="27" t="s">
        <v>3348</v>
      </c>
      <c r="E656" s="27" t="s">
        <v>442</v>
      </c>
      <c r="F656" s="17">
        <v>12.6</v>
      </c>
      <c r="G656" s="36" t="s">
        <v>3349</v>
      </c>
      <c r="H656" s="16" t="s">
        <v>91</v>
      </c>
      <c r="I656" s="16" t="s">
        <v>3350</v>
      </c>
      <c r="J656" s="28">
        <v>2000</v>
      </c>
      <c r="K656" s="29">
        <v>50</v>
      </c>
      <c r="L656" s="35" t="s">
        <v>2893</v>
      </c>
      <c r="M656" s="27" t="s">
        <v>3351</v>
      </c>
      <c r="N656" s="27" t="s">
        <v>3352</v>
      </c>
      <c r="O656" s="59" t="s">
        <v>3353</v>
      </c>
      <c r="P656" s="57" t="s">
        <v>37</v>
      </c>
      <c r="Q656" s="30" t="s">
        <v>448</v>
      </c>
      <c r="R656" s="30" t="s">
        <v>448</v>
      </c>
      <c r="S656" s="30" t="s">
        <v>3354</v>
      </c>
      <c r="T656" s="30" t="s">
        <v>3355</v>
      </c>
      <c r="U656" s="31"/>
      <c r="V656" s="31" t="s">
        <v>41</v>
      </c>
      <c r="W656" s="32" t="s">
        <v>3347</v>
      </c>
      <c r="X656" s="32" t="s">
        <v>3348</v>
      </c>
    </row>
    <row r="657" spans="1:24" ht="180" customHeight="1">
      <c r="A657" s="40" t="s">
        <v>3356</v>
      </c>
      <c r="B657" s="27" t="s">
        <v>3357</v>
      </c>
      <c r="C657" s="27" t="s">
        <v>3358</v>
      </c>
      <c r="D657" s="27" t="s">
        <v>3359</v>
      </c>
      <c r="E657" s="27" t="s">
        <v>894</v>
      </c>
      <c r="F657" s="17">
        <v>6</v>
      </c>
      <c r="G657" s="36" t="s">
        <v>777</v>
      </c>
      <c r="H657" s="16" t="s">
        <v>31</v>
      </c>
      <c r="I657" s="16" t="s">
        <v>3360</v>
      </c>
      <c r="J657" s="28">
        <v>6000</v>
      </c>
      <c r="K657" s="29">
        <v>120</v>
      </c>
      <c r="L657" s="35" t="s">
        <v>3361</v>
      </c>
      <c r="M657" s="27" t="s">
        <v>3362</v>
      </c>
      <c r="N657" s="27" t="s">
        <v>3363</v>
      </c>
      <c r="O657" s="59" t="s">
        <v>3364</v>
      </c>
      <c r="P657" s="57" t="s">
        <v>37</v>
      </c>
      <c r="Q657" s="30" t="s">
        <v>901</v>
      </c>
      <c r="R657" s="30" t="s">
        <v>901</v>
      </c>
      <c r="S657" s="30" t="s">
        <v>3365</v>
      </c>
      <c r="T657" s="30" t="s">
        <v>3355</v>
      </c>
      <c r="U657" s="31"/>
      <c r="V657" s="31" t="s">
        <v>41</v>
      </c>
      <c r="W657" s="32" t="s">
        <v>3358</v>
      </c>
      <c r="X657" s="32" t="s">
        <v>3359</v>
      </c>
    </row>
    <row r="658" spans="1:24" ht="180" customHeight="1">
      <c r="A658" s="40" t="s">
        <v>3356</v>
      </c>
      <c r="B658" s="27" t="s">
        <v>3366</v>
      </c>
      <c r="C658" s="27" t="s">
        <v>3367</v>
      </c>
      <c r="D658" s="27" t="s">
        <v>3368</v>
      </c>
      <c r="E658" s="27" t="s">
        <v>894</v>
      </c>
      <c r="F658" s="17">
        <v>6</v>
      </c>
      <c r="G658" s="36" t="s">
        <v>333</v>
      </c>
      <c r="H658" s="16" t="s">
        <v>31</v>
      </c>
      <c r="I658" s="16" t="s">
        <v>3360</v>
      </c>
      <c r="J658" s="28">
        <v>6000</v>
      </c>
      <c r="K658" s="29">
        <v>120</v>
      </c>
      <c r="L658" s="35" t="s">
        <v>3361</v>
      </c>
      <c r="M658" s="27" t="s">
        <v>3369</v>
      </c>
      <c r="N658" s="27" t="s">
        <v>3363</v>
      </c>
      <c r="O658" s="59" t="s">
        <v>3364</v>
      </c>
      <c r="P658" s="57" t="s">
        <v>37</v>
      </c>
      <c r="Q658" s="30" t="s">
        <v>901</v>
      </c>
      <c r="R658" s="30" t="s">
        <v>901</v>
      </c>
      <c r="S658" s="30" t="s">
        <v>3365</v>
      </c>
      <c r="T658" s="30" t="s">
        <v>3355</v>
      </c>
      <c r="U658" s="31"/>
      <c r="V658" s="31" t="s">
        <v>41</v>
      </c>
      <c r="W658" s="32" t="s">
        <v>3367</v>
      </c>
      <c r="X658" s="32" t="s">
        <v>3368</v>
      </c>
    </row>
    <row r="659" spans="1:24" ht="150" customHeight="1">
      <c r="A659" s="40" t="s">
        <v>3356</v>
      </c>
      <c r="B659" s="27" t="s">
        <v>3370</v>
      </c>
      <c r="C659" s="27" t="s">
        <v>3371</v>
      </c>
      <c r="D659" s="27" t="s">
        <v>3372</v>
      </c>
      <c r="E659" s="27" t="s">
        <v>894</v>
      </c>
      <c r="F659" s="17">
        <v>6</v>
      </c>
      <c r="G659" s="36" t="s">
        <v>972</v>
      </c>
      <c r="H659" s="16" t="s">
        <v>31</v>
      </c>
      <c r="I659" s="16" t="s">
        <v>3360</v>
      </c>
      <c r="J659" s="28">
        <v>6000</v>
      </c>
      <c r="K659" s="29">
        <v>120</v>
      </c>
      <c r="L659" s="35" t="s">
        <v>3361</v>
      </c>
      <c r="M659" s="27" t="s">
        <v>3373</v>
      </c>
      <c r="N659" s="27" t="s">
        <v>3363</v>
      </c>
      <c r="O659" s="59" t="s">
        <v>3364</v>
      </c>
      <c r="P659" s="57" t="s">
        <v>37</v>
      </c>
      <c r="Q659" s="30" t="s">
        <v>901</v>
      </c>
      <c r="R659" s="30" t="s">
        <v>901</v>
      </c>
      <c r="S659" s="30" t="s">
        <v>3365</v>
      </c>
      <c r="T659" s="30" t="s">
        <v>3355</v>
      </c>
      <c r="U659" s="31"/>
      <c r="V659" s="31" t="s">
        <v>41</v>
      </c>
      <c r="W659" s="32" t="s">
        <v>3371</v>
      </c>
      <c r="X659" s="32" t="s">
        <v>3372</v>
      </c>
    </row>
    <row r="660" spans="1:24" ht="210" customHeight="1">
      <c r="A660" s="40" t="s">
        <v>3374</v>
      </c>
      <c r="B660" s="27" t="s">
        <v>3375</v>
      </c>
      <c r="C660" s="27" t="s">
        <v>3376</v>
      </c>
      <c r="D660" s="27" t="s">
        <v>3377</v>
      </c>
      <c r="E660" s="27" t="s">
        <v>2567</v>
      </c>
      <c r="F660" s="17">
        <v>6</v>
      </c>
      <c r="G660" s="36" t="s">
        <v>359</v>
      </c>
      <c r="H660" s="16" t="s">
        <v>31</v>
      </c>
      <c r="I660" s="16" t="s">
        <v>3378</v>
      </c>
      <c r="J660" s="28">
        <v>0</v>
      </c>
      <c r="K660" s="29">
        <v>60</v>
      </c>
      <c r="L660" s="35" t="s">
        <v>3379</v>
      </c>
      <c r="M660" s="27" t="s">
        <v>3380</v>
      </c>
      <c r="N660" s="27" t="s">
        <v>3381</v>
      </c>
      <c r="O660" s="93" t="s">
        <v>3382</v>
      </c>
      <c r="P660" s="57" t="s">
        <v>37</v>
      </c>
      <c r="Q660" s="30" t="s">
        <v>901</v>
      </c>
      <c r="R660" s="30" t="s">
        <v>901</v>
      </c>
      <c r="S660" s="30" t="s">
        <v>3383</v>
      </c>
      <c r="T660" s="30" t="s">
        <v>3355</v>
      </c>
      <c r="U660" s="31"/>
      <c r="V660" s="31" t="s">
        <v>716</v>
      </c>
      <c r="W660" s="32" t="s">
        <v>3376</v>
      </c>
      <c r="X660" s="32" t="s">
        <v>3377</v>
      </c>
    </row>
    <row r="661" spans="1:24" ht="150" customHeight="1">
      <c r="A661" s="40" t="s">
        <v>3374</v>
      </c>
      <c r="B661" s="27" t="s">
        <v>3384</v>
      </c>
      <c r="C661" s="27" t="s">
        <v>3385</v>
      </c>
      <c r="D661" s="27" t="s">
        <v>3386</v>
      </c>
      <c r="E661" s="27" t="s">
        <v>2567</v>
      </c>
      <c r="F661" s="17">
        <v>6</v>
      </c>
      <c r="G661" s="36" t="s">
        <v>396</v>
      </c>
      <c r="H661" s="16" t="s">
        <v>31</v>
      </c>
      <c r="I661" s="16" t="s">
        <v>3378</v>
      </c>
      <c r="J661" s="28">
        <v>0</v>
      </c>
      <c r="K661" s="29">
        <v>60</v>
      </c>
      <c r="L661" s="35" t="s">
        <v>3379</v>
      </c>
      <c r="M661" s="27" t="s">
        <v>3387</v>
      </c>
      <c r="N661" s="27" t="s">
        <v>3381</v>
      </c>
      <c r="O661" s="93" t="s">
        <v>3382</v>
      </c>
      <c r="P661" s="57" t="s">
        <v>37</v>
      </c>
      <c r="Q661" s="30" t="s">
        <v>901</v>
      </c>
      <c r="R661" s="30" t="s">
        <v>901</v>
      </c>
      <c r="S661" s="30" t="s">
        <v>3383</v>
      </c>
      <c r="T661" s="30" t="s">
        <v>3355</v>
      </c>
      <c r="U661" s="31"/>
      <c r="V661" s="31" t="s">
        <v>716</v>
      </c>
      <c r="W661" s="32" t="s">
        <v>3385</v>
      </c>
      <c r="X661" s="32" t="s">
        <v>3386</v>
      </c>
    </row>
    <row r="662" spans="1:24" ht="150" customHeight="1">
      <c r="A662" s="40" t="s">
        <v>3374</v>
      </c>
      <c r="B662" s="27" t="s">
        <v>3388</v>
      </c>
      <c r="C662" s="27" t="s">
        <v>3389</v>
      </c>
      <c r="D662" s="27" t="s">
        <v>3390</v>
      </c>
      <c r="E662" s="27" t="s">
        <v>2567</v>
      </c>
      <c r="F662" s="17">
        <v>6</v>
      </c>
      <c r="G662" s="36" t="s">
        <v>328</v>
      </c>
      <c r="H662" s="16" t="s">
        <v>31</v>
      </c>
      <c r="I662" s="16" t="s">
        <v>3378</v>
      </c>
      <c r="J662" s="28">
        <v>0</v>
      </c>
      <c r="K662" s="29">
        <v>60</v>
      </c>
      <c r="L662" s="35" t="s">
        <v>3379</v>
      </c>
      <c r="M662" s="27" t="s">
        <v>3391</v>
      </c>
      <c r="N662" s="27" t="s">
        <v>3381</v>
      </c>
      <c r="O662" s="93" t="s">
        <v>3382</v>
      </c>
      <c r="P662" s="57" t="s">
        <v>37</v>
      </c>
      <c r="Q662" s="30" t="s">
        <v>901</v>
      </c>
      <c r="R662" s="30" t="s">
        <v>901</v>
      </c>
      <c r="S662" s="30" t="s">
        <v>3383</v>
      </c>
      <c r="T662" s="30" t="s">
        <v>3355</v>
      </c>
      <c r="U662" s="31"/>
      <c r="V662" s="31" t="s">
        <v>716</v>
      </c>
      <c r="W662" s="32" t="s">
        <v>3389</v>
      </c>
      <c r="X662" s="32" t="s">
        <v>3390</v>
      </c>
    </row>
    <row r="663" spans="1:24" ht="195" customHeight="1">
      <c r="A663" s="40" t="s">
        <v>3374</v>
      </c>
      <c r="B663" s="27" t="s">
        <v>3392</v>
      </c>
      <c r="C663" s="27" t="s">
        <v>3393</v>
      </c>
      <c r="D663" s="27" t="s">
        <v>3394</v>
      </c>
      <c r="E663" s="27" t="s">
        <v>2567</v>
      </c>
      <c r="F663" s="17">
        <v>6</v>
      </c>
      <c r="G663" s="36" t="s">
        <v>775</v>
      </c>
      <c r="H663" s="16" t="s">
        <v>31</v>
      </c>
      <c r="I663" s="16" t="s">
        <v>3378</v>
      </c>
      <c r="J663" s="28">
        <v>0</v>
      </c>
      <c r="K663" s="29">
        <v>100</v>
      </c>
      <c r="L663" s="35" t="s">
        <v>3379</v>
      </c>
      <c r="M663" s="27" t="s">
        <v>3395</v>
      </c>
      <c r="N663" s="27" t="s">
        <v>3381</v>
      </c>
      <c r="O663" s="93" t="s">
        <v>3382</v>
      </c>
      <c r="P663" s="57" t="s">
        <v>37</v>
      </c>
      <c r="Q663" s="30" t="s">
        <v>901</v>
      </c>
      <c r="R663" s="30" t="s">
        <v>901</v>
      </c>
      <c r="S663" s="30" t="s">
        <v>3383</v>
      </c>
      <c r="T663" s="30" t="s">
        <v>3355</v>
      </c>
      <c r="U663" s="31"/>
      <c r="V663" s="31" t="s">
        <v>716</v>
      </c>
      <c r="W663" s="32" t="s">
        <v>3393</v>
      </c>
      <c r="X663" s="32" t="s">
        <v>3394</v>
      </c>
    </row>
    <row r="664" spans="1:24" ht="195" customHeight="1">
      <c r="A664" s="40" t="s">
        <v>3374</v>
      </c>
      <c r="B664" s="27" t="s">
        <v>3396</v>
      </c>
      <c r="C664" s="27" t="s">
        <v>3397</v>
      </c>
      <c r="D664" s="27" t="s">
        <v>3398</v>
      </c>
      <c r="E664" s="27" t="s">
        <v>2567</v>
      </c>
      <c r="F664" s="17">
        <v>6</v>
      </c>
      <c r="G664" s="36" t="s">
        <v>243</v>
      </c>
      <c r="H664" s="16" t="s">
        <v>31</v>
      </c>
      <c r="I664" s="16" t="s">
        <v>3378</v>
      </c>
      <c r="J664" s="28">
        <v>0</v>
      </c>
      <c r="K664" s="29">
        <v>60</v>
      </c>
      <c r="L664" s="35" t="s">
        <v>3379</v>
      </c>
      <c r="M664" s="27" t="s">
        <v>3399</v>
      </c>
      <c r="N664" s="27" t="s">
        <v>3381</v>
      </c>
      <c r="O664" s="93" t="s">
        <v>3382</v>
      </c>
      <c r="P664" s="57" t="s">
        <v>37</v>
      </c>
      <c r="Q664" s="30" t="s">
        <v>901</v>
      </c>
      <c r="R664" s="30" t="s">
        <v>901</v>
      </c>
      <c r="S664" s="30" t="s">
        <v>3383</v>
      </c>
      <c r="T664" s="30" t="s">
        <v>3355</v>
      </c>
      <c r="U664" s="31"/>
      <c r="V664" s="31" t="s">
        <v>716</v>
      </c>
      <c r="W664" s="32" t="s">
        <v>3397</v>
      </c>
      <c r="X664" s="32" t="s">
        <v>3398</v>
      </c>
    </row>
    <row r="665" spans="1:24" ht="195" customHeight="1">
      <c r="A665" s="40" t="s">
        <v>3400</v>
      </c>
      <c r="B665" s="27" t="s">
        <v>3401</v>
      </c>
      <c r="C665" s="27" t="s">
        <v>3402</v>
      </c>
      <c r="D665" s="27" t="s">
        <v>3403</v>
      </c>
      <c r="E665" s="27" t="s">
        <v>3404</v>
      </c>
      <c r="F665" s="17">
        <v>18</v>
      </c>
      <c r="G665" s="36" t="s">
        <v>3405</v>
      </c>
      <c r="H665" s="16" t="s">
        <v>31</v>
      </c>
      <c r="I665" s="16" t="s">
        <v>162</v>
      </c>
      <c r="J665" s="28">
        <v>23430</v>
      </c>
      <c r="K665" s="29">
        <v>35</v>
      </c>
      <c r="L665" s="35" t="s">
        <v>3406</v>
      </c>
      <c r="M665" s="27" t="s">
        <v>3407</v>
      </c>
      <c r="N665" s="27" t="s">
        <v>3408</v>
      </c>
      <c r="O665" s="59" t="s">
        <v>3409</v>
      </c>
      <c r="P665" s="57" t="s">
        <v>37</v>
      </c>
      <c r="Q665" s="30" t="s">
        <v>448</v>
      </c>
      <c r="R665" s="30" t="s">
        <v>2479</v>
      </c>
      <c r="S665" s="30" t="s">
        <v>3410</v>
      </c>
      <c r="T665" s="30" t="s">
        <v>3411</v>
      </c>
      <c r="U665" s="31"/>
      <c r="V665" s="31" t="s">
        <v>1710</v>
      </c>
      <c r="W665" s="32" t="s">
        <v>3402</v>
      </c>
      <c r="X665" s="32" t="s">
        <v>3403</v>
      </c>
    </row>
    <row r="666" spans="1:24" ht="195" customHeight="1">
      <c r="A666" s="40" t="s">
        <v>3400</v>
      </c>
      <c r="B666" s="27" t="s">
        <v>3412</v>
      </c>
      <c r="C666" s="27" t="s">
        <v>3413</v>
      </c>
      <c r="D666" s="27" t="s">
        <v>3414</v>
      </c>
      <c r="E666" s="27" t="s">
        <v>3415</v>
      </c>
      <c r="F666" s="17">
        <v>18</v>
      </c>
      <c r="G666" s="36" t="s">
        <v>3106</v>
      </c>
      <c r="H666" s="16" t="s">
        <v>31</v>
      </c>
      <c r="I666" s="16" t="s">
        <v>162</v>
      </c>
      <c r="J666" s="28">
        <v>22700</v>
      </c>
      <c r="K666" s="29">
        <v>35</v>
      </c>
      <c r="L666" s="35" t="s">
        <v>3416</v>
      </c>
      <c r="M666" s="27" t="s">
        <v>3417</v>
      </c>
      <c r="N666" s="27" t="s">
        <v>3408</v>
      </c>
      <c r="O666" s="59" t="s">
        <v>3409</v>
      </c>
      <c r="P666" s="57" t="s">
        <v>37</v>
      </c>
      <c r="Q666" s="30" t="s">
        <v>901</v>
      </c>
      <c r="R666" s="30" t="s">
        <v>2479</v>
      </c>
      <c r="S666" s="30" t="s">
        <v>3410</v>
      </c>
      <c r="T666" s="30" t="s">
        <v>3411</v>
      </c>
      <c r="U666" s="31"/>
      <c r="V666" s="31" t="s">
        <v>1710</v>
      </c>
      <c r="W666" s="32" t="s">
        <v>3413</v>
      </c>
      <c r="X666" s="32" t="s">
        <v>3414</v>
      </c>
    </row>
    <row r="667" spans="1:24" ht="195" customHeight="1">
      <c r="A667" s="40" t="s">
        <v>3400</v>
      </c>
      <c r="B667" s="27" t="s">
        <v>3418</v>
      </c>
      <c r="C667" s="27" t="s">
        <v>3419</v>
      </c>
      <c r="D667" s="27" t="s">
        <v>3420</v>
      </c>
      <c r="E667" s="27" t="s">
        <v>3421</v>
      </c>
      <c r="F667" s="17">
        <v>18</v>
      </c>
      <c r="G667" s="36" t="s">
        <v>2519</v>
      </c>
      <c r="H667" s="16" t="s">
        <v>31</v>
      </c>
      <c r="I667" s="16" t="s">
        <v>3422</v>
      </c>
      <c r="J667" s="28">
        <v>23500</v>
      </c>
      <c r="K667" s="29">
        <v>24</v>
      </c>
      <c r="L667" s="35" t="s">
        <v>3423</v>
      </c>
      <c r="M667" s="27" t="s">
        <v>3424</v>
      </c>
      <c r="N667" s="27" t="s">
        <v>3408</v>
      </c>
      <c r="O667" s="59" t="s">
        <v>3409</v>
      </c>
      <c r="P667" s="57" t="s">
        <v>37</v>
      </c>
      <c r="Q667" s="30" t="s">
        <v>1359</v>
      </c>
      <c r="R667" s="30" t="s">
        <v>2479</v>
      </c>
      <c r="S667" s="30" t="s">
        <v>3410</v>
      </c>
      <c r="T667" s="30" t="s">
        <v>3411</v>
      </c>
      <c r="U667" s="31"/>
      <c r="V667" s="31" t="s">
        <v>41</v>
      </c>
      <c r="W667" s="32" t="s">
        <v>3419</v>
      </c>
      <c r="X667" s="32" t="s">
        <v>3420</v>
      </c>
    </row>
    <row r="668" spans="1:24" ht="210" customHeight="1">
      <c r="A668" s="80" t="s">
        <v>3425</v>
      </c>
      <c r="B668" s="81" t="s">
        <v>3426</v>
      </c>
      <c r="C668" s="81" t="s">
        <v>3427</v>
      </c>
      <c r="D668" s="81" t="s">
        <v>3428</v>
      </c>
      <c r="E668" s="81" t="s">
        <v>1737</v>
      </c>
      <c r="F668" s="82">
        <v>6</v>
      </c>
      <c r="G668" s="83" t="s">
        <v>3429</v>
      </c>
      <c r="H668" s="84" t="s">
        <v>31</v>
      </c>
      <c r="I668" s="84" t="s">
        <v>624</v>
      </c>
      <c r="J668" s="85">
        <v>6000</v>
      </c>
      <c r="K668" s="86">
        <v>100</v>
      </c>
      <c r="L668" s="87" t="s">
        <v>3430</v>
      </c>
      <c r="M668" s="81" t="s">
        <v>3431</v>
      </c>
      <c r="N668" s="81" t="s">
        <v>3432</v>
      </c>
      <c r="O668" s="88" t="s">
        <v>3433</v>
      </c>
      <c r="P668" s="89" t="s">
        <v>37</v>
      </c>
      <c r="Q668" s="90" t="s">
        <v>1708</v>
      </c>
      <c r="R668" s="90" t="s">
        <v>2479</v>
      </c>
      <c r="S668" s="90" t="s">
        <v>3434</v>
      </c>
      <c r="T668" s="90" t="s">
        <v>3435</v>
      </c>
      <c r="U668" s="91">
        <v>1</v>
      </c>
      <c r="V668" s="91" t="s">
        <v>41</v>
      </c>
      <c r="W668" s="92" t="s">
        <v>3427</v>
      </c>
      <c r="X668" s="92" t="s">
        <v>3428</v>
      </c>
    </row>
    <row r="669" spans="1:24" ht="135" customHeight="1">
      <c r="A669" s="40" t="s">
        <v>3425</v>
      </c>
      <c r="B669" s="27" t="s">
        <v>3426</v>
      </c>
      <c r="C669" s="27" t="s">
        <v>3436</v>
      </c>
      <c r="D669" s="27" t="s">
        <v>3437</v>
      </c>
      <c r="E669" s="27" t="s">
        <v>3438</v>
      </c>
      <c r="F669" s="17">
        <v>6</v>
      </c>
      <c r="G669" s="36" t="s">
        <v>1167</v>
      </c>
      <c r="H669" s="16" t="s">
        <v>31</v>
      </c>
      <c r="I669" s="16" t="s">
        <v>624</v>
      </c>
      <c r="J669" s="28">
        <v>6000</v>
      </c>
      <c r="K669" s="29">
        <v>50</v>
      </c>
      <c r="L669" s="35" t="s">
        <v>3439</v>
      </c>
      <c r="M669" s="27" t="s">
        <v>3440</v>
      </c>
      <c r="N669" s="27" t="s">
        <v>3432</v>
      </c>
      <c r="O669" s="59" t="s">
        <v>3433</v>
      </c>
      <c r="P669" s="57" t="s">
        <v>37</v>
      </c>
      <c r="Q669" s="30" t="s">
        <v>1708</v>
      </c>
      <c r="R669" s="30" t="s">
        <v>2479</v>
      </c>
      <c r="S669" s="30" t="s">
        <v>3434</v>
      </c>
      <c r="T669" s="30" t="s">
        <v>3435</v>
      </c>
      <c r="U669" s="31"/>
      <c r="V669" s="31" t="s">
        <v>3441</v>
      </c>
      <c r="W669" s="32" t="s">
        <v>3436</v>
      </c>
      <c r="X669" s="32" t="s">
        <v>3437</v>
      </c>
    </row>
    <row r="670" spans="1:24" ht="120" customHeight="1">
      <c r="A670" s="40" t="s">
        <v>3425</v>
      </c>
      <c r="B670" s="27" t="s">
        <v>3442</v>
      </c>
      <c r="C670" s="27" t="s">
        <v>3443</v>
      </c>
      <c r="D670" s="27" t="s">
        <v>3444</v>
      </c>
      <c r="E670" s="27" t="s">
        <v>1392</v>
      </c>
      <c r="F670" s="17">
        <v>6</v>
      </c>
      <c r="G670" s="36" t="s">
        <v>192</v>
      </c>
      <c r="H670" s="16" t="s">
        <v>31</v>
      </c>
      <c r="I670" s="16" t="s">
        <v>624</v>
      </c>
      <c r="J670" s="28">
        <v>9000</v>
      </c>
      <c r="K670" s="29">
        <v>100</v>
      </c>
      <c r="L670" s="35" t="s">
        <v>3445</v>
      </c>
      <c r="M670" s="27" t="s">
        <v>3446</v>
      </c>
      <c r="N670" s="27" t="s">
        <v>3432</v>
      </c>
      <c r="O670" s="59" t="s">
        <v>3433</v>
      </c>
      <c r="P670" s="57" t="s">
        <v>37</v>
      </c>
      <c r="Q670" s="30" t="s">
        <v>1359</v>
      </c>
      <c r="R670" s="30" t="s">
        <v>2479</v>
      </c>
      <c r="S670" s="30" t="s">
        <v>3434</v>
      </c>
      <c r="T670" s="30" t="s">
        <v>3435</v>
      </c>
      <c r="U670" s="31"/>
      <c r="V670" s="31" t="s">
        <v>3441</v>
      </c>
      <c r="W670" s="32" t="s">
        <v>3443</v>
      </c>
      <c r="X670" s="32" t="s">
        <v>3444</v>
      </c>
    </row>
    <row r="671" spans="1:24" ht="120" customHeight="1">
      <c r="A671" s="40" t="s">
        <v>3425</v>
      </c>
      <c r="B671" s="27" t="s">
        <v>3442</v>
      </c>
      <c r="C671" s="27" t="s">
        <v>3447</v>
      </c>
      <c r="D671" s="27" t="s">
        <v>3437</v>
      </c>
      <c r="E671" s="27" t="s">
        <v>3438</v>
      </c>
      <c r="F671" s="17">
        <v>6</v>
      </c>
      <c r="G671" s="36" t="s">
        <v>1167</v>
      </c>
      <c r="H671" s="16" t="s">
        <v>31</v>
      </c>
      <c r="I671" s="16" t="s">
        <v>624</v>
      </c>
      <c r="J671" s="28">
        <v>6000</v>
      </c>
      <c r="K671" s="29">
        <v>50</v>
      </c>
      <c r="L671" s="35" t="s">
        <v>3439</v>
      </c>
      <c r="M671" s="27" t="s">
        <v>3448</v>
      </c>
      <c r="N671" s="27" t="s">
        <v>3432</v>
      </c>
      <c r="O671" s="59" t="s">
        <v>3433</v>
      </c>
      <c r="P671" s="57" t="s">
        <v>37</v>
      </c>
      <c r="Q671" s="30" t="s">
        <v>1708</v>
      </c>
      <c r="R671" s="30" t="s">
        <v>2479</v>
      </c>
      <c r="S671" s="30" t="s">
        <v>3434</v>
      </c>
      <c r="T671" s="30" t="s">
        <v>3435</v>
      </c>
      <c r="U671" s="31"/>
      <c r="V671" s="31" t="s">
        <v>2035</v>
      </c>
      <c r="W671" s="32" t="s">
        <v>3447</v>
      </c>
      <c r="X671" s="32" t="s">
        <v>3437</v>
      </c>
    </row>
    <row r="672" spans="1:24" ht="150" customHeight="1">
      <c r="A672" s="40" t="s">
        <v>3449</v>
      </c>
      <c r="B672" s="27" t="s">
        <v>3450</v>
      </c>
      <c r="C672" s="27" t="s">
        <v>3451</v>
      </c>
      <c r="D672" s="27" t="s">
        <v>3452</v>
      </c>
      <c r="E672" s="27" t="s">
        <v>1392</v>
      </c>
      <c r="F672" s="17">
        <v>6</v>
      </c>
      <c r="G672" s="36" t="s">
        <v>633</v>
      </c>
      <c r="H672" s="16" t="s">
        <v>31</v>
      </c>
      <c r="I672" s="16" t="s">
        <v>3453</v>
      </c>
      <c r="J672" s="28">
        <v>2000</v>
      </c>
      <c r="K672" s="29">
        <v>80</v>
      </c>
      <c r="L672" s="35" t="s">
        <v>3454</v>
      </c>
      <c r="M672" s="27" t="s">
        <v>3455</v>
      </c>
      <c r="N672" s="27" t="s">
        <v>3456</v>
      </c>
      <c r="O672" s="59" t="s">
        <v>3457</v>
      </c>
      <c r="P672" s="57" t="s">
        <v>37</v>
      </c>
      <c r="Q672" s="30" t="s">
        <v>1359</v>
      </c>
      <c r="R672" s="30" t="s">
        <v>2479</v>
      </c>
      <c r="S672" s="30" t="s">
        <v>3458</v>
      </c>
      <c r="T672" s="30" t="s">
        <v>3435</v>
      </c>
      <c r="U672" s="31"/>
      <c r="V672" s="31" t="s">
        <v>41</v>
      </c>
      <c r="W672" s="32" t="s">
        <v>3451</v>
      </c>
      <c r="X672" s="32" t="s">
        <v>3452</v>
      </c>
    </row>
    <row r="673" spans="1:24" ht="195" customHeight="1">
      <c r="A673" s="40" t="s">
        <v>3459</v>
      </c>
      <c r="B673" s="27" t="s">
        <v>3460</v>
      </c>
      <c r="C673" s="27" t="s">
        <v>3461</v>
      </c>
      <c r="D673" s="27" t="s">
        <v>3462</v>
      </c>
      <c r="E673" s="27" t="s">
        <v>29</v>
      </c>
      <c r="F673" s="17">
        <v>6</v>
      </c>
      <c r="G673" s="36" t="s">
        <v>2473</v>
      </c>
      <c r="H673" s="16" t="s">
        <v>31</v>
      </c>
      <c r="I673" s="16" t="s">
        <v>3463</v>
      </c>
      <c r="J673" s="28">
        <v>6000</v>
      </c>
      <c r="K673" s="29">
        <v>20</v>
      </c>
      <c r="L673" s="35" t="s">
        <v>3464</v>
      </c>
      <c r="M673" s="27" t="s">
        <v>3465</v>
      </c>
      <c r="N673" s="27" t="s">
        <v>3466</v>
      </c>
      <c r="O673" s="59" t="s">
        <v>3467</v>
      </c>
      <c r="P673" s="57" t="s">
        <v>37</v>
      </c>
      <c r="Q673" s="30" t="s">
        <v>38</v>
      </c>
      <c r="R673" s="30" t="s">
        <v>2479</v>
      </c>
      <c r="S673" s="30" t="s">
        <v>3468</v>
      </c>
      <c r="T673" s="30" t="s">
        <v>3435</v>
      </c>
      <c r="U673" s="31"/>
      <c r="V673" s="31" t="s">
        <v>1710</v>
      </c>
      <c r="W673" s="32" t="s">
        <v>3461</v>
      </c>
      <c r="X673" s="32" t="s">
        <v>3462</v>
      </c>
    </row>
    <row r="674" spans="1:24" ht="180" customHeight="1">
      <c r="A674" s="40" t="s">
        <v>3469</v>
      </c>
      <c r="B674" s="27" t="s">
        <v>3470</v>
      </c>
      <c r="C674" s="27" t="s">
        <v>3471</v>
      </c>
      <c r="D674" s="27" t="s">
        <v>3472</v>
      </c>
      <c r="E674" s="27" t="s">
        <v>3415</v>
      </c>
      <c r="F674" s="17">
        <v>18</v>
      </c>
      <c r="G674" s="36" t="s">
        <v>3473</v>
      </c>
      <c r="H674" s="16" t="s">
        <v>31</v>
      </c>
      <c r="I674" s="16" t="s">
        <v>3474</v>
      </c>
      <c r="J674" s="28">
        <v>24000</v>
      </c>
      <c r="K674" s="29">
        <v>30</v>
      </c>
      <c r="L674" s="35" t="s">
        <v>3475</v>
      </c>
      <c r="M674" s="27" t="s">
        <v>3476</v>
      </c>
      <c r="N674" s="27" t="s">
        <v>3477</v>
      </c>
      <c r="O674" s="59" t="s">
        <v>3478</v>
      </c>
      <c r="P674" s="57" t="s">
        <v>3331</v>
      </c>
      <c r="Q674" s="30" t="s">
        <v>901</v>
      </c>
      <c r="R674" s="30" t="s">
        <v>2479</v>
      </c>
      <c r="S674" s="30" t="s">
        <v>3479</v>
      </c>
      <c r="T674" s="30" t="s">
        <v>3435</v>
      </c>
      <c r="U674" s="31"/>
      <c r="V674" s="31" t="s">
        <v>2515</v>
      </c>
      <c r="W674" s="32" t="s">
        <v>3471</v>
      </c>
      <c r="X674" s="32" t="s">
        <v>3472</v>
      </c>
    </row>
    <row r="675" spans="1:24" ht="270" customHeight="1">
      <c r="A675" s="40" t="s">
        <v>3480</v>
      </c>
      <c r="B675" s="27" t="s">
        <v>3481</v>
      </c>
      <c r="C675" s="27" t="s">
        <v>3482</v>
      </c>
      <c r="D675" s="27" t="s">
        <v>3483</v>
      </c>
      <c r="E675" s="27" t="s">
        <v>3484</v>
      </c>
      <c r="F675" s="17">
        <v>12</v>
      </c>
      <c r="G675" s="36" t="s">
        <v>3485</v>
      </c>
      <c r="H675" s="16" t="s">
        <v>31</v>
      </c>
      <c r="I675" s="16" t="s">
        <v>3486</v>
      </c>
      <c r="J675" s="28">
        <v>12000</v>
      </c>
      <c r="K675" s="29">
        <v>60</v>
      </c>
      <c r="L675" s="35" t="s">
        <v>3487</v>
      </c>
      <c r="M675" s="27" t="s">
        <v>3488</v>
      </c>
      <c r="N675" s="27" t="s">
        <v>3489</v>
      </c>
      <c r="O675" s="59" t="s">
        <v>3490</v>
      </c>
      <c r="P675" s="57" t="s">
        <v>3331</v>
      </c>
      <c r="Q675" s="30" t="s">
        <v>38</v>
      </c>
      <c r="R675" s="30" t="s">
        <v>2479</v>
      </c>
      <c r="S675" s="30" t="s">
        <v>3491</v>
      </c>
      <c r="T675" s="30" t="s">
        <v>3435</v>
      </c>
      <c r="U675" s="31"/>
      <c r="V675" s="31" t="s">
        <v>2515</v>
      </c>
      <c r="W675" s="32" t="s">
        <v>3482</v>
      </c>
      <c r="X675" s="32" t="s">
        <v>3483</v>
      </c>
    </row>
    <row r="676" spans="1:24" ht="255" customHeight="1">
      <c r="A676" s="40" t="s">
        <v>3480</v>
      </c>
      <c r="B676" s="27" t="s">
        <v>3492</v>
      </c>
      <c r="C676" s="27" t="s">
        <v>3493</v>
      </c>
      <c r="D676" s="27" t="s">
        <v>3483</v>
      </c>
      <c r="E676" s="27" t="s">
        <v>3484</v>
      </c>
      <c r="F676" s="17">
        <v>6</v>
      </c>
      <c r="G676" s="36" t="s">
        <v>3485</v>
      </c>
      <c r="H676" s="16" t="s">
        <v>31</v>
      </c>
      <c r="I676" s="16" t="s">
        <v>3486</v>
      </c>
      <c r="J676" s="28">
        <v>6000</v>
      </c>
      <c r="K676" s="29">
        <v>60</v>
      </c>
      <c r="L676" s="35" t="s">
        <v>3487</v>
      </c>
      <c r="M676" s="27" t="s">
        <v>3494</v>
      </c>
      <c r="N676" s="27" t="s">
        <v>3489</v>
      </c>
      <c r="O676" s="59" t="s">
        <v>3490</v>
      </c>
      <c r="P676" s="57" t="s">
        <v>3331</v>
      </c>
      <c r="Q676" s="30" t="s">
        <v>38</v>
      </c>
      <c r="R676" s="30" t="s">
        <v>2479</v>
      </c>
      <c r="S676" s="30" t="s">
        <v>3491</v>
      </c>
      <c r="T676" s="30" t="s">
        <v>3435</v>
      </c>
      <c r="U676" s="31"/>
      <c r="V676" s="31" t="s">
        <v>2515</v>
      </c>
      <c r="W676" s="32" t="s">
        <v>3493</v>
      </c>
      <c r="X676" s="32" t="s">
        <v>3483</v>
      </c>
    </row>
    <row r="677" spans="1:24" ht="270" customHeight="1">
      <c r="A677" s="40" t="s">
        <v>3480</v>
      </c>
      <c r="B677" s="27" t="s">
        <v>3481</v>
      </c>
      <c r="C677" s="27" t="s">
        <v>3482</v>
      </c>
      <c r="D677" s="27" t="s">
        <v>3483</v>
      </c>
      <c r="E677" s="27" t="s">
        <v>442</v>
      </c>
      <c r="F677" s="17">
        <v>12</v>
      </c>
      <c r="G677" s="36" t="s">
        <v>3485</v>
      </c>
      <c r="H677" s="16" t="s">
        <v>31</v>
      </c>
      <c r="I677" s="16" t="s">
        <v>3486</v>
      </c>
      <c r="J677" s="28">
        <v>12000</v>
      </c>
      <c r="K677" s="29">
        <v>60</v>
      </c>
      <c r="L677" s="35" t="s">
        <v>3487</v>
      </c>
      <c r="M677" s="27" t="s">
        <v>3495</v>
      </c>
      <c r="N677" s="27" t="s">
        <v>3489</v>
      </c>
      <c r="O677" s="59" t="s">
        <v>3490</v>
      </c>
      <c r="P677" s="57" t="s">
        <v>3331</v>
      </c>
      <c r="Q677" s="30" t="s">
        <v>448</v>
      </c>
      <c r="R677" s="30" t="s">
        <v>2479</v>
      </c>
      <c r="S677" s="30" t="s">
        <v>3491</v>
      </c>
      <c r="T677" s="30" t="s">
        <v>3435</v>
      </c>
      <c r="U677" s="31"/>
      <c r="V677" s="31" t="s">
        <v>2515</v>
      </c>
      <c r="W677" s="32" t="s">
        <v>3482</v>
      </c>
      <c r="X677" s="32" t="s">
        <v>3483</v>
      </c>
    </row>
    <row r="678" spans="1:24" ht="255" customHeight="1">
      <c r="A678" s="40" t="s">
        <v>3480</v>
      </c>
      <c r="B678" s="27" t="s">
        <v>3492</v>
      </c>
      <c r="C678" s="27" t="s">
        <v>3493</v>
      </c>
      <c r="D678" s="27" t="s">
        <v>3483</v>
      </c>
      <c r="E678" s="27" t="s">
        <v>442</v>
      </c>
      <c r="F678" s="17">
        <v>6</v>
      </c>
      <c r="G678" s="36" t="s">
        <v>3485</v>
      </c>
      <c r="H678" s="16" t="s">
        <v>31</v>
      </c>
      <c r="I678" s="16" t="s">
        <v>3486</v>
      </c>
      <c r="J678" s="28">
        <v>6000</v>
      </c>
      <c r="K678" s="29">
        <v>60</v>
      </c>
      <c r="L678" s="35" t="s">
        <v>3487</v>
      </c>
      <c r="M678" s="27" t="s">
        <v>3496</v>
      </c>
      <c r="N678" s="27" t="s">
        <v>3489</v>
      </c>
      <c r="O678" s="59" t="s">
        <v>3490</v>
      </c>
      <c r="P678" s="57" t="s">
        <v>3331</v>
      </c>
      <c r="Q678" s="30" t="s">
        <v>448</v>
      </c>
      <c r="R678" s="30" t="s">
        <v>2479</v>
      </c>
      <c r="S678" s="30" t="s">
        <v>3491</v>
      </c>
      <c r="T678" s="30" t="s">
        <v>3435</v>
      </c>
      <c r="U678" s="31"/>
      <c r="V678" s="31" t="s">
        <v>2515</v>
      </c>
      <c r="W678" s="32" t="s">
        <v>3493</v>
      </c>
      <c r="X678" s="32" t="s">
        <v>3483</v>
      </c>
    </row>
    <row r="679" spans="1:24" ht="270" customHeight="1">
      <c r="A679" s="40" t="s">
        <v>3480</v>
      </c>
      <c r="B679" s="27" t="s">
        <v>3481</v>
      </c>
      <c r="C679" s="27" t="s">
        <v>3482</v>
      </c>
      <c r="D679" s="27" t="s">
        <v>3483</v>
      </c>
      <c r="E679" s="27" t="s">
        <v>894</v>
      </c>
      <c r="F679" s="17">
        <v>12</v>
      </c>
      <c r="G679" s="36" t="s">
        <v>3485</v>
      </c>
      <c r="H679" s="16" t="s">
        <v>31</v>
      </c>
      <c r="I679" s="16" t="s">
        <v>3486</v>
      </c>
      <c r="J679" s="28">
        <v>12000</v>
      </c>
      <c r="K679" s="29">
        <v>60</v>
      </c>
      <c r="L679" s="35" t="s">
        <v>3487</v>
      </c>
      <c r="M679" s="27" t="s">
        <v>3497</v>
      </c>
      <c r="N679" s="27" t="s">
        <v>3489</v>
      </c>
      <c r="O679" s="59" t="s">
        <v>3490</v>
      </c>
      <c r="P679" s="57" t="s">
        <v>3331</v>
      </c>
      <c r="Q679" s="30" t="s">
        <v>901</v>
      </c>
      <c r="R679" s="30" t="s">
        <v>2479</v>
      </c>
      <c r="S679" s="30" t="s">
        <v>3491</v>
      </c>
      <c r="T679" s="30" t="s">
        <v>3435</v>
      </c>
      <c r="U679" s="31"/>
      <c r="V679" s="31" t="s">
        <v>2515</v>
      </c>
      <c r="W679" s="32" t="s">
        <v>3482</v>
      </c>
      <c r="X679" s="32" t="s">
        <v>3483</v>
      </c>
    </row>
    <row r="680" spans="1:24" ht="255" customHeight="1">
      <c r="A680" s="40" t="s">
        <v>3480</v>
      </c>
      <c r="B680" s="27" t="s">
        <v>3492</v>
      </c>
      <c r="C680" s="27" t="s">
        <v>3493</v>
      </c>
      <c r="D680" s="27" t="s">
        <v>3483</v>
      </c>
      <c r="E680" s="27" t="s">
        <v>894</v>
      </c>
      <c r="F680" s="17">
        <v>6</v>
      </c>
      <c r="G680" s="36" t="s">
        <v>3485</v>
      </c>
      <c r="H680" s="16" t="s">
        <v>31</v>
      </c>
      <c r="I680" s="16" t="s">
        <v>3486</v>
      </c>
      <c r="J680" s="28">
        <v>6000</v>
      </c>
      <c r="K680" s="29">
        <v>60</v>
      </c>
      <c r="L680" s="35" t="s">
        <v>3487</v>
      </c>
      <c r="M680" s="27" t="s">
        <v>3498</v>
      </c>
      <c r="N680" s="27" t="s">
        <v>3489</v>
      </c>
      <c r="O680" s="59" t="s">
        <v>3490</v>
      </c>
      <c r="P680" s="57" t="s">
        <v>3331</v>
      </c>
      <c r="Q680" s="30" t="s">
        <v>901</v>
      </c>
      <c r="R680" s="30" t="s">
        <v>2479</v>
      </c>
      <c r="S680" s="30" t="s">
        <v>3491</v>
      </c>
      <c r="T680" s="30" t="s">
        <v>3435</v>
      </c>
      <c r="U680" s="31"/>
      <c r="V680" s="31" t="s">
        <v>2515</v>
      </c>
      <c r="W680" s="32" t="s">
        <v>3493</v>
      </c>
      <c r="X680" s="32" t="s">
        <v>3483</v>
      </c>
    </row>
    <row r="681" spans="1:24" ht="270" customHeight="1">
      <c r="A681" s="40" t="s">
        <v>3480</v>
      </c>
      <c r="B681" s="27" t="s">
        <v>3481</v>
      </c>
      <c r="C681" s="27" t="s">
        <v>3482</v>
      </c>
      <c r="D681" s="27" t="s">
        <v>3483</v>
      </c>
      <c r="E681" s="27" t="s">
        <v>1392</v>
      </c>
      <c r="F681" s="17">
        <v>12</v>
      </c>
      <c r="G681" s="36" t="s">
        <v>3485</v>
      </c>
      <c r="H681" s="16" t="s">
        <v>31</v>
      </c>
      <c r="I681" s="16" t="s">
        <v>3486</v>
      </c>
      <c r="J681" s="28">
        <v>12000</v>
      </c>
      <c r="K681" s="29">
        <v>60</v>
      </c>
      <c r="L681" s="35" t="s">
        <v>3487</v>
      </c>
      <c r="M681" s="27" t="s">
        <v>3499</v>
      </c>
      <c r="N681" s="27" t="s">
        <v>3489</v>
      </c>
      <c r="O681" s="59" t="s">
        <v>3490</v>
      </c>
      <c r="P681" s="57" t="s">
        <v>3331</v>
      </c>
      <c r="Q681" s="30" t="s">
        <v>1359</v>
      </c>
      <c r="R681" s="30" t="s">
        <v>2479</v>
      </c>
      <c r="S681" s="30" t="s">
        <v>3491</v>
      </c>
      <c r="T681" s="30" t="s">
        <v>3435</v>
      </c>
      <c r="U681" s="31"/>
      <c r="V681" s="31" t="s">
        <v>2515</v>
      </c>
      <c r="W681" s="32" t="s">
        <v>3482</v>
      </c>
      <c r="X681" s="32" t="s">
        <v>3483</v>
      </c>
    </row>
    <row r="682" spans="1:24" ht="255" customHeight="1">
      <c r="A682" s="40" t="s">
        <v>3480</v>
      </c>
      <c r="B682" s="27" t="s">
        <v>3492</v>
      </c>
      <c r="C682" s="27" t="s">
        <v>3493</v>
      </c>
      <c r="D682" s="27" t="s">
        <v>3483</v>
      </c>
      <c r="E682" s="27" t="s">
        <v>1392</v>
      </c>
      <c r="F682" s="17">
        <v>6</v>
      </c>
      <c r="G682" s="36" t="s">
        <v>3485</v>
      </c>
      <c r="H682" s="16" t="s">
        <v>31</v>
      </c>
      <c r="I682" s="16" t="s">
        <v>3486</v>
      </c>
      <c r="J682" s="28">
        <v>6000</v>
      </c>
      <c r="K682" s="29">
        <v>60</v>
      </c>
      <c r="L682" s="35" t="s">
        <v>3487</v>
      </c>
      <c r="M682" s="27" t="s">
        <v>3500</v>
      </c>
      <c r="N682" s="27" t="s">
        <v>3489</v>
      </c>
      <c r="O682" s="59" t="s">
        <v>3490</v>
      </c>
      <c r="P682" s="57" t="s">
        <v>3331</v>
      </c>
      <c r="Q682" s="30" t="s">
        <v>1359</v>
      </c>
      <c r="R682" s="30" t="s">
        <v>2479</v>
      </c>
      <c r="S682" s="30" t="s">
        <v>3491</v>
      </c>
      <c r="T682" s="30" t="s">
        <v>3435</v>
      </c>
      <c r="U682" s="31"/>
      <c r="V682" s="31" t="s">
        <v>2515</v>
      </c>
      <c r="W682" s="32" t="s">
        <v>3493</v>
      </c>
      <c r="X682" s="32" t="s">
        <v>3483</v>
      </c>
    </row>
    <row r="683" spans="1:24" ht="270" customHeight="1">
      <c r="A683" s="40" t="s">
        <v>3480</v>
      </c>
      <c r="B683" s="27" t="s">
        <v>3481</v>
      </c>
      <c r="C683" s="27" t="s">
        <v>3482</v>
      </c>
      <c r="D683" s="27" t="s">
        <v>3483</v>
      </c>
      <c r="E683" s="27" t="s">
        <v>1702</v>
      </c>
      <c r="F683" s="17">
        <v>12</v>
      </c>
      <c r="G683" s="36" t="s">
        <v>3485</v>
      </c>
      <c r="H683" s="16" t="s">
        <v>31</v>
      </c>
      <c r="I683" s="16" t="s">
        <v>3486</v>
      </c>
      <c r="J683" s="28">
        <v>12000</v>
      </c>
      <c r="K683" s="29">
        <v>60</v>
      </c>
      <c r="L683" s="35" t="s">
        <v>3487</v>
      </c>
      <c r="M683" s="27" t="s">
        <v>3501</v>
      </c>
      <c r="N683" s="27" t="s">
        <v>3489</v>
      </c>
      <c r="O683" s="59" t="s">
        <v>3490</v>
      </c>
      <c r="P683" s="57" t="s">
        <v>3331</v>
      </c>
      <c r="Q683" s="30" t="s">
        <v>1708</v>
      </c>
      <c r="R683" s="30" t="s">
        <v>2479</v>
      </c>
      <c r="S683" s="30" t="s">
        <v>3491</v>
      </c>
      <c r="T683" s="30" t="s">
        <v>3435</v>
      </c>
      <c r="U683" s="31"/>
      <c r="V683" s="31" t="s">
        <v>2515</v>
      </c>
      <c r="W683" s="32" t="s">
        <v>3482</v>
      </c>
      <c r="X683" s="32" t="s">
        <v>3483</v>
      </c>
    </row>
    <row r="684" spans="1:24" ht="255" customHeight="1">
      <c r="A684" s="40" t="s">
        <v>3480</v>
      </c>
      <c r="B684" s="27" t="s">
        <v>3492</v>
      </c>
      <c r="C684" s="27" t="s">
        <v>3493</v>
      </c>
      <c r="D684" s="27" t="s">
        <v>3483</v>
      </c>
      <c r="E684" s="27" t="s">
        <v>1702</v>
      </c>
      <c r="F684" s="17">
        <v>6</v>
      </c>
      <c r="G684" s="36" t="s">
        <v>3485</v>
      </c>
      <c r="H684" s="16" t="s">
        <v>31</v>
      </c>
      <c r="I684" s="16" t="s">
        <v>3486</v>
      </c>
      <c r="J684" s="28">
        <v>6000</v>
      </c>
      <c r="K684" s="29">
        <v>60</v>
      </c>
      <c r="L684" s="35" t="s">
        <v>3487</v>
      </c>
      <c r="M684" s="27" t="s">
        <v>3502</v>
      </c>
      <c r="N684" s="27" t="s">
        <v>3489</v>
      </c>
      <c r="O684" s="59" t="s">
        <v>3490</v>
      </c>
      <c r="P684" s="57" t="s">
        <v>3331</v>
      </c>
      <c r="Q684" s="30" t="s">
        <v>1708</v>
      </c>
      <c r="R684" s="30" t="s">
        <v>2479</v>
      </c>
      <c r="S684" s="30" t="s">
        <v>3491</v>
      </c>
      <c r="T684" s="30" t="s">
        <v>3435</v>
      </c>
      <c r="U684" s="31"/>
      <c r="V684" s="31" t="s">
        <v>2515</v>
      </c>
      <c r="W684" s="32" t="s">
        <v>3493</v>
      </c>
      <c r="X684" s="32" t="s">
        <v>3483</v>
      </c>
    </row>
    <row r="685" spans="1:24" ht="315" customHeight="1">
      <c r="A685" s="40" t="s">
        <v>3503</v>
      </c>
      <c r="B685" s="27" t="s">
        <v>3504</v>
      </c>
      <c r="C685" s="27" t="s">
        <v>3505</v>
      </c>
      <c r="D685" s="27" t="s">
        <v>3506</v>
      </c>
      <c r="E685" s="27" t="s">
        <v>1702</v>
      </c>
      <c r="F685" s="17">
        <v>30</v>
      </c>
      <c r="G685" s="36" t="s">
        <v>3507</v>
      </c>
      <c r="H685" s="16" t="s">
        <v>31</v>
      </c>
      <c r="I685" s="16" t="s">
        <v>3508</v>
      </c>
      <c r="J685" s="28">
        <v>15000</v>
      </c>
      <c r="K685" s="29">
        <v>30</v>
      </c>
      <c r="L685" s="35" t="s">
        <v>3509</v>
      </c>
      <c r="M685" s="27" t="s">
        <v>3510</v>
      </c>
      <c r="N685" s="27" t="s">
        <v>3511</v>
      </c>
      <c r="O685" s="59" t="s">
        <v>3512</v>
      </c>
      <c r="P685" s="57" t="s">
        <v>3331</v>
      </c>
      <c r="Q685" s="30" t="s">
        <v>1708</v>
      </c>
      <c r="R685" s="30" t="s">
        <v>2479</v>
      </c>
      <c r="S685" s="30" t="s">
        <v>3513</v>
      </c>
      <c r="T685" s="30" t="s">
        <v>3435</v>
      </c>
      <c r="U685" s="31"/>
      <c r="V685" s="31" t="s">
        <v>2833</v>
      </c>
      <c r="W685" s="32" t="s">
        <v>3505</v>
      </c>
      <c r="X685" s="32" t="s">
        <v>3506</v>
      </c>
    </row>
    <row r="686" spans="1:24" ht="315" customHeight="1">
      <c r="A686" s="40" t="s">
        <v>3503</v>
      </c>
      <c r="B686" s="27" t="s">
        <v>3504</v>
      </c>
      <c r="C686" s="27" t="s">
        <v>3505</v>
      </c>
      <c r="D686" s="27" t="s">
        <v>3506</v>
      </c>
      <c r="E686" s="27" t="s">
        <v>1353</v>
      </c>
      <c r="F686" s="17">
        <v>30</v>
      </c>
      <c r="G686" s="36" t="s">
        <v>3514</v>
      </c>
      <c r="H686" s="16" t="s">
        <v>31</v>
      </c>
      <c r="I686" s="16" t="s">
        <v>3508</v>
      </c>
      <c r="J686" s="28">
        <v>15000</v>
      </c>
      <c r="K686" s="29">
        <v>30</v>
      </c>
      <c r="L686" s="35" t="s">
        <v>3515</v>
      </c>
      <c r="M686" s="27" t="s">
        <v>3516</v>
      </c>
      <c r="N686" s="27" t="s">
        <v>3511</v>
      </c>
      <c r="O686" s="59" t="s">
        <v>3512</v>
      </c>
      <c r="P686" s="57" t="s">
        <v>3331</v>
      </c>
      <c r="Q686" s="30" t="s">
        <v>1359</v>
      </c>
      <c r="R686" s="30" t="s">
        <v>2479</v>
      </c>
      <c r="S686" s="30" t="s">
        <v>3513</v>
      </c>
      <c r="T686" s="30" t="s">
        <v>3435</v>
      </c>
      <c r="U686" s="31"/>
      <c r="V686" s="31" t="s">
        <v>2833</v>
      </c>
      <c r="W686" s="32" t="s">
        <v>3505</v>
      </c>
      <c r="X686" s="32" t="s">
        <v>3506</v>
      </c>
    </row>
    <row r="687" spans="1:24" ht="195" customHeight="1">
      <c r="A687" s="40" t="s">
        <v>3517</v>
      </c>
      <c r="B687" s="27" t="s">
        <v>3518</v>
      </c>
      <c r="C687" s="27" t="s">
        <v>3519</v>
      </c>
      <c r="D687" s="27" t="s">
        <v>3520</v>
      </c>
      <c r="E687" s="27" t="s">
        <v>894</v>
      </c>
      <c r="F687" s="17">
        <v>6</v>
      </c>
      <c r="G687" s="36" t="s">
        <v>814</v>
      </c>
      <c r="H687" s="16" t="s">
        <v>31</v>
      </c>
      <c r="I687" s="16" t="s">
        <v>3521</v>
      </c>
      <c r="J687" s="28">
        <v>6000</v>
      </c>
      <c r="K687" s="29">
        <v>40</v>
      </c>
      <c r="L687" s="35" t="s">
        <v>3522</v>
      </c>
      <c r="M687" s="27" t="s">
        <v>3523</v>
      </c>
      <c r="N687" s="27" t="s">
        <v>3524</v>
      </c>
      <c r="O687" s="59" t="s">
        <v>3525</v>
      </c>
      <c r="P687" s="57" t="s">
        <v>37</v>
      </c>
      <c r="Q687" s="30" t="s">
        <v>901</v>
      </c>
      <c r="R687" s="30" t="s">
        <v>901</v>
      </c>
      <c r="S687" s="30" t="s">
        <v>3526</v>
      </c>
      <c r="T687" s="30" t="s">
        <v>3527</v>
      </c>
      <c r="U687" s="31"/>
      <c r="V687" s="31" t="s">
        <v>3333</v>
      </c>
      <c r="W687" s="32" t="s">
        <v>3519</v>
      </c>
      <c r="X687" s="32" t="s">
        <v>3520</v>
      </c>
    </row>
    <row r="688" spans="1:24" ht="150" customHeight="1">
      <c r="A688" s="40" t="s">
        <v>3517</v>
      </c>
      <c r="B688" s="27" t="s">
        <v>3528</v>
      </c>
      <c r="C688" s="27" t="s">
        <v>3529</v>
      </c>
      <c r="D688" s="27" t="s">
        <v>3530</v>
      </c>
      <c r="E688" s="27" t="s">
        <v>894</v>
      </c>
      <c r="F688" s="17">
        <v>6</v>
      </c>
      <c r="G688" s="36" t="s">
        <v>814</v>
      </c>
      <c r="H688" s="16" t="s">
        <v>31</v>
      </c>
      <c r="I688" s="16" t="s">
        <v>2446</v>
      </c>
      <c r="J688" s="28">
        <v>6000</v>
      </c>
      <c r="K688" s="29">
        <v>35</v>
      </c>
      <c r="L688" s="35" t="s">
        <v>3522</v>
      </c>
      <c r="M688" s="27" t="s">
        <v>3531</v>
      </c>
      <c r="N688" s="27" t="s">
        <v>3524</v>
      </c>
      <c r="O688" s="59" t="s">
        <v>3525</v>
      </c>
      <c r="P688" s="57" t="s">
        <v>37</v>
      </c>
      <c r="Q688" s="30" t="s">
        <v>901</v>
      </c>
      <c r="R688" s="30" t="s">
        <v>901</v>
      </c>
      <c r="S688" s="30" t="s">
        <v>3526</v>
      </c>
      <c r="T688" s="30" t="s">
        <v>3527</v>
      </c>
      <c r="U688" s="31"/>
      <c r="V688" s="31" t="s">
        <v>3333</v>
      </c>
      <c r="W688" s="32" t="s">
        <v>3529</v>
      </c>
      <c r="X688" s="32" t="s">
        <v>3530</v>
      </c>
    </row>
    <row r="689" spans="1:24" ht="225" customHeight="1">
      <c r="A689" s="40" t="s">
        <v>3517</v>
      </c>
      <c r="B689" s="27" t="s">
        <v>3532</v>
      </c>
      <c r="C689" s="27" t="s">
        <v>3533</v>
      </c>
      <c r="D689" s="27" t="s">
        <v>3534</v>
      </c>
      <c r="E689" s="27" t="s">
        <v>894</v>
      </c>
      <c r="F689" s="17">
        <v>6</v>
      </c>
      <c r="G689" s="36" t="s">
        <v>338</v>
      </c>
      <c r="H689" s="16" t="s">
        <v>31</v>
      </c>
      <c r="I689" s="16" t="s">
        <v>3521</v>
      </c>
      <c r="J689" s="28">
        <v>6000</v>
      </c>
      <c r="K689" s="29">
        <v>35</v>
      </c>
      <c r="L689" s="35" t="s">
        <v>3522</v>
      </c>
      <c r="M689" s="27" t="s">
        <v>3535</v>
      </c>
      <c r="N689" s="27" t="s">
        <v>3524</v>
      </c>
      <c r="O689" s="59" t="s">
        <v>3525</v>
      </c>
      <c r="P689" s="57" t="s">
        <v>37</v>
      </c>
      <c r="Q689" s="30" t="s">
        <v>901</v>
      </c>
      <c r="R689" s="30" t="s">
        <v>901</v>
      </c>
      <c r="S689" s="30" t="s">
        <v>3526</v>
      </c>
      <c r="T689" s="30" t="s">
        <v>3527</v>
      </c>
      <c r="U689" s="31"/>
      <c r="V689" s="31" t="s">
        <v>3333</v>
      </c>
      <c r="W689" s="32" t="s">
        <v>3533</v>
      </c>
      <c r="X689" s="32" t="s">
        <v>3534</v>
      </c>
    </row>
    <row r="690" spans="1:24" ht="150" customHeight="1">
      <c r="A690" s="40" t="s">
        <v>3517</v>
      </c>
      <c r="B690" s="27" t="s">
        <v>3536</v>
      </c>
      <c r="C690" s="27" t="s">
        <v>3537</v>
      </c>
      <c r="D690" s="27" t="s">
        <v>3538</v>
      </c>
      <c r="E690" s="27" t="s">
        <v>894</v>
      </c>
      <c r="F690" s="17">
        <v>6</v>
      </c>
      <c r="G690" s="36" t="s">
        <v>349</v>
      </c>
      <c r="H690" s="16" t="s">
        <v>31</v>
      </c>
      <c r="I690" s="16" t="s">
        <v>2446</v>
      </c>
      <c r="J690" s="28">
        <v>6000</v>
      </c>
      <c r="K690" s="29">
        <v>55</v>
      </c>
      <c r="L690" s="35" t="s">
        <v>3522</v>
      </c>
      <c r="M690" s="27" t="s">
        <v>3539</v>
      </c>
      <c r="N690" s="27" t="s">
        <v>3524</v>
      </c>
      <c r="O690" s="59" t="s">
        <v>3525</v>
      </c>
      <c r="P690" s="57" t="s">
        <v>37</v>
      </c>
      <c r="Q690" s="30" t="s">
        <v>901</v>
      </c>
      <c r="R690" s="30" t="s">
        <v>901</v>
      </c>
      <c r="S690" s="30" t="s">
        <v>3526</v>
      </c>
      <c r="T690" s="30" t="s">
        <v>3527</v>
      </c>
      <c r="U690" s="31"/>
      <c r="V690" s="31" t="s">
        <v>3333</v>
      </c>
      <c r="W690" s="32" t="s">
        <v>3537</v>
      </c>
      <c r="X690" s="32" t="s">
        <v>3538</v>
      </c>
    </row>
    <row r="691" spans="1:24" ht="255" customHeight="1">
      <c r="A691" s="40" t="s">
        <v>3540</v>
      </c>
      <c r="B691" s="27" t="s">
        <v>3541</v>
      </c>
      <c r="C691" s="27" t="s">
        <v>3542</v>
      </c>
      <c r="D691" s="27" t="s">
        <v>3543</v>
      </c>
      <c r="E691" s="27" t="s">
        <v>3113</v>
      </c>
      <c r="F691" s="17">
        <v>18</v>
      </c>
      <c r="G691" s="36" t="s">
        <v>3544</v>
      </c>
      <c r="H691" s="16" t="s">
        <v>31</v>
      </c>
      <c r="I691" s="16" t="s">
        <v>624</v>
      </c>
      <c r="J691" s="28">
        <v>18000</v>
      </c>
      <c r="K691" s="29">
        <v>70</v>
      </c>
      <c r="L691" s="35" t="s">
        <v>3545</v>
      </c>
      <c r="M691" s="27" t="s">
        <v>3546</v>
      </c>
      <c r="N691" s="27" t="s">
        <v>3547</v>
      </c>
      <c r="O691" s="59" t="s">
        <v>3548</v>
      </c>
      <c r="P691" s="57" t="s">
        <v>37</v>
      </c>
      <c r="Q691" s="30" t="s">
        <v>1359</v>
      </c>
      <c r="R691" s="30" t="s">
        <v>1359</v>
      </c>
      <c r="S691" s="30" t="s">
        <v>3549</v>
      </c>
      <c r="T691" s="30" t="s">
        <v>3527</v>
      </c>
      <c r="U691" s="31"/>
      <c r="V691" s="31" t="s">
        <v>41</v>
      </c>
      <c r="W691" s="32" t="s">
        <v>3542</v>
      </c>
      <c r="X691" s="32" t="s">
        <v>3543</v>
      </c>
    </row>
    <row r="692" spans="1:24" ht="195" customHeight="1">
      <c r="A692" s="80" t="s">
        <v>3550</v>
      </c>
      <c r="B692" s="81" t="s">
        <v>3551</v>
      </c>
      <c r="C692" s="81" t="s">
        <v>3552</v>
      </c>
      <c r="D692" s="81" t="s">
        <v>3553</v>
      </c>
      <c r="E692" s="81" t="s">
        <v>3113</v>
      </c>
      <c r="F692" s="82">
        <v>6</v>
      </c>
      <c r="G692" s="83" t="s">
        <v>186</v>
      </c>
      <c r="H692" s="84" t="s">
        <v>31</v>
      </c>
      <c r="I692" s="84" t="s">
        <v>345</v>
      </c>
      <c r="J692" s="85">
        <v>6000</v>
      </c>
      <c r="K692" s="86">
        <v>60</v>
      </c>
      <c r="L692" s="87" t="s">
        <v>3114</v>
      </c>
      <c r="M692" s="81" t="s">
        <v>3554</v>
      </c>
      <c r="N692" s="81" t="s">
        <v>3116</v>
      </c>
      <c r="O692" s="88" t="s">
        <v>3117</v>
      </c>
      <c r="P692" s="89" t="s">
        <v>37</v>
      </c>
      <c r="Q692" s="90" t="s">
        <v>1359</v>
      </c>
      <c r="R692" s="90" t="s">
        <v>1359</v>
      </c>
      <c r="S692" s="90" t="s">
        <v>3555</v>
      </c>
      <c r="T692" s="90" t="s">
        <v>3527</v>
      </c>
      <c r="U692" s="91">
        <v>1</v>
      </c>
      <c r="V692" s="91" t="s">
        <v>1710</v>
      </c>
      <c r="W692" s="92" t="s">
        <v>3552</v>
      </c>
      <c r="X692" s="92" t="s">
        <v>3553</v>
      </c>
    </row>
    <row r="693" spans="1:24" ht="210" customHeight="1">
      <c r="A693" s="80" t="s">
        <v>3550</v>
      </c>
      <c r="B693" s="81" t="s">
        <v>3556</v>
      </c>
      <c r="C693" s="81" t="s">
        <v>3557</v>
      </c>
      <c r="D693" s="81" t="s">
        <v>3558</v>
      </c>
      <c r="E693" s="81" t="s">
        <v>3113</v>
      </c>
      <c r="F693" s="82">
        <v>6</v>
      </c>
      <c r="G693" s="83" t="s">
        <v>204</v>
      </c>
      <c r="H693" s="84" t="s">
        <v>31</v>
      </c>
      <c r="I693" s="84" t="s">
        <v>345</v>
      </c>
      <c r="J693" s="85">
        <v>6000</v>
      </c>
      <c r="K693" s="86">
        <v>60</v>
      </c>
      <c r="L693" s="87" t="s">
        <v>3114</v>
      </c>
      <c r="M693" s="81" t="s">
        <v>3559</v>
      </c>
      <c r="N693" s="81" t="s">
        <v>3116</v>
      </c>
      <c r="O693" s="88" t="s">
        <v>3117</v>
      </c>
      <c r="P693" s="89" t="s">
        <v>37</v>
      </c>
      <c r="Q693" s="90" t="s">
        <v>1359</v>
      </c>
      <c r="R693" s="90" t="s">
        <v>1359</v>
      </c>
      <c r="S693" s="90" t="s">
        <v>3555</v>
      </c>
      <c r="T693" s="90" t="s">
        <v>3527</v>
      </c>
      <c r="U693" s="91">
        <v>1</v>
      </c>
      <c r="V693" s="91" t="s">
        <v>1710</v>
      </c>
      <c r="W693" s="92" t="s">
        <v>3557</v>
      </c>
      <c r="X693" s="92" t="s">
        <v>3558</v>
      </c>
    </row>
    <row r="694" spans="1:24" ht="195" customHeight="1">
      <c r="A694" s="80" t="s">
        <v>3550</v>
      </c>
      <c r="B694" s="81" t="s">
        <v>3560</v>
      </c>
      <c r="C694" s="81" t="s">
        <v>3561</v>
      </c>
      <c r="D694" s="81" t="s">
        <v>3562</v>
      </c>
      <c r="E694" s="81" t="s">
        <v>3113</v>
      </c>
      <c r="F694" s="82">
        <v>6</v>
      </c>
      <c r="G694" s="83" t="s">
        <v>204</v>
      </c>
      <c r="H694" s="84" t="s">
        <v>31</v>
      </c>
      <c r="I694" s="84" t="s">
        <v>345</v>
      </c>
      <c r="J694" s="85">
        <v>6000</v>
      </c>
      <c r="K694" s="86">
        <v>60</v>
      </c>
      <c r="L694" s="87" t="s">
        <v>3114</v>
      </c>
      <c r="M694" s="81" t="s">
        <v>3563</v>
      </c>
      <c r="N694" s="81" t="s">
        <v>3116</v>
      </c>
      <c r="O694" s="88" t="s">
        <v>3117</v>
      </c>
      <c r="P694" s="89" t="s">
        <v>37</v>
      </c>
      <c r="Q694" s="90" t="s">
        <v>1359</v>
      </c>
      <c r="R694" s="90" t="s">
        <v>1359</v>
      </c>
      <c r="S694" s="90" t="s">
        <v>3555</v>
      </c>
      <c r="T694" s="90" t="s">
        <v>3527</v>
      </c>
      <c r="U694" s="91">
        <v>1</v>
      </c>
      <c r="V694" s="91" t="s">
        <v>1710</v>
      </c>
      <c r="W694" s="92" t="s">
        <v>3561</v>
      </c>
      <c r="X694" s="92" t="s">
        <v>3562</v>
      </c>
    </row>
    <row r="695" spans="1:24" ht="195" customHeight="1">
      <c r="A695" s="80" t="s">
        <v>3550</v>
      </c>
      <c r="B695" s="81" t="s">
        <v>3560</v>
      </c>
      <c r="C695" s="81" t="s">
        <v>3561</v>
      </c>
      <c r="D695" s="81" t="s">
        <v>3562</v>
      </c>
      <c r="E695" s="81" t="s">
        <v>3113</v>
      </c>
      <c r="F695" s="82">
        <v>6</v>
      </c>
      <c r="G695" s="83" t="s">
        <v>186</v>
      </c>
      <c r="H695" s="84" t="s">
        <v>31</v>
      </c>
      <c r="I695" s="84" t="s">
        <v>345</v>
      </c>
      <c r="J695" s="85">
        <v>6000</v>
      </c>
      <c r="K695" s="86">
        <v>60</v>
      </c>
      <c r="L695" s="87" t="s">
        <v>3114</v>
      </c>
      <c r="M695" s="81" t="s">
        <v>3564</v>
      </c>
      <c r="N695" s="81" t="s">
        <v>3116</v>
      </c>
      <c r="O695" s="88" t="s">
        <v>3117</v>
      </c>
      <c r="P695" s="89" t="s">
        <v>37</v>
      </c>
      <c r="Q695" s="90" t="s">
        <v>1359</v>
      </c>
      <c r="R695" s="90" t="s">
        <v>1359</v>
      </c>
      <c r="S695" s="90" t="s">
        <v>3555</v>
      </c>
      <c r="T695" s="90" t="s">
        <v>3527</v>
      </c>
      <c r="U695" s="91">
        <v>1</v>
      </c>
      <c r="V695" s="91" t="s">
        <v>1710</v>
      </c>
      <c r="W695" s="92" t="s">
        <v>3561</v>
      </c>
      <c r="X695" s="92" t="s">
        <v>3562</v>
      </c>
    </row>
    <row r="696" spans="1:24" ht="210" customHeight="1">
      <c r="A696" s="80" t="s">
        <v>3550</v>
      </c>
      <c r="B696" s="81" t="s">
        <v>3556</v>
      </c>
      <c r="C696" s="81" t="s">
        <v>3565</v>
      </c>
      <c r="D696" s="81" t="s">
        <v>3558</v>
      </c>
      <c r="E696" s="81" t="s">
        <v>3113</v>
      </c>
      <c r="F696" s="82">
        <v>6</v>
      </c>
      <c r="G696" s="83" t="s">
        <v>167</v>
      </c>
      <c r="H696" s="84" t="s">
        <v>31</v>
      </c>
      <c r="I696" s="84" t="s">
        <v>345</v>
      </c>
      <c r="J696" s="85">
        <v>6000</v>
      </c>
      <c r="K696" s="86">
        <v>60</v>
      </c>
      <c r="L696" s="87" t="s">
        <v>3114</v>
      </c>
      <c r="M696" s="81" t="s">
        <v>3566</v>
      </c>
      <c r="N696" s="81" t="s">
        <v>3116</v>
      </c>
      <c r="O696" s="88" t="s">
        <v>3117</v>
      </c>
      <c r="P696" s="89" t="s">
        <v>37</v>
      </c>
      <c r="Q696" s="90" t="s">
        <v>1359</v>
      </c>
      <c r="R696" s="90" t="s">
        <v>1359</v>
      </c>
      <c r="S696" s="90" t="s">
        <v>3555</v>
      </c>
      <c r="T696" s="90" t="s">
        <v>3527</v>
      </c>
      <c r="U696" s="91">
        <v>1</v>
      </c>
      <c r="V696" s="91" t="s">
        <v>1710</v>
      </c>
      <c r="W696" s="92" t="s">
        <v>3565</v>
      </c>
      <c r="X696" s="92" t="s">
        <v>3558</v>
      </c>
    </row>
    <row r="697" spans="1:24" ht="195" customHeight="1">
      <c r="A697" s="94" t="s">
        <v>3550</v>
      </c>
      <c r="B697" s="95" t="s">
        <v>3551</v>
      </c>
      <c r="C697" s="95" t="s">
        <v>3552</v>
      </c>
      <c r="D697" s="95" t="s">
        <v>3553</v>
      </c>
      <c r="E697" s="95" t="s">
        <v>3113</v>
      </c>
      <c r="F697" s="96">
        <v>6</v>
      </c>
      <c r="G697" s="97" t="s">
        <v>167</v>
      </c>
      <c r="H697" s="98" t="s">
        <v>31</v>
      </c>
      <c r="I697" s="98" t="s">
        <v>345</v>
      </c>
      <c r="J697" s="99">
        <v>6000</v>
      </c>
      <c r="K697" s="100">
        <v>60</v>
      </c>
      <c r="L697" s="101" t="s">
        <v>3114</v>
      </c>
      <c r="M697" s="95" t="s">
        <v>3567</v>
      </c>
      <c r="N697" s="95" t="s">
        <v>3116</v>
      </c>
      <c r="O697" s="102" t="s">
        <v>3117</v>
      </c>
      <c r="P697" s="103" t="s">
        <v>37</v>
      </c>
      <c r="Q697" s="90" t="s">
        <v>1359</v>
      </c>
      <c r="R697" s="90" t="s">
        <v>1359</v>
      </c>
      <c r="S697" s="90" t="s">
        <v>3555</v>
      </c>
      <c r="T697" s="90" t="s">
        <v>3527</v>
      </c>
      <c r="U697" s="91">
        <v>1</v>
      </c>
      <c r="V697" s="91" t="s">
        <v>1710</v>
      </c>
      <c r="W697" s="104" t="s">
        <v>3552</v>
      </c>
      <c r="X697" s="104" t="s">
        <v>3553</v>
      </c>
    </row>
  </sheetData>
  <sheetProtection/>
  <autoFilter ref="A6:X697">
    <sortState ref="A7:X697">
      <sortCondition sortBy="value" ref="M7:M697"/>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