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一覧" sheetId="1" r:id="rId1"/>
  </sheets>
  <definedNames>
    <definedName name="_xlnm._FilterDatabase" localSheetId="0" hidden="1">'一覧'!$A$6:$X$668</definedName>
    <definedName name="_xlnm.Print_Area" localSheetId="0">'一覧'!$A$1:$O$668</definedName>
    <definedName name="_xlnm.Print_Titles" localSheetId="0">'一覧'!$1:$6</definedName>
  </definedNames>
  <calcPr fullCalcOnLoad="1"/>
</workbook>
</file>

<file path=xl/sharedStrings.xml><?xml version="1.0" encoding="utf-8"?>
<sst xmlns="http://schemas.openxmlformats.org/spreadsheetml/2006/main" count="13293" uniqueCount="3183">
  <si>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</si>
  <si>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</si>
  <si>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</si>
  <si>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</si>
  <si>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</si>
  <si>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</si>
  <si>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</si>
  <si>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</si>
  <si>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</si>
  <si>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</si>
  <si>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</si>
  <si>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</si>
  <si>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</si>
  <si>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</si>
  <si>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</si>
  <si>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</si>
  <si>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</si>
  <si>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</si>
  <si>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</si>
  <si>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</si>
  <si>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</si>
  <si>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</si>
  <si>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</si>
  <si>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</si>
  <si>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令和2年度(第1回～第12回)
免許状更新講習一覧（選択領域）「受講者が任意に選択して受講する領域」</t>
  </si>
  <si>
    <t>弘前大学</t>
  </si>
  <si>
    <t>【選択】国語・国文の歴史</t>
  </si>
  <si>
    <t xml:space="preserve">教科名「国語」の歴史を辿りながら「国語」「国文」「国語学」「国文学」が明治という時代の環境の中で作り出された意味と価値観について考える。また、日本文化について伝統という価値観を常に意識することとその価値観の形成についても考えたい。先入観による価値観の形成と先入観によるものの見方について考える。 </t>
  </si>
  <si>
    <t>吉田　比呂子（教育研究院人文社会・教育学系人文科学領域　教授）</t>
  </si>
  <si>
    <t>青森県弘前市</t>
  </si>
  <si>
    <t>令和2年7月28日</t>
  </si>
  <si>
    <t>教諭</t>
  </si>
  <si>
    <t>小・中・高等学校国語科教諭</t>
  </si>
  <si>
    <t>令和2年4月16日～
令和2年5月15日</t>
  </si>
  <si>
    <t>令02-10008-507256号</t>
  </si>
  <si>
    <t>0172-39-3315</t>
  </si>
  <si>
    <t>http://www.hirosaki-u.ac.jp</t>
  </si>
  <si>
    <t>相談に応じ対応予定</t>
  </si>
  <si>
    <t>02</t>
  </si>
  <si>
    <t>10008</t>
  </si>
  <si>
    <t>1</t>
  </si>
  <si>
    <t>令和２年度第３回</t>
  </si>
  <si>
    <t>【選択】日本語のなかの漢字</t>
  </si>
  <si>
    <t>日本語が現在のように出来上がってくるまでには紆余曲折ありました。そのプロセスにおいて、中国からやってきた「漢字」が日本語に与えた影響は甚大です。この講習では、日本語における漢字の位置と意味について、噛んで含めるように丁寧に解説いたします。小学生に漢字を教えることの難しさに悩んでいる先生の参考になるような講習にしたいとおもっています。
※新型コロナウイルス感染症の拡大防止のため、講習の実施方法を変更しています。詳細は本学のホームページを参照してください。</t>
  </si>
  <si>
    <t>山田　史生（教育研究院人文社会・教育学系教育・芸術領域　教授）</t>
  </si>
  <si>
    <t>令和2年8月1日～
令和2年9月14日</t>
  </si>
  <si>
    <t>小学校教諭、中高国語科教諭</t>
  </si>
  <si>
    <t>令02-10008-507257号</t>
  </si>
  <si>
    <t>【選択】説明的文章指導の理論と方法</t>
  </si>
  <si>
    <t>説明的文章が戦前・戦後どのように指導されてきたのか，学習指導要領，研究者の理論，民間教育団体の考える指導過程等を通して考える。また，それらを踏まえ，今後求められる指導の在り方を現在使用している教科書教材を通して演習を行い，考えを深める。</t>
  </si>
  <si>
    <t>田中　拓郎（教育研究院人文社会・教育学系教育・芸術領域　准教授）</t>
  </si>
  <si>
    <t>令和2年12月12日</t>
  </si>
  <si>
    <t>小学校教諭、中学校国語科教諭</t>
  </si>
  <si>
    <t>令和2年9月23日～
令和2年10月16日</t>
  </si>
  <si>
    <t>令02-10008-507258号</t>
  </si>
  <si>
    <t>【選択】文学教育のこれから</t>
  </si>
  <si>
    <t>国語科教育の動向を踏まえながら、これからの文学教育のありかたについて考えていくために必要な知識や技能について学ぶ。また教科書の教材を実際に用いながら、講義・演習を通して理解を深めていく。</t>
  </si>
  <si>
    <t>鈴木　愛理（教育研究院人文社会・教育学系教育・芸術領域　講師）</t>
  </si>
  <si>
    <t>令和2年7月18日</t>
  </si>
  <si>
    <t>小学校教諭・中学校国語科教諭</t>
  </si>
  <si>
    <t>令02-10008-507259号</t>
  </si>
  <si>
    <t>【選択】EU経済の現状と課題</t>
  </si>
  <si>
    <t>市場共通化と統一通貨ユーロの導入を果たし世界経済の展開を左右する巨大な存在としてその影響力を高めている欧州連合(EU)について，その歴史と現状，今後の展望などについて経済的側面を中心に簡潔に解説します。</t>
  </si>
  <si>
    <t>細矢　浩志（教育研究院人文社会・教育学系社会科学領域　教授）</t>
  </si>
  <si>
    <t>令和2年12月20日</t>
  </si>
  <si>
    <t>中学校・高等学校社会科教諭</t>
  </si>
  <si>
    <t>令02-10008-507260号</t>
  </si>
  <si>
    <t>【選択】主権者教育の現状と展望</t>
  </si>
  <si>
    <t>「18歳以上」に選挙権が引き下げられて以降、子供・若者に政治との関わり方を教える「主権者教育」が教育現場でも浸透しつつあります。本講習では、先進事例の紹介を含めながら、主権者教育の現状を眺め、それを踏まえて、そこにおける課題や今後の展開等について考察します。
※新型コロナウイルス感染症の拡大防止のため、講習の実施方法を変更しています。詳細は本学のホームページを参照してください。</t>
  </si>
  <si>
    <t>蒔田　純（教育研究院人文社会・教育学系教育・芸術領域　講師）</t>
  </si>
  <si>
    <t>小学校教諭・中学校社会科教諭・高等学校公民科教諭</t>
  </si>
  <si>
    <t>令02-10008-507261号</t>
  </si>
  <si>
    <t>【選択】今日の社会と社会科授業</t>
  </si>
  <si>
    <t>児童･生徒を取り巻く生活環境や社会の状況がめまぐるしく変化する中にあって、社会科の授業はどのようにあるべきなのか。今日求められている社会科の役割、授業のあり方について理論的な側面と実践的な側面の両方から検討していく。講習の中では、受講者が抱える授業に関する課題や率直な悩みを取り上げつつ改善の方向性を探っていく。</t>
  </si>
  <si>
    <t>篠塚　明彦（教育研究院人文社会・教育学系教育・芸術領域　教授）
小瑶　史朗（教育研究院人文社会・教育学系教育・芸術領域　准教授）</t>
  </si>
  <si>
    <t>小学校、中学校(社会科）教諭</t>
  </si>
  <si>
    <t>令02-10008-507262号</t>
  </si>
  <si>
    <t>【選択】折り紙の平坦折り</t>
  </si>
  <si>
    <t>折り紙は日本の伝統的な遊びで、海外でも“Origami”として知られています。この折り紙を科学的に研究するという動きはごく最近のことで、計算幾何学といった分野において、研究対象の一つとなっています。本講習では、風車のように折り紙を折って平坦に折りたたむことができるための条件などを学びます。（ハサミ・定規・分度器を持参ください）
※新型コロナウイルス感染症の拡大防止のため、講習の実施方法を変更しています。詳細は本学のホームページを参照してください。</t>
  </si>
  <si>
    <t>江居　宏美（教育研究院自然科学系安全システム工学領域　准教授）</t>
  </si>
  <si>
    <t>中学・高等学校数学教諭</t>
  </si>
  <si>
    <t>令02-10008-507263号</t>
  </si>
  <si>
    <t>【選択】ベイズ統計入門</t>
  </si>
  <si>
    <t>データ解析環境であるGoogle ColabのPythonを用いてベイズ統計によるデータ解析を解説します。具体的には、ヒトを対象とする情報カスケード実験のデータをもとに、ヒトとヒトとの相互作用、相互作用とヒトの持つ情報の法則から、データをもとにヒトの持つ情報を逆算してみます。試験の方法として「実技考査」としていますが、これはデータを用いた解析の試験という意味です。受講にはGoogleアカウントが必要です。
※新型コロナウイルス感染症の拡大防止のため、講習の実施方法を変更しています。詳細は本学のホームページを参照してください。</t>
  </si>
  <si>
    <t>守　真太郎（教育研究院安全システム工学領域　教授）</t>
  </si>
  <si>
    <t>中学校・高等学校教諭（数学）</t>
  </si>
  <si>
    <t>令02-10008-507264号</t>
  </si>
  <si>
    <t>【選択】動物の発生と再生</t>
  </si>
  <si>
    <t>近年の発生生物学の研究から、受精卵から個体が作られるまでの発生メカニズムは動物間で広く保存されており、ショウジョウバエからマウスまで共通の遺伝子が働くことが示されている。その一方で体の一部を傷つけられた際に見られる再生の能力は動物間で大きく異なる。本講習ではこれら動物の発生と再生のしくみについて概説するとともに、理科教育の一例としてアフリカツメガエルの受精と胚発生の観察の実演を行う。</t>
  </si>
  <si>
    <t>横山　仁（教育研究院自然科学系農学・生命科学領域　准教授）</t>
  </si>
  <si>
    <t>中学校・高等学校理科教諭</t>
  </si>
  <si>
    <t>令02-10008-507265号</t>
  </si>
  <si>
    <t>【選択】微生物の観察と実験</t>
  </si>
  <si>
    <t>微生物はふだんわれわれの目には触れないが、生態系や生物の進化において欠かせない存在である。本講習では、微生物を教材として活用することをめざし、身近に存在するさまざまな微生物を顕微鏡で観察しながらその取り扱い法を学ぶ。またそれらを用いて細胞の理解につながる実験を行う。微生物としては乳酸菌、酵母、土壌カビ、アオミドロ（緑藻）、ミドリゾウリムシ（原生動物）、池のプランクトンを扱う予定である。</t>
  </si>
  <si>
    <t>岩井　草介（教育研究院人文社会・教育学系教育・芸術領域　准教授）</t>
  </si>
  <si>
    <t>令和2年8月1日</t>
  </si>
  <si>
    <t>令02-10008-507266号</t>
  </si>
  <si>
    <t>【選択】思考を導く理科教育</t>
  </si>
  <si>
    <t>具体的な教材をとおして、理科教育の方法と理論をベースに、児童・生徒を思考させるという観点から講義を展開する。前半では環境教育に関する理論と教材の紹介を行い、演習をとおして児童・生徒の思考について考える。後半はそれに引き続くとともに、教科や科目を融合した教材を取り扱い、それについての思考を考える。</t>
  </si>
  <si>
    <t>佐藤　崇之（教育研究院人文・社会学系教育・芸術領域　准教授）</t>
  </si>
  <si>
    <t>令和2年7月26日</t>
  </si>
  <si>
    <t>小学校教諭，中学校・高等学校理科教諭</t>
  </si>
  <si>
    <t>令02-10008-507267号</t>
  </si>
  <si>
    <t>【選択】理科を苦手とする教員のための小学校物理実験</t>
  </si>
  <si>
    <t>小学校理科・物理分野に関する教科書に記載されている実験を実際に行いながら，実験を行う際の留意点・注意点を再確認し，その実験のもつ物理的理解を深める。具体的には，3学年「物と重さ」「磁石の性質」「電気の通り道」，4学年「空気と水の性質」「金属，水，空気と温度」「電気の働き」，5学年「振り子の運動」「電流がつくる磁力」，6学年「てこの規則性」「電気の利用」の中から3・4単元を取り上げ，それらに関する内容を取り扱う。</t>
  </si>
  <si>
    <t>山本　逸郎（教育研究院人文社会・教育学系教育・芸術領域　教授）</t>
  </si>
  <si>
    <t>令和2年8月21日</t>
  </si>
  <si>
    <t>小学校教諭</t>
  </si>
  <si>
    <t>令02-10008-507268号</t>
  </si>
  <si>
    <t>【選択】山地河川の動物観察</t>
  </si>
  <si>
    <t>白神山地の津軽十二湖には，湖沼と河川が連続する水系があり，そこでは水温や水質が段階的に大きく変化します．この実習では，津軽十二湖の複数の河川で環境と水生動物群集の組成を比較し，動物群集の成立要因を環境と関連づけて考察します．水生昆虫類のほか，カイメン類やプラナリア類，甲殻類など多様な動物が見られるため，分類の基礎を身につけることもねらいのひとつです．本講習は理科教員以外も対象としています。</t>
  </si>
  <si>
    <t>大高　明史（教育研究院人文社会・教育学系教育・芸術領域　教授）</t>
  </si>
  <si>
    <t>青森県西津軽郡深浦町</t>
  </si>
  <si>
    <t>令和2年8月9日</t>
  </si>
  <si>
    <t>教諭
養護教諭
栄養教諭</t>
  </si>
  <si>
    <t>小・中・高等学校教員</t>
  </si>
  <si>
    <t>令02-10008-507269号</t>
  </si>
  <si>
    <t>【選択】ウニ・ホヤの発生観察・クマムシの観察（観察実験）</t>
  </si>
  <si>
    <t>【ウニ・ホヤの発生観察】この実習では教科書でおなじみのウニと、発生学研究の材料として古くからもちいられているホヤの受精・発生を実際に顕微鏡で観察します。「なま」の発生観察を通して、実験手法と発生現象に関する知識の習得を目指します。
【クマムシの観察】この実習では通学路や学校の敷地内でも採集できるクマムシ類の採集・観察方法と、体の仕組みや生態について学び、微小な動物の生物多様性への理解を深めます。また海辺で容易に採集できるクマムシ類で極限環境耐性に関する実験を行い、実験の指導方法を習得します。</t>
  </si>
  <si>
    <t>大高　明史（教育研究院人文社会・教育学系教育・芸術領域　教授）
美濃川　拓哉（東北大学大学院　生命科学研究科　准教授）
藤本　心太（東北大学大学院　生命科学研究科　助教）
中本　章貴（東北大学大学院　生命科学研究科　助教）</t>
  </si>
  <si>
    <t>青森県青森市</t>
  </si>
  <si>
    <t>小・中・高等学校理科教諭</t>
  </si>
  <si>
    <t>令02-10008-507270号</t>
  </si>
  <si>
    <t>【選択】アクティブ・ラーニングに向けたマイクロスケール実験－粒子分野(化学)の実験を中心に①</t>
  </si>
  <si>
    <t>学習指導要領で導入される「アクティブ・ラーニング」への活用も期待され，特別支援教育でも注目の「マイクロスケール実験」について，その概念と具体的な方法について実験を通して考える。小学校理科の新学習指導要領・粒子分野(化学)の中からは第6学年「水溶液の性質」と簡単なプログラミング，中学校や高等学校では，電池や電気分解を中心に、実験を通して指導法を考える。
※新型コロナウイルス感染症の拡大防止のため、講習の実施方法を変更しています。詳細は本学のホームページを参照してください。</t>
  </si>
  <si>
    <t>長南　幸安（教育研究院人文社会・教育学系教育・芸術領域　教授）</t>
  </si>
  <si>
    <t>青森県むつ市</t>
  </si>
  <si>
    <t>特別支援学校教諭，小学校教諭，中学校・高等学校理科教諭</t>
  </si>
  <si>
    <t>令02-10008-507271号</t>
  </si>
  <si>
    <t>令和2年12月5日～
令和3年1月3日</t>
  </si>
  <si>
    <t>令02-10008-507272号</t>
  </si>
  <si>
    <t>【選択】アクティブ・ラーニングに向けたマイクロスケール実験－粒子分野(化学)の実験を中心に②</t>
  </si>
  <si>
    <t>学習指導要領で導入される「アクティブ・ラーニング」への活用も期待され，特別支援教育でも注目の「マイクロスケール実験」について，その概念と具体的な方法について実験を通して考える。小学校理科からは「だ液の性質」や簡単なプログラミング教育を，中学校や高等学校では，放射線教育や物質の分離方法や金属陽イオンの分析を中心に、実験を通して指導法を考える。
※新型コロナウイルス感染症の拡大防止のため、講習の実施方法を変更しています。詳細は本学のホームページを参照してください。</t>
  </si>
  <si>
    <t>青森県八戸市</t>
  </si>
  <si>
    <t>令02-10008-507273号</t>
  </si>
  <si>
    <t>【選択】化学実験－中学校・高等学校を中心に</t>
  </si>
  <si>
    <t xml:space="preserve">中学校理科および高等学校化学の新学習指導要領に沿って、新たに加えられたり戻された学習項目を中心に、実験を通して理科の化学分野の指導法を考える。また発展的な実験も行い、化学教材について学習する。具体的には、例えばイオンの実験や、モル概念の実験などを行う。次期学習指導要領で導入される「アクティブ・ラーニング」への活用も考えられ，特別支援教育で注目されている「マイクロスケール実験」について，その概念と具体的な方法について実験を通して考える。
※新型コロナウイルス感染症の拡大防止のため、講習の実施方法を変更しています。詳細は本学のホームページを参照してください。
</t>
  </si>
  <si>
    <t>長南　幸安（教育研究院人文社会・教育学系教育・芸術領域　教授）
島田　透（教育研究院人文社会・教育学系教育・芸術領域　准教授）</t>
  </si>
  <si>
    <t>令02-10008-507274号</t>
  </si>
  <si>
    <t>【選択】化学実験（中学校・高等学校）</t>
  </si>
  <si>
    <t>本講習では中学校理科もしくは高等学校化学（一部物理と生物）で扱われる「光」や「色」に関連した実験を行い、物質の性質を科学的に理解することを目的とする。pHと指示薬の色、炎色反応、めっきなどを予定している。</t>
  </si>
  <si>
    <t>島田　透（教育研究院人文社会・教育学系教育・芸術領域　准教授）</t>
  </si>
  <si>
    <t>令和2年12月13日</t>
  </si>
  <si>
    <t>中学校・高等学校理科教諭および特別支援学校教諭</t>
  </si>
  <si>
    <t>令02-10008-507275号</t>
  </si>
  <si>
    <t>【選択】気候科学と地球温暖化</t>
  </si>
  <si>
    <t>地球温暖化は21世紀の最も深刻な環境問題です。人間活動による二酸化炭素などの温室効果ガス排出が気候に影響を及ぼすようになり、産業革命以降、地球平均気温にはすでに1度の上昇が起こりました。気候科学の基礎的知識を気候変動に関する政府間パネルによる国連報告書の要約(和訳）を読んで理解すること、さらに、地球温暖化の影響と対策について理解することを目指します。
※新型コロナウイルス感染症の拡大防止のため、講習の実施方法を変更しています。詳細は本学のホームページを参照してください。</t>
  </si>
  <si>
    <t>野尻　幸宏（教育研究院自然科学系安全システム工学領域　教授）</t>
  </si>
  <si>
    <t>令02-10008-507276号</t>
  </si>
  <si>
    <t>【選択】声楽曲の読譜と表現</t>
  </si>
  <si>
    <t>｢楽譜をどう読むか」によって大きく変化する音楽を、具体的にオペラのスコアを用いた実践例に触れながら考察します。その後、練習曲や教科書に掲載されている楽曲で実習し、受講者の読譜力と表現力の向上を目指します。</t>
  </si>
  <si>
    <t>杉原　かおり（教育研究院人文社会・教育学系教育・芸術領域　教授）</t>
  </si>
  <si>
    <t>令和2年7月31日</t>
  </si>
  <si>
    <t>中学校・高等学校教諭(音楽）</t>
  </si>
  <si>
    <t>令02-10008-507277号</t>
  </si>
  <si>
    <t>【選択】音楽科の学習指導</t>
  </si>
  <si>
    <t>「最初のオンガクを探る」をテーマとする。小・中・高音楽科のカリキュラム（創作を基盤とした歌唱、器楽、鑑賞へのアプローチ）について、サウンドスケープとサウンド・エデュケーションをキーワードとして具体的な授業実践例を提示するとともに、新学習指導要領に示された〈資質・能力の育成に関する3つの柱〉、〈協働〉及びActive Learning、音楽のUniversal Design(インクルーシヴ教育も含む）についても考察する。本講習は音楽科教諭以外も対象とする。</t>
  </si>
  <si>
    <t>今田　匡彦（教育研究院人文社会・教育学系教育・芸術領域　教授）</t>
  </si>
  <si>
    <t>令和2年12月19日</t>
  </si>
  <si>
    <t>幼・小・中・高教諭，特別支援教諭</t>
  </si>
  <si>
    <t>令02-10008-507278号</t>
  </si>
  <si>
    <t>【選択】創作に基づく音楽教育法</t>
  </si>
  <si>
    <t>創作行為によって音楽の諸要素の働きを学んでいく活動を実際に行い、その指導法と理論的な背景を学びます。また、学校教育における音楽科の諸問題を取り上げながら、歌唱、器楽、鑑賞と関連させた創作活動を中心とする統合的な学びの在り方についても学びます。全体的に体験を基にしながらその背景となる理念を学んでいきます。
※新型コロナウイルス感染症の拡大防止のため、講習の実施方法を変更しています。詳細は本学のホームページを参照してください。</t>
  </si>
  <si>
    <t>清水　稔（教育研究院人文社会・教育学系教育・芸術領域　講師）</t>
  </si>
  <si>
    <t>小・中・高等学校音楽科教諭</t>
  </si>
  <si>
    <t>令02-10008-507279号</t>
  </si>
  <si>
    <t>【選択】コンピューターグラフィックスの基礎</t>
  </si>
  <si>
    <t>2次元コンピューターの基礎を学びます。図形操作のベクター系と写真操作のラスター系の違いや、それぞれの表現方法の違いなどを演習を通して学習します。最後はそれぞれの方法を総合して作品を制作し評価します。作品サイズはA4とします。2日間の学習で、1日目は午前中に講義し、午後は操作を主体に演習します。2日目は午前、午後を通して作品制作を行います。この作品を評価課題とします。これらの作業を通して、美術におけるコンピューター作品制作の考察もおこないます。</t>
  </si>
  <si>
    <t>石川　善朗（教育研究院人文社会・教育学系　教育・芸術領域　教授）</t>
  </si>
  <si>
    <t>令和3年1月9日～
令和3年1月10日</t>
  </si>
  <si>
    <t>小・中学校、高等学校教諭（美術）</t>
  </si>
  <si>
    <t>令02-10008-507280号</t>
  </si>
  <si>
    <t>【選択】木彫ー道具作りと作品制作ー</t>
  </si>
  <si>
    <t>デジタル化が急速に進む現代、初等・中等の教育現場において「手でものをつくること」を通した実感を伴う体験的学習はこれから益々重要になってくるのではないでしょうか。本講習では、木彫小品作品の制作を通し、刃物を扱う授業における児童・生徒への的確な指導を安全面も含めて考えていきます。また、道具について、特に刃物研ぎを体験し、切れる刃物とはどのような形かなども学びます。</t>
  </si>
  <si>
    <t>塚本　悦雄（教育研究院人文社会・教育学系　教育・芸術領域　教授）</t>
  </si>
  <si>
    <t>令和2年12月26日～
令和2年12月27日</t>
  </si>
  <si>
    <t>小学校教諭（図画工作）、中学校・高等学校教諭（美術）</t>
  </si>
  <si>
    <t>令02-10008-507281号</t>
  </si>
  <si>
    <t>【選択】器械運動の幇助方法を学ぶ</t>
  </si>
  <si>
    <t>学校体育における器械運動種目の中から、マット運動・跳び箱運動・鉄棒運動の3種目の技について、その指導方法や幇助方法を学びます。各種目の技についてその運動構造を理解し、実際に行ないます。簡単な幇助技術を身につけ、受講者同士で実際に幇助活動を行います。
※実践を交えた演習形式で行います。</t>
  </si>
  <si>
    <t>清水　紀人（教育研究院人文社会・教育学系教育・芸術領域　教授）</t>
  </si>
  <si>
    <t>幼・小・中・高等学校・特別支援学校教諭（保健体育）</t>
  </si>
  <si>
    <t>令02-10008-507282号</t>
  </si>
  <si>
    <t>【選択】体育を苦手と感じる教員の授業組み立て法</t>
  </si>
  <si>
    <t>なぜ、体育授業を苦手と感じているのか。どうしたら価値ある授業を提供できるのか。45分間の授業と単元における「体育授業の組立て方」を学ぶ内容です。具体的には以下の5つです。
①小学校の体育授業が目指すものと、最新の体育科教育の動向
②安全と学習規律の確立法
③意図的な手立てと、柔軟な対応の仕方
④1時間レベルと単元レベルの授業組み立て法と、指導案作成のポイント
⑤授業評価の仕方と活用　　　</t>
  </si>
  <si>
    <t>上野　秀人（教育研究院人文社会・教育学系教育・芸術領域　教授）</t>
  </si>
  <si>
    <t>令02-10008-507283号</t>
  </si>
  <si>
    <t>【選択】ボールゲームの授業づくり</t>
  </si>
  <si>
    <t>小学校（高学年）、中学校、高校の正課体育ボールゲームの指導力向上を目的に実習します。指導要領ではベースボール型・ゴール型・ネット型と別れて明記されていますが、各領域を網羅して指導することに不安や戸惑いを感じているのではないでしょうか？本講習では、ボールゲームを「ボール移動ゲーム」と捉え、生徒・児童に主体的な学び及び深い学びを体感・実感させられる授業づくりの指導力向上を図っていきます。また、講習の内容は正課体育担当者だけでなく部活動の指導者にも有益と思います。</t>
  </si>
  <si>
    <t>益川　満治（教育研究院人文社会・教育学系教育・芸術領域　講師）</t>
  </si>
  <si>
    <t>全教諭（主に保健体育教諭，部活動指導教諭）</t>
  </si>
  <si>
    <t>令02-10008-507284号</t>
  </si>
  <si>
    <t>【選択】幼児を対象とした運動指導</t>
  </si>
  <si>
    <t>前半は、幼児期の発達について理解を深めると共に、幼児の運動遊び指導に用いる効果的な指導方法及び補助方法について、理論と実践の両面から理解を深める。また、後半は、幼児期の発達を踏まえたボール遊び・ボール運動等を実践的に学ぶ。これらの活動を通して、幼児期運動指針でも取り上げられている多様な動きや洗練された動きの体験に結び付く指導方法についても理解を深める。
※新型コロナウイルス感染症の拡大防止のため、講習の実施方法を変更しています。詳細は本学のホームページを参照してください。</t>
  </si>
  <si>
    <t>益川　満治（教育研究院人文社会・教育学系教育・芸術領域　講師）
杉本　和那美（教育研究院人文社会・教育学系教育・芸術領域　講師）
松山　祐子（教育学部非常勤講師）</t>
  </si>
  <si>
    <t>幼稚園・認定こども園教諭、小学校教諭（主に低学年）</t>
  </si>
  <si>
    <t>令02-10008-507285号</t>
  </si>
  <si>
    <t>【選択】基本から学ぶ柔道</t>
  </si>
  <si>
    <t>中学校、高校の正課体育柔道の指導力向上を目的に実習します。指導要領では基本動作とともに「攻防を展開する」ことが技能の目標として示されていますが、現場の先生方には安全上の不安を抱かれているのではないでしょうか。本講習では、「正しい技術が安全性を向上させる」という理念のもとに、指導者自身のスキルアップを図っていきます。また、講習の内容は正課体育担当者だけでなく部活動の指導者にも有益と思います。</t>
  </si>
  <si>
    <t>高橋　俊哉（教育研究院人文社会・教育学系教育・芸術領域　准教授）</t>
  </si>
  <si>
    <t>令和2年7月27日</t>
  </si>
  <si>
    <t>令02-10008-507286号</t>
  </si>
  <si>
    <t>【選択】メンタルヘルスの理解</t>
  </si>
  <si>
    <t>本講座では、対人関係におけるコミュニケーションととその過程に焦点をあてながら、心の健康に関する幅広い内容を演習を交えて教授する。
（1）人間の心の健康について、他者と自己の２つの視点から考察することによって、他者理解と自己洞察を深め、メンタルヘルスの理解を目指す。（則包）
（2）思春期から高齢期までのメンタルヘルスを脅かす現状を概観し、当事者とサポート側の双方のメンタルヘルスの理解を目指す。（田中）
※新型コロナウイルス感染症の拡大防止のため、講習の実施方法を変更しています。詳細は本学のホームページを参照してください。</t>
  </si>
  <si>
    <t>則包　和也（教育研究院医学系保健科学領域　准教授）
田中　真（教育研究院医学系保健科学領域　助教）</t>
  </si>
  <si>
    <t>全教員</t>
  </si>
  <si>
    <t>令02-10008-507287号</t>
  </si>
  <si>
    <t>【選択】放射線の基礎と放射線看護</t>
  </si>
  <si>
    <t>身の回りの放射線等の放射線に関する基礎や放射線事故・災害、その際の看護活動、医療に使われる放射線、放射線看護について学びます。
○放射線の基礎(細川)
○放射線事故・災害時の看護活動(野戸)
○放射線治療の日常生活への影響(小倉)</t>
  </si>
  <si>
    <t>細川　洋一郎（教育研究院医学系保健科学領域　教授）
野戸　結花（教育研究院医学系保健科学領域　教授）
小倉　能理子（教育研究院医学系保健科学領域　教授）</t>
  </si>
  <si>
    <t>令02-10008-507288号</t>
  </si>
  <si>
    <t>【選択】生活習慣と健康</t>
  </si>
  <si>
    <t>近年の保健医療において重要課題である生活習慣病についてとりあげ教授します。また、学校生活や家庭生活におけるこどもの生活習慣や感染予防行動に関することを教授します。　　　　　　　　　　　
○生活習慣病と予防（漆坂）　
○学校生活・家庭生活における生活習慣と感染予防(高橋)
○運動の効果（井瀧）</t>
  </si>
  <si>
    <t>井瀧　千恵子（教育研究院医学系保健科学領域　教授）
高橋　徹（教育研究院医学系保健科学領域　教授）
漆坂　真弓（教育研究院医学系保健科学領域　講師）</t>
  </si>
  <si>
    <t>令02-10008-507289号</t>
  </si>
  <si>
    <t>【選択】子どもの急変時の対応</t>
  </si>
  <si>
    <t>本講習では、学校安全や危機管理の立場から、子どもの身体の健康観察時の基本、子どもや教職員の救急場面における緊急性の判断や初期対応、救急処置について取り上げます。さらに、緊急時の対応について、講義と実習（シミュレーション教育など）を交えて理解を深めます。</t>
  </si>
  <si>
    <t>藤田　あけみ（教育研究院医学系保健科学領域　准教授）
會津　桂子（教育研究院医学系保健科学領域　講師）
山崎　千鶴（弘前医療福祉大学保健学部　助教）
土屋　涼子（教育研究院医学系保健科学領域　助教）
太田　一輝（教育研究院医学系保健科学領域　助教）</t>
  </si>
  <si>
    <t>令和3年1月5日</t>
  </si>
  <si>
    <t>令02-10008-507290号</t>
  </si>
  <si>
    <t>【選択】食べものと放射線</t>
  </si>
  <si>
    <t>福島第一原子力発電所の事故後、懸念されている食品中の放射性物質に関する正しい知識を学び、「食の安全」をわかりやすく情報発信できるようになることを目的とします。放射線・放射性物質や人体影響についての基礎知識、食品中の放射性物質に関する講義に加え、簡単な計算演習等の実習を通じて、リスクコミュニケーション能力の向上を図ります。</t>
  </si>
  <si>
    <t>小山内　暢（教育研究院医学系保健科学領域　助教）
對馬　惠（教育研究院医学系保健科学領域　講師）
北島　麻衣子（教育研究院医学系保健科学領域　助教）</t>
  </si>
  <si>
    <t>令和3年1月6日</t>
  </si>
  <si>
    <t>令02-10008-507291号</t>
  </si>
  <si>
    <t>【選択】放射線とリスクコミュニケーション</t>
  </si>
  <si>
    <t>本講では放射線災害を想定し、地域住民や学校生徒・保護者に対して説明する機会を持つ教員を対象として、放射線リスクコミュニケーションの基本的知識を教授し、事例をもとにした演習を通し放射線リスクコミュニケーションの必要性を以下の内容で意識づける。
1．講義｢放射線リスクコミュニケーションについて｣（則包）
2．講義｢放射線の人体に対する影響と防護について｣（對馬）
3．演習｢リスクコミュニケーションに関するシミュレーション｣（則包、北宮、對馬）</t>
  </si>
  <si>
    <t>則包　和也（教育研究院医学系保健科学領域　准教授）
北宮　千秋（教育研究院医学系保健科学領域　教授）
對馬　惠（教育研究院医学系保健科学領域　講師）</t>
  </si>
  <si>
    <t>令和2年12月24日</t>
  </si>
  <si>
    <t>令02-10008-507292号</t>
  </si>
  <si>
    <t>【選択】遊び学習で理解する放射線</t>
  </si>
  <si>
    <t>放射線に関する初等教育に遊び学習を取り入れ、科学的リテラシーを向上させる。かるたは日本が独自に発展させた室内遊戯であるが、教育ツールとしての側面も期待できる。放射線教育を限られた短い時間で効果的かつ達成感の得られるものにするため、本講習では「放射線かるた」を提案する。「かるた遊び」により放射線への興味・関心を高め、「かるた作成」のための調べ学習を経て、段階的な基礎知識の習得を目指す。</t>
  </si>
  <si>
    <t>對馬　惠（教育研究院医学系保健科学領域　講師）
小山内　暢（教育研究院医学系保健科学領域　助教）</t>
  </si>
  <si>
    <t>令和2年8月20日</t>
  </si>
  <si>
    <t>令02-10008-507293号</t>
  </si>
  <si>
    <t>【選択】レーザーを使った光学の基礎と応用</t>
  </si>
  <si>
    <t>「光」は、産業はもちろんのこと、医療や農業など様々な分野において利用されています。よって、本講習では、光や、光を操る光学部品の基礎について解説し、レーザーを使った実験を体験することで、弘前大学で行われている光学関連の取組の概要を、高校までの学習と関連付けて紹介するとともに、高校生の進路計画や学習意欲向上の指導に資する話題として提供し、生徒の理数分野への進学促進に役立てます。</t>
  </si>
  <si>
    <t>花田　修賢（教育研究院自然科学系安全システム工学領域　教授）</t>
  </si>
  <si>
    <t>令和2年12月5日</t>
  </si>
  <si>
    <t>工業高校教諭、理数系教科担当中学校・高校教諭</t>
  </si>
  <si>
    <t>令02-10008-507294号</t>
  </si>
  <si>
    <t>【選択】人と関わるメカトロニクス技術</t>
  </si>
  <si>
    <t>計測制御技術は、産業界の他、医療分野でも実用化されていますが、そこには数学物理を基礎とした機械工学や電子情報工学のほか、人間の特性を扱う解剖学や心理学など、多様な分野の知識が必要とされます。本講習では、それらの知識を融合して研究開発された自動採血ロボットや慣性センサ式モーションキャプチャシステムなどについて、数学や物理の知識と関連づけて研究内容を解説します。
※新型コロナウイルス感染症の拡大防止のため、講習の実施方法を変更しています。詳細は本学のホームページを参照してください。</t>
  </si>
  <si>
    <t>佐川　貢一（教育研究院自然科学系安全システム工学領域　教授）</t>
  </si>
  <si>
    <t>中学校・高等学校数学・理科・技術家庭教諭，工業高校教諭</t>
  </si>
  <si>
    <t>令02-10008-507295号</t>
  </si>
  <si>
    <t>【選択】藍の栽培と生葉染め</t>
  </si>
  <si>
    <t>津軽地方では藍染めが古くから行われてきたが、産業として行われてきた藍染めをそのまま学校教育の現場で実践することは難しい。そこで学校教育現場で活用が可能な、藍の生葉染め（2種類），絞り染め，紅花との重ね染め（二藍）を実験しながら検証する。またアイの栽培方法について紹介する。実習で染色した繊維（ハンカチーフ）・アイの種子と苗をお持ち帰りいただく。作業着・ビニル手袋・苗の持ち帰り袋を持参。本講習は特別活動や総合的な学習の時間においても役立つことから全教科対象とする。</t>
  </si>
  <si>
    <t>勝川　健三（教育研究院人文社会・教育学系教育・芸術領域　准教授）</t>
  </si>
  <si>
    <t>小学校教諭，中学校教諭，高等学校教諭</t>
  </si>
  <si>
    <t>令02-10008-507296号</t>
  </si>
  <si>
    <t>【選択】幼稚園における栽培活動と藍染め</t>
  </si>
  <si>
    <t>学校園（=学校内に作った農園や花園）での栽培活動は，園児にとって土に触れることのできる貴重な機会であり，そこから学びうるものは多い。本講習では，講師が幼稚園などで実践してきた栽培活動について紹介するとともに，その活用例としてアイの栽培と，薬品や火を使わない安全な藍染めを実習する。染色した繊維（ハンカチーフ）・アイの種子と苗をお持ち帰りいただく。作業着・ビニル手袋・苗の持ち帰り袋を持参。</t>
  </si>
  <si>
    <t>令和2年8月2日</t>
  </si>
  <si>
    <t>幼稚園教諭、特別支援学校教諭</t>
  </si>
  <si>
    <t>令02-10008-507297号</t>
  </si>
  <si>
    <t>【選択】実験とシミュレーションで見る身の回りの流れの不思議</t>
  </si>
  <si>
    <t>私たちの生活と密接に関わっている水や空気の流れを実験とコンピューターシミュレーションによって可視化し、現象を理解することに重点を置きます。対象とする現象は、カーブボール、乗り物の抵抗、風や雨の音、炭酸飲料水の泡など、流体力学を学んでいない小・中・高校生にも興味深い内容になっています。身の回りの流体力学を学ぶことにより、理数系科目の教育において発展的話題を提供することにつながり、学生の学習意欲の向上に役立ちます。</t>
  </si>
  <si>
    <t>城田　農（教育研究院自然科学系安全システム工学領域　准教授）
矢野　哲也（教育研究院自然科学系安全システム工学領域　准教授）</t>
  </si>
  <si>
    <t>令和2年8月6日</t>
  </si>
  <si>
    <t>理数系教科担当小学校・中学校・高校教諭，工業高校教諭</t>
  </si>
  <si>
    <t>令02-10008-507298号</t>
  </si>
  <si>
    <t>【選択】マイコンで学ぶ計測と制御</t>
  </si>
  <si>
    <t>マイコン(Arduino）を使用してデータの入出力の実験を行います。いろいろなセンサ（光、音、温度、放射線など）からの信号を処理・表示できます。単純な直流モータからサーボモータまでの制御もできます。これら（計測と制御）を組みあわせればメカトロニクスシステムが作れます。実際の移動ロボットシステム等について最近の研究成果を紹介します。</t>
  </si>
  <si>
    <t>竹囲　年延（教育研究院自然科学系安全システム工学領域　助教）
長井　力（教育研究院自然科学系安全システム工学領域　助教）</t>
  </si>
  <si>
    <t>工業高校教諭および中学校、高等学校の理科及び技術の教諭</t>
  </si>
  <si>
    <t>令02-10008-507299号</t>
  </si>
  <si>
    <t>【選択】小学校プログラミング教育入門</t>
  </si>
  <si>
    <t>プログラミングについて全くの初心者の先生方向けです。プログラミング教育実施の背景と意義，プログラミング的思考の意味などについて講義を通して理解を深めます。また，実践事例の紹介と複数の小学生向けプログラミングツール（教材）の体験実習・演習を通してプログラムミングの基礎的な知識・技能を習得します。講習の最後に，演習で使用する教材を使ったカリキュラムを作成し，発表していただきます。</t>
  </si>
  <si>
    <t>上之園　哲也（教育研究院人文社会・教育学系教育・芸術領域　教授）</t>
  </si>
  <si>
    <t>小学校教諭・特別支援学校教諭</t>
  </si>
  <si>
    <t>令02-10008-507300号</t>
  </si>
  <si>
    <t>令和2年12月25日</t>
  </si>
  <si>
    <t>令02-10008-507301号</t>
  </si>
  <si>
    <t>【選択】小学校教員のためのプログラミング入門</t>
  </si>
  <si>
    <t>本講習では，プログラミングに関する学習経験の無い教員および学習経験の少ない教員を対象として，プログラミングとはどのような行為か，プログラムによってどのようなことができるのかといったプログラミングの基礎について，教育用のプログラミング言語を用いて体験的に学習する．</t>
  </si>
  <si>
    <t>櫻田　安志（教育研究院人文社会・教育学系教育・芸術領域　教授）</t>
  </si>
  <si>
    <t>令和2年8月10日～
令和2年8月11日</t>
  </si>
  <si>
    <t>小学校教諭，特別支援学校教諭</t>
  </si>
  <si>
    <t>令02-10008-507302号</t>
  </si>
  <si>
    <t>令和2年7月30日～
令和2年7月31日</t>
  </si>
  <si>
    <t>令02-10008-507303号</t>
  </si>
  <si>
    <t>令和2年12月12日～
令和2年12月13日</t>
  </si>
  <si>
    <t>令02-10008-507304号</t>
  </si>
  <si>
    <t>【選択】中学校教員のためのプログラミング入門</t>
  </si>
  <si>
    <t>近年，通信環境の整備により社会の情報化がさらに進み，中学校技術科においても，それを意識した題材による授業が求められています．このような背景から，本講習では私たちの生活において活用が期待される情報技術の基礎と応用について，比較的簡単に使用できる教材に基づいて実習形式で学びます．実習は入門者向けのプログラミングが内容の中心となります．そのため，キーボードを使った文字入力は必要となります．</t>
  </si>
  <si>
    <t>令和2年8月4日</t>
  </si>
  <si>
    <t>中学校技術科教諭，特別支援学校教諭</t>
  </si>
  <si>
    <t>令02-10008-507305号</t>
  </si>
  <si>
    <t>【選択】幼稚園教諭のためのプログラミング入門</t>
  </si>
  <si>
    <t>プログラミングの考え方をアンプラグドと呼ばれるコンピュータを使わない方法で学んだ後で，対象年齢が5歳から7歳のプログラミング言語であるScratch Jrを使って，楽しみながらプログラミングの基礎を学びます．タブレットはiPadを使用する予定ですが，ご持参いただいたタブレットを使用することも可能です．Scratch Jrに慣れた後は，小学校での学びを少しだけ意識してScratchも使ってみます．</t>
  </si>
  <si>
    <t>幼稚園、幼保連携型認定こども園、小学校教諭</t>
  </si>
  <si>
    <t>令02-10008-507306号</t>
  </si>
  <si>
    <t>【選択】小学校教員のための電気工作入門</t>
  </si>
  <si>
    <t>この講習では，もの作りが苦手な小学校教員を対象として，電気で動作する簡単な玩具を作製することを通して，電気工作の基礎を体験的に学びます．電気工作といっても，入門レベルのため，部品のはんだ付けなどは極力行わず，ホットボンドなどの接着剤を活用することで，勤務校やご家庭でも手軽に再現できる内容を目指します．</t>
  </si>
  <si>
    <t>令02-10008-507307号</t>
  </si>
  <si>
    <t>【選択】技術教育における問題解決的な学習</t>
  </si>
  <si>
    <t>ものづくりを伴う学習やプログラミング学習などにおける問題解決的な学習指導の考え方と方法について，プログラムによる計測制御学習の実践事例をもとに講義・演習を行う。具体的には問題解決的な学習の理論と技術的問題解決を促すための生徒へのアプローチや題材設定の在り方，また，技術教育におけるアクティブ・ラーニングの捉え方についての講義を基礎に，実践事例の検討と課題実習を行う。また，基礎理論と課題実習の体験を踏まえ，受講者自身の実践を振り返り，講習の成果と課題をまとめ，発表する。</t>
  </si>
  <si>
    <t>小学校教諭・中学校（技術科担当教員）・高校工業科教諭</t>
  </si>
  <si>
    <t>令02-10008-507308号</t>
  </si>
  <si>
    <t>【選択】幼児教育・保育における木製遊具の活用</t>
  </si>
  <si>
    <t>幼児教育・保育における積み木を中心とする木製遊具の有効性について理解を深めるとともに，幼児教育・保育で活用できる木製遊具に関する基礎的な知識と技能，指導法を学習する。具体的には理論に関する講義と木材を用いた遊具を構想・製作し，それらの活用方法について発表する。</t>
  </si>
  <si>
    <t>上之園　哲也（教育研究院人文社会・教育学系教育・芸術領域　教授）
廣瀬　孝（教育研究院人文社会・教育学系教育・芸術領域　講師）
武内　裕明（教育研究院人文社会・教育学系教育・芸術領域　准教授）</t>
  </si>
  <si>
    <t>幼稚園教諭</t>
  </si>
  <si>
    <t>令02-10008-507309号</t>
  </si>
  <si>
    <t>令02-10008-507310号</t>
  </si>
  <si>
    <t>【選択】医用機器開発と理数系教育</t>
  </si>
  <si>
    <t>工学分野において進展する医用システム開発の取組について、オムニバスで解説します。弘前大学における医工連携研究開発の状況、偏光を使った医療機器の開発、光を使ったバイオ医療応用や超音波による骨密度計測、心臓ポンプ機能を補助する装置の設計、医療現場での仮想現実(VR)技術の応用などの取組の概要を高校までの学習と関連付けて紹介するとともに、高校生の進路計画や学習意欲向上の指導に資する話題として提供します。</t>
  </si>
  <si>
    <t>矢野　哲也（教育研究院自然科学系安全システム工学領域　准教授）
齊藤　玄敏（教育研究院自然科学系安全システム工学領域　准教授）
陳　暁帥（教育研究院自然科学系安全システム工学領域　助教）
岡　和彦（教育研究院自然科学系安全システム工学領域　教授）</t>
  </si>
  <si>
    <t>令和2年8月5日</t>
  </si>
  <si>
    <t>理数系教科担当小学校・中学校・高等学校教諭，工業高校教諭</t>
  </si>
  <si>
    <t>令02-10008-507311号</t>
  </si>
  <si>
    <t>【選択】青森りんごの歴史と経済</t>
  </si>
  <si>
    <t>農業は、農産物を作る営みであるだけでなく、農産物をお金に換える営みでもあります。人々の生活を豊かにするだけでなく、農家の生活を維持する営みです。青森県において生産される主要な農産物であるりんごを題材に、その歴史、生産、流通、加工、消費、貿易等の各側面について、経済的な視点から学びます。
※新型コロナウイルス感染症の拡大防止のため、講習の実施方法を変更しています。詳細は本学のホームページを参照してください。</t>
  </si>
  <si>
    <t>成田　拓未（教育研究院自然科学系農学・生命科学領域　准教授）</t>
  </si>
  <si>
    <t>全教諭</t>
  </si>
  <si>
    <t>令02-10008-507312号</t>
  </si>
  <si>
    <t>【選択】家庭生活の変容と授業づくり</t>
  </si>
  <si>
    <t>小・中・高等学校における家庭科学習の現状を踏まえ、家庭生活の変容について把握する。また家庭科学習における各学習領域の基礎・基本を押さえると共に、発展的な内容も取り扱い、授業作りに結びつけることを目指す。
※新型コロナウイルス感染症の拡大防止のため、講習の実施方法を変更しています。詳細は本学のホームページを参照してください。</t>
  </si>
  <si>
    <t>李　秀眞（教育研究院人文社会・教育学系社会科学領域　准教授）
北原　啓司（教育研究院地域イノベーション学系戦略的融合領域　教授）
安川　あけみ（教育研究院人文社会・教育学系教育・芸術領域　教授）
加賀　恵子（教育研究院人文社会・教育学系教育・芸術領域　准教授）</t>
  </si>
  <si>
    <t>小学校教諭，中･高等学校教諭（家庭科）</t>
  </si>
  <si>
    <t>令02-10008-507313号</t>
  </si>
  <si>
    <t>【選択】英語における動詞の種類</t>
  </si>
  <si>
    <t>言語を科学的に分析する生成文法研究の理論的知見に基づき、英語における自動詞と他動詞をさらに細分化し、それらを伴う文の解釈や構造を考察することで、それらの使用法についての理解を深める。</t>
  </si>
  <si>
    <t>近藤　亮一（教育研究院人文社会・教育学系教育・芸術領域　講師）</t>
  </si>
  <si>
    <t>令和2年7月11日</t>
  </si>
  <si>
    <t>中学校・高等学校英語科教諭</t>
  </si>
  <si>
    <t>令02-10008-507314号</t>
  </si>
  <si>
    <t>【選択】英語アクティビティを考える</t>
  </si>
  <si>
    <t>近年、アクティブラーニングの必要性が叫ばれるなかで、英語授業でもどのようなアクティビティやグループワークが有効なのか、さまざまな面での模索がなされています。本講習では、いくつかのアクティビティやグループワークの実践例を取り上げ、その教育効果や問題点、さらに新たなアクティビティの可能性について、受講者の皆さんとともに主にワークショップ形式で考えていきます。</t>
  </si>
  <si>
    <t>堀　智弘（教育研究院人文社会・教育学系人文科学領域　准教授）</t>
  </si>
  <si>
    <t>令02-10008-507315号</t>
  </si>
  <si>
    <t>【選択】授業に生かす英語教育学</t>
  </si>
  <si>
    <t>様々な指導法や学習活動が提案され続ける英語授業について、①歴史的な流れを振り返る。②それぞれのねらいと長所や短所を考察する。③演習として実際に授業を組み立ててみる。以上の3つのことを通して考察します。
また、技能統合やアクティブラーニングについて、参加者全体でのディスカッションを通して理解を深めます。</t>
  </si>
  <si>
    <t>佐藤　剛（教育研究院人文社会・教育学系教育・芸術領域　講師）</t>
  </si>
  <si>
    <t>令和2年12月28日</t>
  </si>
  <si>
    <t>令02-10008-507316号</t>
  </si>
  <si>
    <t>【選択】特別支援学校における重複障害の子供の教育課程</t>
  </si>
  <si>
    <t>特別支援学校における重複障害の子供の教育課程のうち、「特別支援学校（知的障害）教科代替の教育課程」と「自立活動を主とした教育課程」について、新しい特別支援学校小学部・中学部学習指導要領等を参照・解説しながら、児童生徒の障害の状況や発達の段階に即した教育課程編成の在り方を考察します。またその際、教育課程編成の要となる自立活動の教育課程上の位置づけについても言及します。</t>
  </si>
  <si>
    <t>天海　丈久（教育研究院人文社会・教育学系教育・芸術領域　准教授）</t>
  </si>
  <si>
    <t>教諭
養護教諭</t>
  </si>
  <si>
    <t>特別支援学校の教諭・養護教諭</t>
  </si>
  <si>
    <t>令02-10008-507317号</t>
  </si>
  <si>
    <t>【選択】特別支援学校等における指導の実際</t>
  </si>
  <si>
    <t>本時では、特別支援学校における実践・教諭の授業力向上を企図している。具体的には、主として弘前大学教育学部附属特別支援学校で取り組んでいる研究及び事業（スポーツ推進、キャリア・就労支援）等を取り上げながら、現在特別支援学校に求められている実践的課題について考察する。
※新型コロナウイルス感染症の拡大防止のため、講習の実施方法を変更しています。詳細は本学のホームページを参照してください。</t>
  </si>
  <si>
    <t>天海　丈久（教育研究院人文社会・教育学系教育・芸術領域　准教授）
増田　貴人（教育研究院人文社会・教育学系教育・芸術領域　准教授）
栩内　伸子（教育学部非常勤講師）
加賀谷　紀（教育学部非常勤講師）
中嶋　美樹（教育学部非常勤講師）
岡田　一也（教育学部非常勤講師）
鳴海　愛子（教育学部非常勤講師）</t>
  </si>
  <si>
    <t>令02-10008-507318号</t>
  </si>
  <si>
    <t>【選択】特別な支援を要する幼児の保育</t>
  </si>
  <si>
    <t>本時においては、特別な支援を要する幼児の保育について、なかでも、支援者の資質、“燃え尽き”や保育環境設定の観点から、それぞれ諸議論を紹介するとともにそれらをふまえた事例検討を行って、今後の保育支援につながる示唆を得ようとするものである。保育・幼児期の教育をテーマにする関係上、主な受講対象者は乳幼児の保育に直接関係する者（幼保連携型認定こども園保育教諭や幼稚園教諭、特別支援学校幼稚部など）に合わせた内容とする。
※新型コロナウイルス感染症の拡大防止のため、講習の実施方法を変更しています。詳細は本学のホームページを参照してください。</t>
  </si>
  <si>
    <t>増田　貴人（教育研究院人文社会・教育学系教育・芸術領域　准教授）
松浦　淳（青森中央短期大学　准教授）</t>
  </si>
  <si>
    <t>令和2年8月22日</t>
  </si>
  <si>
    <t>保育教諭、幼稚園教諭</t>
  </si>
  <si>
    <t>令02-10008-507319号</t>
  </si>
  <si>
    <t>【選択】乳幼児保育の現在と課題</t>
  </si>
  <si>
    <t>本時においては、乳幼児保育の現状と課題についての講義（一部演習含む）を行う。なかでも、“気になる”子どもをめぐる保育や、幼小連携・接続をはじめとする保育の歴史・制度的課題、保育内容「言葉」にまつわる諸議論について主に扱い、今後の保育・幼児期の教育の展望を考察する。保育・幼児期の教育をテーマにする関係上、主な受講対象者は幼保連携型認定こども園保育教諭や幼稚園教諭（特別支援学校幼稚部を含む）等、保育・幼児期の教育に直接関係する者を念頭におく。
※新型コロナウイルス感染症の拡大防止のため、講習の実施方法を変更しています。詳細は本学のホームページを参照してください。</t>
  </si>
  <si>
    <t>増田　貴人（教育研究院人文社会・教育学系教育・芸術領域　准教授）
武内　裕明（教育研究院人文社会・教育学系教育・芸術領域　准教授）</t>
  </si>
  <si>
    <t>令02-10008-507320号</t>
  </si>
  <si>
    <t>【選択】脳の栄養、筋肉の栄養、そして予防医学の栄養</t>
  </si>
  <si>
    <t>子どもの栄養から大人の健康はつくられる。脳の発育期にある子どもへの栄養は重要である。また、体力づくりの要となる骨格筋の発達にも十分な栄養が欠かせない。子どもの健やかな成長と発育に必要な栄養とは何か、予防医学の観点から病気にならないための栄養とは何か、いつ・何を・どのように食べればよいかについて知識を深め、今後の食育のあり方を考察する。</t>
  </si>
  <si>
    <t>加藤　秀夫（東北女子大学　家政学部　学部長・教授）
今村　麻里子（東北女子大学　家政学部　准教授）
前田　朝美（東北女子大学　家政学部　准教授）
西田　由香（東北女子大学　家政学部　教授）
妹尾　良子（東北女子大学　家政学部　教授）
出口　佳奈絵（東北女子大学　家政学部　講師）
白戸　里佳（東北女子大学　家政学部　講師）</t>
  </si>
  <si>
    <t>令和2年7月29日</t>
  </si>
  <si>
    <t>栄養教諭、養護教諭、小・中・高等学校教諭</t>
  </si>
  <si>
    <t>令02-10008-507321号</t>
  </si>
  <si>
    <t>【選択】養護教諭実践の再確認とこれから（Ⅰ）</t>
  </si>
  <si>
    <t>学校全体で児童生徒らの様々な健康・安全上の問題を解決するため，専門職としての養護教諭に求められる以下のようなテーマを取り上げます。
１、現代的健康課題を抱える子供たちへの支援事例を通して，養護教諭の健康相談における新しい視座を学びます。
２、学習指導要領改訂の背景を踏まえ，生涯にわたる健康のための健康教育について考えます。
※新型コロナウイルス感染症の拡大防止のため、講習の実施方法を変更しています。詳細は本学のホームページを参照してください。</t>
  </si>
  <si>
    <t>新谷　ますみ（教育研究院人文社会・教育学系教育・芸術領域　准教授）
原　郁水（教育研究院人文社会・教育学系教育・芸術領域　講師）
小林　央美（教育研究院人文社会・教育学系教育・芸術領域　教授）</t>
  </si>
  <si>
    <t>養護教諭・養護教諭と教諭の両方の免許を有する教諭</t>
  </si>
  <si>
    <t>令02-10008-507322号</t>
  </si>
  <si>
    <t>【選択】養護教諭実践の再確認とこれから（Ⅱ）</t>
  </si>
  <si>
    <t>学校全体で子ども達や教職員の様々な健康・安全上の問題を解決するために，専門職としての養護教諭に求められる以下のようなテーマを取り上げます。
健康問題のある事例を活用し，その基礎知識と救急処置活動について検討します。フィジカルアセスメント・バイタルサインの知識・技術を再確認し，さらなる向上を目指した講義・実習・演習を展開します。</t>
  </si>
  <si>
    <t>葛西　敦子（教育研究院人文社会・教育学系教育・芸術領域　教授）</t>
  </si>
  <si>
    <t>令02-10008-507323号</t>
  </si>
  <si>
    <t>【選択】養護教諭実践の再確認とこれから(Ⅲ)</t>
  </si>
  <si>
    <t>学校全体で子ども達や教職員の様々な健康・安全上の問題を解決するために，専門職としての養護教諭に求められる以下のようなテーマを取り上げます。
１．①衛生管理者になる可能性のある養護教諭が，労働安全衛生法による教職員の健康管理を考えます。
    ②保健指導に使える簡単な実験を経験します。
２．疾患を有する児童生徒の管理と支援：学校で気をつけて欲しい児童生徒の病気について考えます。</t>
  </si>
  <si>
    <t>田中　完（教育研究院医学系臨床医学領域　教授）
太田　誠耕（教育研究院人文社会・教育学系教育・芸術領域　教授）</t>
  </si>
  <si>
    <t>令02-10008-507324号</t>
  </si>
  <si>
    <t>【選択】演劇的手法を活用した授業づくり</t>
  </si>
  <si>
    <t>演劇的手法は、身体を動かし、協同の作業や話し合いを通して、架空の世界を生み出し、学習を促進する方法である。本講義においては、クラスの集団づくりに役立つアイスブレイク、国語や道徳におけるロールプレイ等、リサーチと組み合わせながら全身を使ったプレゼンテーションなどの演劇的手法の運用と理論、日本での実践の蓄積を実際の活動を通して学ぶ。本講習は小学校・中学校・高等学校全科目の教諭を対象とする。</t>
  </si>
  <si>
    <t>宮崎　充治（教育研究院人文社会・教育学系教育・芸術領域　教授）</t>
  </si>
  <si>
    <t>小・中・高等学校教諭</t>
  </si>
  <si>
    <t>令02-10008-507325号</t>
  </si>
  <si>
    <t>令02-10008-511192号</t>
  </si>
  <si>
    <t>令和２年度第８回</t>
  </si>
  <si>
    <t>【選択】幼児期の特別支援と保育援助</t>
  </si>
  <si>
    <t>本時においては、幼児期の特別支援とその保育援助について、支援者の資質や“燃え尽き”といった保育者論の観点や保育環境設定の観点から、それぞれ諸議論を紹介し、今後の保育援助の向上をめざすものである。保育・幼児期の教育をテーマにする関係上、主な受講対象者は乳幼児の保育に直接関係する者（幼保連携型認定こども園保育教諭や幼稚園教諭、特別支援学校幼稚部など）に合わせた内容とする。</t>
  </si>
  <si>
    <t>幼稚園教諭、保育教諭、特別支援学校幼稚部教諭</t>
  </si>
  <si>
    <t>令02-10008-511193号</t>
  </si>
  <si>
    <t>岩手大学</t>
  </si>
  <si>
    <t>【選択】体験プログラムによる人間関係作り</t>
  </si>
  <si>
    <t>学校教育における保健室登校や適応指導の問題は、子供たちのコミュニケーション能力が不足していることも要因の一つと考えられる。本講習では、「班」「学級」等のグループを活かした人間関係作りの在り方について、出会いの演習から信頼関係をつくりあげる演習まで、段階的・体験的に進めていきます。</t>
  </si>
  <si>
    <t>田中　吉兵衛（教員養成支援センター非常勤講師）
上村　佳邦（国立岩手山青少年交流の家　企画指導専門職）</t>
  </si>
  <si>
    <t>岩手県滝沢市</t>
  </si>
  <si>
    <t>幼・小学校教諭、養護教諭向け</t>
  </si>
  <si>
    <t>令和2年5月8日～
令和2年5月28日</t>
  </si>
  <si>
    <t>令02-10009-507812号</t>
  </si>
  <si>
    <t>019-621-6308</t>
  </si>
  <si>
    <t>https://www.iwate-u.ac.jp</t>
  </si>
  <si>
    <t>03</t>
  </si>
  <si>
    <t>10009</t>
  </si>
  <si>
    <t>【選択】安全面に配慮した自然体験活動の実際</t>
  </si>
  <si>
    <t>本講習では、集団宿泊体験や自然体験活動を実施するにあたり、教員が指導・引率すると想定し、実際に考えられる危険とその予防や対策について学びます。また、野外炊事やショコラオリエンテーリングを体験しながら、考えられるリスクと回避するための配慮事項について演習的に考えます。</t>
  </si>
  <si>
    <t>澤村　省逸（教育学部准教授）
林田　健志（国立岩手山青少年交流の家　企画指導専門職）</t>
  </si>
  <si>
    <t>幼・小学校教諭、養護教諭</t>
  </si>
  <si>
    <t>令02-10009-507813号</t>
  </si>
  <si>
    <t>【選択】特別支援教育の指導の実際</t>
  </si>
  <si>
    <t>本講習では、特別支援教育の要点、本校教育の基本的考え方、児童生徒一人一人が“今”主体的に活動できる授業づくり（構想及び視点）、本校小、中、高等部の教育課程及び授業実践（各教科等を合わせた指導）、できる状況づくり等、知的障害を対象とする教育の実際について学びます。
※新型コロナウイルス感染症の拡大防止のため、講習の実施方法を変更しています。詳細は本学のホームページを参照してください。</t>
  </si>
  <si>
    <t>安久都　靖（教育学部附属特別支援学校教諭）
佐々木　弥生（教育学部附属特別支援学校教諭）
高橋　幸（教育学部附属特別支援学校教諭）
佐々木　千尋（教育学部附属特別支援学校教諭）
藤谷　憲司（教育学部附属特別支援学校副校長）</t>
  </si>
  <si>
    <t>岩手県盛岡市</t>
  </si>
  <si>
    <t>小・中・高校教諭、特別支援学校教諭</t>
  </si>
  <si>
    <t>令02-10009-507814号</t>
  </si>
  <si>
    <t>【選択】食品に関する最近の話題</t>
  </si>
  <si>
    <t>食品の加工例に関する近年の動きを知り、加工食品および伝統食品を題材とした食に関する指導の展開の例にふれ、食に関する指導の知見を深める。</t>
  </si>
  <si>
    <t>髙橋　秀子（修紅短期大学　食物栄養学科教授）</t>
  </si>
  <si>
    <t>岩手県一関市</t>
  </si>
  <si>
    <t>栄養教諭</t>
  </si>
  <si>
    <t>令02-10009-507815号</t>
  </si>
  <si>
    <t>【選択】学力向上を目指す学校教育の在り方</t>
  </si>
  <si>
    <t>今日、幼児、児童生徒の学習意欲の低下や生活習慣の乱れなどが指摘されている。また、生活習慣がしっかりしている児童生徒の学力が高いという調査報告もある。そこで、この講座では、まず、児童生徒の学力についての課題を明らかにし、その後、学力の向上の取り組みは、単に学習指導のみによるものではないという認識にたち、学習や生活の「しつけ」指導をどのように学校全体で取り組むかについて考える。
※新型コロナウイルス感染症の拡大防止のため、講習の実施方法を変更しています。詳細は本学のホームページを参照してください。</t>
  </si>
  <si>
    <t>立花　正男（大学院教育学研究科教授）</t>
  </si>
  <si>
    <t>幼・小・中・高校教諭</t>
  </si>
  <si>
    <t>令02-10009-507816号</t>
  </si>
  <si>
    <t>【選択】学習障害の特性理解と指導</t>
  </si>
  <si>
    <t>学習障害とは「基本的には全般的な知的発達に遅れがないが、聞く、話す、読む、書く、計算する又は推論する能力のうち特定のものの習得と使用に著しい困難を示す様々な状態を指す」（文部科学省, 1999）とされる。本講習では、学習障害の状態像と背景的認知的特性、特性に応じた指導・支援方法について解説する。
※新型コロナウイルス感染症の拡大防止のため、講習の実施方法を変更しています。詳細は本学のホームページを参照してください。</t>
  </si>
  <si>
    <t>鈴木　恵太（教育学部准教授）</t>
  </si>
  <si>
    <t>幼・小・中・高校教諭、特別支援学校教諭</t>
  </si>
  <si>
    <t>令02-10009-507817号</t>
  </si>
  <si>
    <t>【選択】教材研究の在り方</t>
  </si>
  <si>
    <t>教材研究を、「教育（教科）の目的（目標）と教材の編成・構造化」「子どもの発達段階（認識過程）と教材の編成・開発・工夫」「授業のなかでの教材提示の工夫」「教材・教具づくり（実習）」などの視点から見直し、授業実践力向上に役立つようにする。
※新型コロナウイルス感染症の拡大防止のため、講習の実施方法を変更しています。詳細は本学のホームページを参照してください。</t>
  </si>
  <si>
    <t>吉田　幹伸（教員養成支援センター准教授）</t>
  </si>
  <si>
    <t>令02-10009-507818号</t>
  </si>
  <si>
    <t>【選択】発達の偏りやつまづきがある子どもの理解と支援</t>
  </si>
  <si>
    <t>・「困っている」子どもについて、発達や愛着（アタッチメント）の視点から理解を深める。
・子どもの気持ちに添いながら，行動特性に応じた支援方法について学び合う。
・ケース検討を通して，チーム支援の在り方を学び合う。</t>
  </si>
  <si>
    <t>大久保　牧子（岩手県立大学　看護学部講師）</t>
  </si>
  <si>
    <t>令和2年8月7日</t>
  </si>
  <si>
    <t>令02-10009-507819号</t>
  </si>
  <si>
    <t>【選択】幼児教育法「子どものあそびをどうみるか」</t>
  </si>
  <si>
    <t>今般の幼稚園教育要領の改訂において、身近な環境との関わりの中で、気づき、取り込み、考えたりする「幼児の見方・考え方」が重要なポイントとしてあげられています。このことは、同時にそれを実践に繋げる教師自身の見方・考え方も問われることになるのです。本講習では、生活の中で起こる様々なことについて、どのように見て、考えるのか、他受講生との議論等を通しながら自らの「見方・考え方」の問い直しを行うことを目的とします。</t>
  </si>
  <si>
    <t>石川　悟司（盛岡大学　文学部准教授）</t>
  </si>
  <si>
    <t>令和2年8月3日</t>
  </si>
  <si>
    <t>令02-10009-507820号</t>
  </si>
  <si>
    <t>【選択】小学校音楽科における主体的・対話的で深い学びの実現に向けた授業改善</t>
  </si>
  <si>
    <t>音楽科における、主体的な学び・対話的な学び・深い学びの視点から4つの活動（歌唱・器楽・音楽づくり・鑑賞）の授業改善について、講義・演習を行います。
受講者の実践上の悩みに対応しながら解決に向けた知見や方策を提示することを通して、小学校音楽指導の充実を図ります。</t>
  </si>
  <si>
    <t>山口　亮介（盛岡大学　文学部准教授）</t>
  </si>
  <si>
    <t>令02-10009-507821号</t>
  </si>
  <si>
    <t>【選択】自然の環境に触れて育てたいこととその指導計画及び保育環境について</t>
  </si>
  <si>
    <t>実際に身近な自然や生き物に触れることにより、その大切さや自然体験を通して学ぶことの理解を深める。また、保育のねらいに基づきながら自然環境を生かして幼児の主体的な学びを引き出し、さらに幼児の経験の積み重ねを見通した保育の計画及び環境構成について理解を深める。</t>
  </si>
  <si>
    <t>岩崎　基次（盛岡大学　短期大学部准教授）
澤口　たまみ（盛岡大学　短期大学部非常勤講師）</t>
  </si>
  <si>
    <t>令02-10009-507822号</t>
  </si>
  <si>
    <t>【選択】子どもの発達支援について</t>
  </si>
  <si>
    <t>気になる子どもについて、発達障害や愛着障害の視点から理解を深める。診断はついていないが、「発達」「行動特性」「集団行動」などの特別な配慮を要する子どもの気持ちに添った支援方法について理解を深める。</t>
  </si>
  <si>
    <t>嶋野　重行（盛岡大学　短期大学部教授）
石川　正子（盛岡大学　短期大学部教授）</t>
  </si>
  <si>
    <t>令02-10009-507823号</t>
  </si>
  <si>
    <t>【選択】行動からみる人間関係</t>
  </si>
  <si>
    <t>集団形成や社会的スキルなどについて解説するとともに、社会生活における望ましい習慣や態度を獲得するための行動を増やすには、どのような援助が適切か実践を通して理解を深める。</t>
  </si>
  <si>
    <t>中尾　彩子（修紅短期大学　幼児教育学科助教）</t>
  </si>
  <si>
    <t>令02-10009-507824号</t>
  </si>
  <si>
    <t>【選択】学童期の栄養マネジメントと食育</t>
  </si>
  <si>
    <t>健康増進を図る上で、学童期の特徴である成長と発育、栄養と食事、栄養アセスメント、栄養ケアのポイントについて解説します。加えて食育は、児童生徒の成長発達や活動の源であり、適切な食に対する理解と実践力を育成することが重要です。児童生徒への具体的な取り組みについては主に小学校における先進的な食育実践を学びます。</t>
  </si>
  <si>
    <t>川越　有見子（盛岡大学　栄養科学部教授）
笹田　陽子（盛岡大学　栄養科学部非常勤講師）</t>
  </si>
  <si>
    <t>令02-10009-507825号</t>
  </si>
  <si>
    <t>【選択】音環境を考えながら音楽を楽しく学ぶ</t>
  </si>
  <si>
    <t>音環境について、具体的に㏈を調べる。年齢別「拍」と「音感」教育。障害者のために開発されたタッチベル、カホンなどを使ったピアノ初心者プログラム。音楽とリズムの楽しい身体表現。スリーコードでの弾き歌い伴奏法。</t>
  </si>
  <si>
    <t>鈴木　美樹子（修紅短期大学　幼児教育学科教授）</t>
  </si>
  <si>
    <t>令02-10009-507826号</t>
  </si>
  <si>
    <t>【選択】学校と地域連携の在り方</t>
  </si>
  <si>
    <t>戦後の「コミュニティスクール」論から近年の学校と地域の連携論・融合論にも触れながら、現在取り組まれている「放課後子どもプラン」や「学校支援地域本部事業」等の学校と地域の連携事業の意義や必要性、また連携の課題や方法について理解を図る。併せて子どもの発達支援だけでなく、学校や地域づくりにも資する取組であることを理解させる。なお、岩手県独自の運動である「教育振興運動」についても言及する。
※新型コロナウイルス感染症の拡大防止のため、講習の実施方法を変更しています。詳細は本学のホームページを参照してください。</t>
  </si>
  <si>
    <t>新妻　二男（教育学部非常勤講師）</t>
  </si>
  <si>
    <t>幼・小・中・高校教諭、特別支援学校教諭、養護教諭</t>
  </si>
  <si>
    <t>令02-10009-507827号</t>
  </si>
  <si>
    <t>【選択】移行期の教育課題と学校間接続</t>
  </si>
  <si>
    <t>本講習では、子どもたちが各学校（幼・保を含む）段階の移行期に直面する教育・保育的な課題を概説し、学校間接続の理論と方法を学びます。学校間接続の問題は制度的な問題として議論されていますが、本講習では教育・保育観やカリキュラム、教育・保育方法の視点から考察することで、日々の教育・保育実践の見直しに資する検討を行います。適宜演習も取り入れて受講者の経験を共有できる時間を設け、学校種や免許種を超えて学校間接続の問題を考えられる機会にします。
※新型コロナウイルス感染症の拡大防止のため、講習の実施方法を変更しています。詳細は本学のホームページを参照してください。</t>
  </si>
  <si>
    <t>畠山　大（岩手県立大学　高等教育推進センター講師）</t>
  </si>
  <si>
    <t>令和2年8月8日</t>
  </si>
  <si>
    <t>幼・小・中・高・特別支援学校教諭、養護教諭</t>
  </si>
  <si>
    <t>令02-10009-507828号</t>
  </si>
  <si>
    <t>【選択】新学習指導要領の趣旨を生かした教科指導の在り方</t>
  </si>
  <si>
    <t>本講習では，新学習指導要領の趣旨を生かした授業作りについて解説するとともに，ビデオによって実際の授業を振り返ったり，資料をもとに授業のねらいや教材解釈や指導方法の工夫について実践的に学びます。幼小連携の観点から幼稚園教諭も対象とします。</t>
  </si>
  <si>
    <t>菅原　純也（教育学部附属小学校教諭）
関戸　裕（教育学部附属小学校教諭）
板垣　健（教育学部附属小学校教諭）
小田　誠（教育学部附属小学校教諭）
市川　あゆみ（教育学部附属小学校教諭）
松舘　慧（教育学部附属小学校教諭）
楢木　航平（教育学部附属小学校教諭）</t>
  </si>
  <si>
    <t>幼稚園・小学校教諭</t>
  </si>
  <si>
    <t>令02-10009-507829号</t>
  </si>
  <si>
    <t>【選択】子どもの造形表現と言葉の育み</t>
  </si>
  <si>
    <t>子どもの造形活動を理解する上で、「線」「色」「形」といった造形の基礎要素に立ち返り、異なるテーマ毎の演習を通し造形表現の“はじまるところ”を考える。また、子どもの「言葉」を豊かに育むための環境や援助について、保育の原理に基づいた視点で確認し、スキルアップを図る。</t>
  </si>
  <si>
    <t>長谷川　誠（盛岡大学　短期大学部教授）
岸　千夏（盛岡大学　短期大学部准教授）</t>
  </si>
  <si>
    <t>令02-10009-507830号</t>
  </si>
  <si>
    <t>【選択】幼児教育者のための音楽表現</t>
  </si>
  <si>
    <t>１.数種の打楽器とピアノを使用し、子どもの歌の合奏曲への編曲を行い合奏を行う。
２.代表的な音楽表現法に基づいて、幼児教育における音楽遊びや音楽表現を中心に演習を交えて実践する。
３.童謡を重唱しながら、発声に関する知識と歌唱技術を身につける。</t>
  </si>
  <si>
    <t>劒持　清之（盛岡大学　短期大学部教授）
菊池　由美子（盛岡大学　短期大学部教授）
吉村　哲（盛岡大学　短期大学部准教授）</t>
  </si>
  <si>
    <t>令02-10009-507831号</t>
  </si>
  <si>
    <t>【選択】幼児教育者の為の〝言葉と表現″</t>
  </si>
  <si>
    <t>子どもが言葉を得て、自己表現していけるようにするには、まず〝お話をきく″たのしみをたっぷりと与えていくことが大切です。近年、電子メディアの登場により、子どものあそびは大きく変化し、それは言葉の獲得へも影響を与えています。人と人とが直接関わり、想像力を育てるあそびを体験し、幼児教育者として何をなすべきかを学びとって頂きます。</t>
  </si>
  <si>
    <t>丸山　ちはや（盛岡大学　短期大学部助教）</t>
  </si>
  <si>
    <t>令02-10009-507832号</t>
  </si>
  <si>
    <t>令02-10009-507833号</t>
  </si>
  <si>
    <t>【選択】幼児のための造形表現</t>
  </si>
  <si>
    <t>実技制作を行ないます。幼児のための造形表現の意義や役割について理解を深め、造形表現で使用する素材や道具についての理解も深めます。</t>
  </si>
  <si>
    <t>佐藤　惠一（修紅短期大学　幼児教育学科教授）</t>
  </si>
  <si>
    <t>令02-10009-507834号</t>
  </si>
  <si>
    <t>【選択】中国古代の漢字と書</t>
  </si>
  <si>
    <t>古代の中国で誕生した漢字は、日本でも日常生活に不可欠な文字として定着した一方、その造形性を美の対象として捉える書芸術としても発展してきました。本講習では、中国古代における漢字の変遷について、書の観点を交えながら概説します。また、漢字の中でも古文字に属す甲骨文や金文について、解読したり鉛筆で書いたりして身近に感じることができるよう簡単な実習も行う予定です。</t>
  </si>
  <si>
    <t>矢野　千載（盛岡大学　文学部教授）</t>
  </si>
  <si>
    <t>中学校・高等学校教諭（国語）</t>
  </si>
  <si>
    <t>令02-10009-507835号</t>
  </si>
  <si>
    <t>【選択】小学校英語教育における各種活動で遊んでみよう！</t>
  </si>
  <si>
    <t>小学校英語教育についての講義（授業の前半）と演習（授業の後半）を行います。各単元のねらいに基づく授業作りのデザインについて講義・演習をします。具体的に、授業の固定化、各種活動（ゲーム・歌・絵本・英語人形劇・英語紙芝居など）、及び評価の概念や評価方法などについての内容です。そして、講義・演習で実際の授業で使える活動を取り入れます。最終的に、英語を使ってみたいと感じる小学校英語の内容を提供します。</t>
  </si>
  <si>
    <t>石濵　博之（盛岡大学　文学部教授）</t>
  </si>
  <si>
    <t>令02-10009-507836号</t>
  </si>
  <si>
    <t>【選択】岩手の復興教育の実践と課題</t>
  </si>
  <si>
    <t>東日本大震災発災時から9年の歩みについての講義から、各自の9年を振り返る。また、岩手県が推進する「いわての復興教育」の基本理念と教育目標を理解する。各学校の復興教育に係る各自の課題を明確化し、その課題解決に向けた取組をそれぞれの立場で考える。
※新型コロナウイルス感染症の拡大防止のため、講習の実施方法を変更しています。詳細は本学のホームページを参照してください。</t>
  </si>
  <si>
    <t>加藤　孔子（教員養成支援センター特命教授）</t>
  </si>
  <si>
    <t>令02-10009-507837号</t>
  </si>
  <si>
    <t>【選択】特別支援教育指導法</t>
  </si>
  <si>
    <t>インクルーシブ教育システムの構築に向けた今日的動向に関わる論点を踏まえ、特別支援学校、特別支援学級、通常の学級それぞれの場における特別支援教育の実践と課題について、指導・支援の具体的な方法に着眼し概説する。
※新型コロナウイルス感染症の拡大防止のため、講習の実施方法を変更しています。詳細は本学のホームページを参照してください。</t>
  </si>
  <si>
    <t>佐々木　全（大学院教育学研究科准教授）</t>
  </si>
  <si>
    <t>令02-10009-507838号</t>
  </si>
  <si>
    <t>【選択】中学校学習指導要領の趣旨を生かした授業づくり</t>
  </si>
  <si>
    <t>学習指導要領の趣旨を生かした学習指導の在り方について、授業実践例を通して研修します。具体的には、本校の授業実践等をもとに各教科等の本質に迫る指導と評価の工夫等について、講義、グループ討議などを行います。また喫緊の教育課題について、講義及び演習を行います。</t>
  </si>
  <si>
    <t>三浦　隆（教育学部附属中学校　副校長）
芳門　淳一（教育学部附属中学校　主幹教諭）
加藤　佳昭（教育学部附属中学校　教諭）
平澤　傑（教育学部附属中学校　教諭）
小原　翔太（教育学部附属中学校　教諭）
佐々木　聡也（教育学部附属中学校　教諭）
山蔭　理恵（教育学部附属中学校　教諭）</t>
  </si>
  <si>
    <t>中学校教諭</t>
  </si>
  <si>
    <t>令02-10009-507839号</t>
  </si>
  <si>
    <t>【選択】英語母語話者発音に接近するための簡易モデル</t>
  </si>
  <si>
    <t>講習では①日本人の英語発音時の母音の嵌入をいかに捉え英語母語話者の発音を目指すか、②英語発音教育は科学教育たり得るかを検証する。日本語の音節は「子音＋母音」の結合となっているという一般的想定がある。これにより日本人が英語発音を試みる際に「ツリー」（tree）のように子音クラスタ［ｔｒ］内に母音を嵌入させてしまうという説明がなされることを事例として取り上げる。</t>
  </si>
  <si>
    <t>髙橋　幸雄（盛岡大学　文学部教授）</t>
  </si>
  <si>
    <t>中学校・高等学校教諭（英語）</t>
  </si>
  <si>
    <t>令02-10009-507840号</t>
  </si>
  <si>
    <t>令02-10009-507841号</t>
  </si>
  <si>
    <t>【選択】子どもの心とからだを育てる食育</t>
  </si>
  <si>
    <t>「食」は子どもたちにとって身体の発育だけでなく、人間性を養うコミュニケーションツールでもある。近年の子どもの実態を把握し、「子どもの心とからだ」の健全な発育に必要な「食事の楽しさ」および「食育」のあり方について考える。講義およびグループワークを取り入れながら、実際に事例研究を行ない、討議し、理解を深める。</t>
  </si>
  <si>
    <t>横山　恵（修紅短期大学　食物栄養学科助教）</t>
  </si>
  <si>
    <t>令02-10009-507842号</t>
  </si>
  <si>
    <t>【選択】幼稚園教育活動の実際</t>
  </si>
  <si>
    <t>「遊びによる教育」の質を高めるための幼児理解及び環境構成や援助についての理解を深めるため、保育実践ビデオや事例を基にした講義やグループ討議、演習を行う。</t>
  </si>
  <si>
    <t>千葉　紅子（教育学部附属幼稚園副園長）
渡邉　奈穂子（教育学部附属幼稚園教諭）
髙橋　文子（教育学部附属幼稚園教諭）
餘目　陽子（教育学部附属幼稚園教諭）
川村　真紀（教育学部附属幼稚園養護教諭）
小野　章江（教育学部附属幼稚園教諭）</t>
  </si>
  <si>
    <t>幼稚園・小学校教諭、養護教諭</t>
  </si>
  <si>
    <t>令02-10009-507843号</t>
  </si>
  <si>
    <t>東北大学</t>
  </si>
  <si>
    <t>【選択】学習面の躓きの評価と支援</t>
  </si>
  <si>
    <t>通常の小学校において大きな課題となっている「気になる児童」のうち最も多いものが学習面に躓きを抱える児童である。その中心である学習障害（医学では限局性学習症）は読み・書きを中心とした困難さを抱える。本講座ではまず、学習困難の実態について学習を深めると共に、「9歳の壁」を7歳8歳の段階で予見し対処するための方策、また当該児童の学習スキル向上のための手段、授業のユニバーサルデザイン化について学習を行う。
※新型コロナウイルス感染症の拡大防止のため、講習の実施方法を変更しています。詳細は本学のホームページを参照してください。</t>
  </si>
  <si>
    <t>川﨑　聡大（大学院教育学研究科准教授）</t>
  </si>
  <si>
    <t>宮城県仙台市</t>
  </si>
  <si>
    <t>令和2年12月10日～
令和2年12月19日</t>
  </si>
  <si>
    <t>小学校教諭、養護教諭</t>
  </si>
  <si>
    <t>令和2年4月27日～
令和2年5月29日</t>
  </si>
  <si>
    <t>令02-10010-504795号</t>
  </si>
  <si>
    <t>022-795-3924</t>
  </si>
  <si>
    <t>http://www.bureau.tohoku.ac.jp/kyom/koushin/</t>
  </si>
  <si>
    <t>04</t>
  </si>
  <si>
    <t>10010</t>
  </si>
  <si>
    <t>令和２年度第２回</t>
  </si>
  <si>
    <t>【選択】素数と素因数分解</t>
  </si>
  <si>
    <t>素因数分解とその一意性は整数論における基本事実であるが、その証明は意外なほど難しく、整数と異なる数の世界では素因数分解の一意性が成り立たないことも珍しくない。この講義では整数・多項式・ガウス整数（ある種の複素数）などにおける素因数分解の一意性を吟味し、不定方程式やABC定理への応用を論ずる。整数論の繊細な議論を通じて論理的な注意深さを身に着けることも目的の一つである。 
※新型コロナウイルス感染症の拡大防止のため、講習の実施方法を変更しています。詳細は本学のホームページを参照してください。</t>
  </si>
  <si>
    <t>山崎　隆雄（大学院理学研究科教授）</t>
  </si>
  <si>
    <t>高等学校教諭（数学）</t>
  </si>
  <si>
    <t>令02-10010-504796号</t>
  </si>
  <si>
    <t>【選択】地球と宇宙の科学</t>
  </si>
  <si>
    <t>本講習では地球物理学および天文学の最先端の研究に関して、高校生が興味を持ちそうな内容を選び、担当講師が研究の現状を解説する。専門外の教諭の方でも「地学基礎」「地学」の内容を俯瞰できるような講義としたい。</t>
  </si>
  <si>
    <t>當真　賢二（学際科学フロンティア研究所／大学院理学研究科兼任 准教授）
松澤　暢（大学院理学研究科教授）
山崎　剛（大学院理学研究科教授）
加藤　雄人（大学院理学研究科教授）</t>
  </si>
  <si>
    <t>中学校・高等学校教諭（理科）</t>
  </si>
  <si>
    <t>令02-10010-504797号</t>
  </si>
  <si>
    <t>【選択】口を通して育む心と身体の健康管理と保健推進</t>
  </si>
  <si>
    <t>口は「食べる・話す・笑う」といった人間らしく生きる基本であり、成長に伴って大きく変化するために、健康を理解する優れた教材である。本研修では、齲蝕・歯肉炎予防に関する基本的事項を確認し、口の発達と機能について解説することで、生涯にわたる健康な心身を育成する方策を考える。栄養教諭にあっては、食べ物を噛み砕き飲み込む過程は口が担うことから、健康な口が支える栄養摂取と食育の視点から本講義を理解いただく。
※新型コロナウイルス感染症の拡大防止のため、講習の実施方法を変更しています。詳細は本学のホームページを参照してください。</t>
  </si>
  <si>
    <t>小関　健由（大学院歯学研究科口腔保健発育学予防歯科学分野教授）
丸谷　由里子（大学院歯学研究科口腔保健発育学小児発達学分野講師）
田浦　勝彦（歯学部非常勤講師）</t>
  </si>
  <si>
    <t>令和2年8月3日～
令和2年8月4日</t>
  </si>
  <si>
    <t>令02-10010-504798号</t>
  </si>
  <si>
    <t>【選択】英語の授業に必要な英語史の基礎知識</t>
  </si>
  <si>
    <t>「なぜgoの過去形はgoedではなくwentなの」や「どうしてcanはHe cansとならないの」といった疑問に答えるには英語史の知識が必須である。専門的に教える必要はないが、こういった疑問に答えることで納得して文法を理解することができるだけでなく、知的な刺激を受け、英語への興味が増す生徒も出てくる。本講習では、英語史の概略を説明した後、語彙・文法等に関する参加者の質問を吟味し、英語史の授業への実践的応用を考えてみる。英語史に関する予備知識は不要。</t>
  </si>
  <si>
    <t>江藤　裕之（大学院国際文化研究科教授）</t>
  </si>
  <si>
    <t>令和2年7月18日～
令和2年7月19日</t>
  </si>
  <si>
    <t>令02-10010-504799号</t>
  </si>
  <si>
    <t>【選択】紙芝居による幼児・児童向けの防災教育</t>
  </si>
  <si>
    <t>2011年3月11日の東日本大震災から9年が経ちましたが，今の子どもたちはそれを体験していません．自分の身は自分で守る自助，災害の時に助けあう共助は，小さな時に無意識に身につけることが大切です．本講習では，受講者自身が紙芝居を作成し，上演することによって，幼児や小学生に向けた楽しい防災教育の方法を学びます．中学生や高校生の特別活動等にも応用が利くので，中学・高校教諭も受講可能です．</t>
  </si>
  <si>
    <t>植木　岳雪（千葉科学大学　危機管理学部教授）
佐藤　健（災害科学国際研究所教授）</t>
  </si>
  <si>
    <t>令和2年10月12日～
令和2年11月6日</t>
  </si>
  <si>
    <t>令02-10010-511227号</t>
  </si>
  <si>
    <t>【選択】人形劇による幼児・児童向けの防災教育</t>
  </si>
  <si>
    <t>2011年3月11日の東日本大震災から9年が経ちましたが，今の子どもたちはそれを体験していません．自分の身は自分で守る自助，災害の時に助けあう共助は，小さな時に無意識に身につけることが大切です．本講習では，受講者自身が人形を裁縫で作成し，人形劇を上演することによって，幼児や小学生に向けた楽しい防災教育の方法を学びます．中学生や高校生の特別活動等にも応用が利くので，中学・高校教諭も受講可能です．</t>
  </si>
  <si>
    <t>令02-10010-511228号</t>
  </si>
  <si>
    <t>宮城教育大学</t>
  </si>
  <si>
    <t>【選択】未来を主体的に生き抜く生徒の育成～国語・社会・数学・理科・英語～</t>
  </si>
  <si>
    <t>本校の研究課題「未来を主体的に生き抜く生徒の育成」のもと、中学校国語科・社会科・数学科・理科・英語科（いずれか１教科を選択）の提案授業を参観し、生徒たちがそれまでの学習活動を振り返り、学ぶことへの興味・関心を持ち続けながら、見通しを持って粘り強く、主体的かつ対話的な深い学びを実現するために必要な授業づくりについて検討する。</t>
  </si>
  <si>
    <t>吉村　敏之（大学院教育学研究科高度教職実践専攻教授）
米川　聡（非常勤講師）
本田　伊克（大学院教育学研究科高度教職実践専攻准教授）
西川　洋平（非常勤講師）
守　康幸（非常勤講師）
八木　俊樹（非常勤講師）
菅原　和朗（非常勤講師）</t>
  </si>
  <si>
    <t>令和2年7月3日</t>
  </si>
  <si>
    <t>令和2年4月18日～
令和2年5月6日</t>
  </si>
  <si>
    <t>令02-10011-509512号</t>
  </si>
  <si>
    <t>022-214-3642</t>
  </si>
  <si>
    <t>http://renkei.miyakyo-u.ac.jp/koushin/</t>
  </si>
  <si>
    <t>10011</t>
  </si>
  <si>
    <t>【選択】素描の基礎</t>
  </si>
  <si>
    <t>素描は絵画をはじめとする造形表現の全ての領域で礎となる能力といえる。本講習では素描の素材や手法、構図、遠近法等の表現効果を実践的に理解し学習します。指導の現場で観察する力や感じ方を深めさせるにあたって、しっかりと基礎事項を再確認していただきたい。</t>
  </si>
  <si>
    <t>安彦　文平（教育学部准教授）</t>
  </si>
  <si>
    <t>小学校教諭、中学校美術教諭</t>
  </si>
  <si>
    <t>令02-10011-509513号</t>
  </si>
  <si>
    <t>【選択】オンチ克服指導法</t>
  </si>
  <si>
    <t>歌唱活動において、自分自身を「オンチ」だと意識している児童・生徒は少なくありません。本講座では、音程を正しく合わせることができない児童・生徒に対する具体的な歌唱指導方法と心理的な支援方法についての知識と技能を習得することを目的とします。</t>
  </si>
  <si>
    <t>小畑　千尋（教育学部准教授）</t>
  </si>
  <si>
    <t>小学校教諭、中学校音楽教諭</t>
  </si>
  <si>
    <t>令02-10011-509514号</t>
  </si>
  <si>
    <t>【選択】３Dプリンタの教育利用</t>
  </si>
  <si>
    <t>近年、各方面での導入が進んでいる３Dプリンタについて、その動作原理や３Dデータの作成を含んだ使用方法について、学校教育への導入を見据えてわかりやすく解説するとともに、諸外国での事例を含んだ先駆的な取り組みについて紹介する。</t>
  </si>
  <si>
    <t>門田　和雄（教育学部准教授）</t>
  </si>
  <si>
    <t>小学校教諭、中学校・高等学校教諭（技術・工業、美術、理科、数学）</t>
  </si>
  <si>
    <t>令02-10011-509515号</t>
  </si>
  <si>
    <t>【選択】英語科教育講習A－英語文学－</t>
  </si>
  <si>
    <t>日本でもよく知られる英米の作家の作品を題材に、作品の特質を捉えつつ、作品の背景となる文化について学び、英語文学に関する考察を深める。関連する映像作品、英語学習教材（Graded Readers等）も取り上げ、多方面から作品を英語教育の素材として生かす方法についても併せて考えたい。取り上げる作品は19世紀の作家を扱う予定である。</t>
  </si>
  <si>
    <t>竹森　徹士（教育学部教授）</t>
  </si>
  <si>
    <t>小学校教諭、中学校・高等学校英語教諭</t>
  </si>
  <si>
    <t>令02-10011-509516号</t>
  </si>
  <si>
    <t>【選択】３１１被災地で学ぶ学校防災　石巻･南三陸・気仙沼</t>
  </si>
  <si>
    <t>東日本大震災の震災遺構・メモリアル施設における講義及び講話を通じて、震災の経験、教訓を導き出し、そこから、学校における震災伝承による防災教育の実践や、学校の防災力向上についての理解を深めます。
※新型コロナウイルス感染症の拡大防止のため、講習の実施方法を変更しています。詳細は本学のホームページを参照してください。</t>
  </si>
  <si>
    <t>小田　隆史（大学院教育学研究科高度教職実践専攻准教授）
千田　康典（特任准教授）</t>
  </si>
  <si>
    <t>宮城県石巻市・南三陸町・気仙沼市</t>
  </si>
  <si>
    <t>令和2年8月1日～
令和2年8月31日</t>
  </si>
  <si>
    <t>令02-10011-509517号</t>
  </si>
  <si>
    <t>【選択】子どもの貧困・虐待・権利をめぐる現状と課題</t>
  </si>
  <si>
    <t>子どもを取り巻く環境は変化し、子どもの貧困問題や子ども虐待は日々深刻化している。その背景には複雑化する社会構造の変化があり、大人社会の格差や雇用不安が影響している。こうした状況は、子どもたちの生活にも直接的に影響を及ぼし、親の貧困は子どもの学力や進路にも影響を与え、子ども虐待の温床にもなっている。今回の研修では、こうした子どもの権利擁護の在り方について、歴史的・社会的視点から学ぶ。
※新型コロナウイルス感染症の拡大防止のため、講習の実施方法を変更しています。詳細は本学のホームページを参照してください。</t>
  </si>
  <si>
    <t>佐藤　哲也（教育学部教授）
千葉　喜久也（仙台大学　教授）</t>
  </si>
  <si>
    <t>幼稚園・認定こども園・小学校・特別支援学校教諭、養護教諭</t>
  </si>
  <si>
    <t>令02-10011-509518号</t>
  </si>
  <si>
    <t>【選択】英語科教育講習B－英語文学－</t>
  </si>
  <si>
    <t>令和2年7月12日</t>
  </si>
  <si>
    <t>令02-10011-509519号</t>
  </si>
  <si>
    <t>【選択】外国人児童生徒への教育と支援を考えよう</t>
  </si>
  <si>
    <t>日本の学校では日本語を母語としない子どもが増えています。異なる言語や文化背景を持つ子どもたちの現状と課題を理解した上で、学校での日本語や学習支援の方法、保護者とのコミュニケーションの取り方などについて、ワークショップによる体験などを踏まえながら学びます。参加にあたっては、こうした子どもを担当している教員かどうかは問いません。</t>
  </si>
  <si>
    <t>高橋　亜紀子（教員キャリア研究機構教授）</t>
  </si>
  <si>
    <t>小学校、中学校、高等学校教諭</t>
  </si>
  <si>
    <t>令02-10011-509520号</t>
  </si>
  <si>
    <t>【選択】プログラミング教育</t>
  </si>
  <si>
    <t>MITメディアラボのScratch, Googleブロックリー・ゲーム、みんなのコードのプログルなど、プログラミング教育に使用できる教材を紹介します。Micro:bitによるロボットカーを中心にプログラミングの実習を行います。中学校教諭も受講可能ですが、内容は小学校教諭向けです。
※新型コロナウイルス感染症の拡大防止のため、講習の実施方法を変更しています。詳細は本学のホームページを参照してください。</t>
  </si>
  <si>
    <t>鵜川　義弘（教員キャリア研究機構教授）</t>
  </si>
  <si>
    <t>小学校教諭(中学校教諭も受講可能ですが、内容は小学校教諭向けです。)</t>
  </si>
  <si>
    <t>令02-10011-509521号</t>
  </si>
  <si>
    <t>【選択】ピアノ演奏技術の向上</t>
  </si>
  <si>
    <t>学校現場において必要となるピアノの演奏技術の向上を目的とした講習です。受講者各々に、あらかじめ数分程度のピアノ独奏曲を準備して来てもらいます（ソナチネ程度以上のクラシック音楽の楽曲）。講習ではその曲の演奏に対して実技指導を行う事によりピアノ演奏技術の向上を目指します。</t>
  </si>
  <si>
    <t>倉戸　テル（教育学部教授）</t>
  </si>
  <si>
    <t>小学校教諭、中学校・高等学校音楽教諭</t>
  </si>
  <si>
    <t>令02-10011-509522号</t>
  </si>
  <si>
    <t>【選択】日本語の表現と文体</t>
  </si>
  <si>
    <t>本講習では、まず、絵本・児童読み物や小説・物語教材を読みながら、文章表現の特色と味わいに触れた後、受講者各人の創作した散文詩の表現と鑑賞を通じて声で表現（また受容）することの意義を再確認したい。あわせて声と文字との表現性の違いを楽しみながら体感しつつ、声によって効果的に伝える方法を考えてみる。</t>
  </si>
  <si>
    <t>遠藤　仁（教育学部教授）</t>
  </si>
  <si>
    <t>幼稚園教諭・小学校教諭</t>
  </si>
  <si>
    <t>令02-10011-509523号</t>
  </si>
  <si>
    <t>【選択】ボール運動指導法</t>
  </si>
  <si>
    <t>小学校ボール運動の授業づくりについて、理論と実技を通して学ぶ。教材は、新学習指導要領で「陣地を取り合うゴール型」に位置づけられた「タグラグビー」系を取り上げる。低学年の「鬼遊び」から、中学年の「易しいゲーム」、高学年の「簡易化されたゲーム」への発展系統も意識しながら、初心者でも楽しめるタグラグビー教材の指導法について学びを深める。
※新型コロナウイルス感染症の拡大防止のため、講習の実施方法を変更しています。詳細は本学のホームページを参照してください。</t>
  </si>
  <si>
    <t>沼倉　学（教育学部講師）</t>
  </si>
  <si>
    <t>小学校教諭、中学校保健体育教諭</t>
  </si>
  <si>
    <t>令02-10011-509524号</t>
  </si>
  <si>
    <t>【選択】英語科教育講習C－英語コミュニケーション－</t>
  </si>
  <si>
    <t>本講義では、小・中・高で効果的なコミュニケーション活動の指導法を紹介します。初心者に相応しいリスニングアクティビティや、自信をもって楽しくできるスピーキング活動を紹介します。さらには、リーディングとライティングに必要なフォニックス指導や、短い文を読んだり、書いたりすることができるようになる指導のポイントを紹介します。</t>
  </si>
  <si>
    <t>根本　アリソン（特任准教授）</t>
  </si>
  <si>
    <t>令02-10011-509525号</t>
  </si>
  <si>
    <t>【選択】ESD/SDGs入門－持続可能な社会の創り手の育成－</t>
  </si>
  <si>
    <t>持続可能な開発のための教育（ESD）の具体的の内容や授業プログラムについて概説する。ESDは、持続可能な社会の創り手の育成として、学習指導要領に明記されている。国際社会では、持続可能な開発目標（SDGs）の17の目標を実現することが求められている。基礎基本学力と教科、および総合的な学習の時間を組み合わせ、学校全体での取り組みや地域との連携をはかる方法について学ぶ。また、国際教育、食教育、環境教育に関連する具体的な教材や実践事例について紹介する。</t>
  </si>
  <si>
    <t>市瀬　智紀（教員キャリア研究機構教授）
小金澤　孝昭（非常勤講師）
棟方　有宗（教育学部准教授）
吉田　剛（教育学部教授）</t>
  </si>
  <si>
    <t>宮城県気仙沼市</t>
  </si>
  <si>
    <t>全教諭、養護教諭</t>
  </si>
  <si>
    <t>令02-10011-509526号</t>
  </si>
  <si>
    <t>【選択】体育・スポーツ運動の分析と指導</t>
  </si>
  <si>
    <t>体育・スポーツ運動について、スポーツバイオメカニクス、コーチング論およびスポーツ運動学の視点から、運動分析の基本と、児童・生徒の発達段階に応じた指導方法について解説する。体育・保健体育の授業や運動部活動に役立つ内容としたい。</t>
  </si>
  <si>
    <t>池田　晃一（教育学部教授）
木下　英俊（教育学部教授）</t>
  </si>
  <si>
    <t>令和2年7月19日</t>
  </si>
  <si>
    <t>小学校教諭、中学校・義務教育学校・高等学校・中等教育学校保健体育教諭</t>
  </si>
  <si>
    <t>令02-10011-509527号</t>
  </si>
  <si>
    <t>【選択】英語科教育講習D－英語コミュニケーション－</t>
  </si>
  <si>
    <t>本講習は暗黙の理論（マインドセット）について説明する。次いで、クラスルームイングリッシュ、褒め方、などの教室における実用的な英語教授法が学習者の動機づけにどのような効果があるかについての理解を深める。尚、この講習は日本語で行われる。</t>
  </si>
  <si>
    <t>リース　エイドリアン（教育学部准教授）</t>
  </si>
  <si>
    <t>令02-10011-509528号</t>
  </si>
  <si>
    <t>令02-10011-509529号</t>
  </si>
  <si>
    <t>【選択】人間基礎力としてのコミュニケーション能力の育成</t>
  </si>
  <si>
    <t>様々な教科にはそれぞれ専門性があるが、その一方で専門によらない人間基礎力として特にコミュニケーション能力の重要性がますます認識されてきている。本講習では、即興演劇を手法としたワークショップを導入し、体験型の学びと関連した講義や振り返りを交互に行う。このような活動を通して、身体、情動、認知、そして社会性に基づいたコミュニケーション能力を育む方法を考える。</t>
  </si>
  <si>
    <t>虫明　美喜（教育学部特任准教授）
虫明　元（東北大学　医学部生体システム生理学分野教授）</t>
  </si>
  <si>
    <t>令和2年7月25日</t>
  </si>
  <si>
    <t>幼稚園教諭・小学校教諭・中学校教諭</t>
  </si>
  <si>
    <t>令02-10011-509530号</t>
  </si>
  <si>
    <t>【選択】LEDを使ったものづくり</t>
  </si>
  <si>
    <t>児童・生徒の興味関心を惹きやすいLED（発光ダイオード）を用いた「もの作り」を通した科学技術教育や理科教育・技術教育に対する導入学習を扱う。LEDを使った簡単な電子工作をするための電気に関する基礎知識の学習の後、小・中学生を対象にした「LEDの光のインテリア工作」を実際に行う。電気工作の楽しさを体験的に学習することで、電気ものづくりの活用方法を考える。
※新型コロナウイルス感染症の拡大防止のため、講習の実施方法を変更しています。詳細は本学のホームページを参照してください。</t>
  </si>
  <si>
    <t>水谷　好成（教育学部教授）</t>
  </si>
  <si>
    <t>小学校教諭、中学校技術・理科・美術教諭</t>
  </si>
  <si>
    <t>令02-10011-509531号</t>
  </si>
  <si>
    <t>令02-10011-509532号</t>
  </si>
  <si>
    <t>【選択】青葉山環境教育セミナー・動物園学習の企画と実践</t>
  </si>
  <si>
    <t>ワンチャンスの校外学習を成功させ、教科学習と適切に関連付けるためには、企画者に学習対象についての豊富な経験や高い意識があることが望ましい。この講座では、社会教育施設である動物園の資源を有効に活用し、校外学習を実り多いものにするために活用できる情報を提供する。実際に園内で観察のポイントを学び、実践の事例について知識を得る。演習形式で、校外学習の課題や事例を検討する。</t>
  </si>
  <si>
    <t>齊藤　千映美（大学院教育学研究科高度教職実践専攻教授）</t>
  </si>
  <si>
    <t>幼稚園･小学校教諭</t>
  </si>
  <si>
    <t>令02-10011-509533号</t>
  </si>
  <si>
    <t>【選択】青葉山環境教育セミナー・動物園で学ぶ動物の飼育と観察</t>
  </si>
  <si>
    <t>繁殖や衛生管理など、動物園で動物を飼育するために用いられる手法の技術を理解し、学校における生徒の発展的な学習を支援するための知識と経験を得る。また演習形式で、学社連携に資する学習活動の事例を検討し、学びを深める。</t>
  </si>
  <si>
    <t>中学校理科教諭、高等学校生物教諭</t>
  </si>
  <si>
    <t>令02-10011-509534号</t>
  </si>
  <si>
    <t>【選択】生徒指導の実際</t>
  </si>
  <si>
    <t>生徒指導上の問題や課題（いじめ、不登校、非行問題等）について、具体的事例を取り上げ、その対応策について考察する。
※新型コロナウイルス感染症の拡大防止のため、講習の実施方法を変更しています。詳細は本学のホームページを参照してください。</t>
  </si>
  <si>
    <t>久保　順也（教育学部准教授）
丸山　千佳子（大学院教育学研究科高度教職実践専攻特任教授）
桂島　晃（特任教授・学長特別補佐）</t>
  </si>
  <si>
    <t>宮城県栗原市</t>
  </si>
  <si>
    <t>令和2年9月1日～
令和2年9月30日</t>
  </si>
  <si>
    <t>小学校・中学校・高等学校教諭、養護教諭</t>
  </si>
  <si>
    <t>令02-10011-509535号</t>
  </si>
  <si>
    <t>【選択】子ども読書活動推進の方策を探る－学校図書館活性化のために－</t>
  </si>
  <si>
    <t>児童・生徒の読書活動の現状と課題を確認したうえで、改めて読書の意義を問い直し、発達段階に応じた適切な読書活動支援のありようについて考える。また、学校図書館の今日的な意義についての理解を深めるとともに，図書館活用の推進に関する実践力の向上を図る。</t>
  </si>
  <si>
    <t>遠藤　仁（教育学部教授）
中地　文（教育学部教授）</t>
  </si>
  <si>
    <t>令02-10011-509536号</t>
  </si>
  <si>
    <t>【選択】中学校理科第２分野の教材</t>
  </si>
  <si>
    <t>中学校理科第２分野（生物・地学）に関わる学習内容からテーマを選び、講義に実験活動を組み込んだ講習を行う。具体的には、植物や動物の形態・機能・生殖（生物分野）、および、気象・天体・地質・岩石（地学分野）からテーマを選んで取り上げる予定である。</t>
  </si>
  <si>
    <t>出口　竜作（教育学部教授）
棟方　有宗（教育学部准教授）
小林　恭士（教育学部准教授）
川村　寿郎（教育学部教授）
髙田　淑子（教育学部教授）
菅原　敏（教育学部教授）
中山　慎也（教育学部准教授）</t>
  </si>
  <si>
    <t>中学校理科教諭</t>
  </si>
  <si>
    <t>令02-10011-509537号</t>
  </si>
  <si>
    <t>【選択】学校教育と体験活動A</t>
  </si>
  <si>
    <t>社会の発展とともに子どもを取り巻く環境は大きく変化した。特に自然体験活動の経験が減少し、自然や人との関わりから得られる知恵や知識、能力が身に付かず、生きる力が十分に育っていない子どもが多くなっている。そこで本講座は、学校教育における体験活動の意義を再確認するとともに、その活用について考える。そのために、青少年教育施設で行われているプログラムを体験し、基本的な考え方や技術、児童生徒への展開方法を身に付ける。また、獲得したものを学校教育へどのように生かすかを考える。</t>
  </si>
  <si>
    <t>山中　和之（国立花山青少年自然の家　所長）
本図　愛実（大学院教育学研究科高度教職実践専攻教授）</t>
  </si>
  <si>
    <t>幼稚園・小学校・中学校・高等学校教諭</t>
  </si>
  <si>
    <t>令02-10011-509538号</t>
  </si>
  <si>
    <t>【選択】中等社会科教育（地理分野）</t>
  </si>
  <si>
    <t>次期の中学校・高等学校学習指導要領における地理学習の特徴について理解しながら、中学校社会科地理的分野および高等学校地歴科地理の授業に必要な地理学に基づく内容を理解し、授業で取り上げる地理教材について考える。</t>
  </si>
  <si>
    <t>吉田　剛（教育学部教授）
佐々木　達（教育学部准教授）</t>
  </si>
  <si>
    <t>中学校社会科教諭、高等学校地理歴史科公民科教諭</t>
  </si>
  <si>
    <t>令02-10011-509539号</t>
  </si>
  <si>
    <t>【選択】小学校理科の教材－物理・化学編－</t>
  </si>
  <si>
    <t>小学校理科における指導内容のうち、物質・エネルギーに関する知識・考え方・技能の修得に重点を置いて、教科教育の視点からの解説とともに、実験を交えて体験的に講義を行う。具体的には、熱・光・電気（物理分野）、および、水・水溶液・燃焼（化学分野）からテーマを選んで取り上げる予定である。
※新型コロナウイルス感染症の拡大防止のため、講習の実施方法を変更しています。詳細は本学のホームページを参照してください。</t>
  </si>
  <si>
    <t>福田　善之（教育学部教授）
内山　哲治（教育学部教授）
西山　正吾（教育学部准教授）
池山　剛（教育学部教授）
猿渡　英之（教育学部教授）
笠井　香代子（教育学部教授）
渡辺　尚（教育学部准教授）</t>
  </si>
  <si>
    <t>令02-10011-509540号</t>
  </si>
  <si>
    <t>【選択】絵本の特徴と活用法</t>
  </si>
  <si>
    <t>絵本の定義・歴史等の基礎知識をおさえるとともに、実際に作品にふれながら内容・表現技法について検討し、絵本というメディアの特徴を探ります。また、絵本と紙芝居の違い、絵本と幼年童話の違いも確認したうえで、教育・保育の現場における絵本の活用法を考えます。</t>
  </si>
  <si>
    <t>中地　文（教育学部教授）</t>
  </si>
  <si>
    <t>令02-10011-509541号</t>
  </si>
  <si>
    <t>【選択】青葉山環境教育セミナー・動物透明標本の作成法</t>
  </si>
  <si>
    <t>理科室には多くの動物が持ち込まれる。この講習では脊椎動物の多様な標本の種類を概観し、その作成・保管・活用方法について学ぶ。また実習では、小型淡水魚を用いて動物透明標本の作成を行う予定である。なお時間的制約から、手技のポイントを中心に体験するが、実際の行程の全てを行うわけではない。</t>
  </si>
  <si>
    <t>小学校教諭、中学校・高等学校理科教諭</t>
  </si>
  <si>
    <t>令02-10011-509542号</t>
  </si>
  <si>
    <t>【選択】小学校社会科教育法</t>
  </si>
  <si>
    <t>新小学校学習指導要領の特徴を踏まえ、小学校社会科に必要な社会科教育学や歴史学・社会学などに関する講義を行う。また討論などの活動も取り入れ、授業実践上の課題についても理解を深める。</t>
  </si>
  <si>
    <t>吉田　剛（教育学部教授）
堀田　幸義（教育学部准教授）
山内　明美（教育学部准教授）</t>
  </si>
  <si>
    <t>令02-10011-509543号</t>
  </si>
  <si>
    <t>【選択】新しく追加された小学校理科の内容と教材活用</t>
  </si>
  <si>
    <t>令和２年度新しく小学校理科に取り入れられた追加された指導内容は、・音の伝わり方と大小（第３学年）・雨水の行方と地面の様子（第４学年）・人と環境（第６学年）である。気体検知管から代わって用いられる可能性のある酸素センサーを使用した指導内容を加え、これらに関する知識・考え方・技能の修得に重点を置いて、理科教育の視点からの解説と実験を行い体験的に講義を行う予定である。
※新型コロナウイルス感染症の拡大防止のため、講習の実施方法を変更しています。詳細は本学のホームページを参照してください。</t>
  </si>
  <si>
    <t>渡辺　尚（教育学部准教授）
中山　慎也（教育学部准教授）</t>
  </si>
  <si>
    <t>令02-10011-509544号</t>
  </si>
  <si>
    <t>【選択】国際化・多文化化に対応できる学校づくり</t>
  </si>
  <si>
    <t>国際理解教育、国際交流、外国籍児童生徒の教育、開発教育、ユネスコ・スクールと持続可能な開発のための開発目標（SDGs）、グローバル人材の育成、国際バカロレアなど、国際化・多文化化する時代にあって、学校現場が国際化の課題にどう対応していったらよいのか考察する。</t>
  </si>
  <si>
    <t>市瀬　智紀（教育キャリア研究機構教授）</t>
  </si>
  <si>
    <t>小学校・中学校・高等学校教諭</t>
  </si>
  <si>
    <t>令02-10011-509545号</t>
  </si>
  <si>
    <t>令和2年9月27日</t>
  </si>
  <si>
    <t>令02-10011-509546号</t>
  </si>
  <si>
    <t>【選択】声楽基礎</t>
  </si>
  <si>
    <t>主として中学校音楽科の歌唱共通教材を通して、演奏技術の向上を図るとともに、歌唱指導上のポイントや、日本語を歌う際に注意すべき点などについて、実技体験を交えつつ考える。講習の最後に声楽の実技試験を実施する。
※新型コロナウイルス感染症の拡大防止のため、講習の実施方法を変更しています。詳細は本学のホームページを参照してください。</t>
  </si>
  <si>
    <t>原田　博之（教育学部教授）</t>
  </si>
  <si>
    <t>令和2年10月1日～
令和2年10月31日</t>
  </si>
  <si>
    <t>令02-10011-509547号</t>
  </si>
  <si>
    <t>【選択】指揮入門－振ってみましょう－</t>
  </si>
  <si>
    <t>指揮に興味がある。あるいは学校で扱う必要があるが、指揮をした経験がさほどなく、また自信がないといった方も対象とします。実際に指揮をすることを通して、音楽の現場での対応を考える。ピアノ（4手）を実際に指揮しての講習となります。</t>
  </si>
  <si>
    <t>日比野　裕幸（教育学部教授）</t>
  </si>
  <si>
    <t>令和2年8月16日</t>
  </si>
  <si>
    <t>令02-10011-509548号</t>
  </si>
  <si>
    <t>【選択】国語と日本語－中国語・漢文の読解を通じて－</t>
  </si>
  <si>
    <t>教育・指導対象者である子どもたちの国際化・多様化によって子どもたちの母語が多様化している課題に対応するために、教育・指導に用いている日本語はどのようなことばなのか、中国語・漢文の読解を通じて日本語の音声・語彙・文字などについて認識を深める。
※新型コロナウイルス感染症の拡大防止のため、講習の実施方法を変更しています。詳細は本学のホームページを参照してください。</t>
  </si>
  <si>
    <t>小田　美和子（教員キャリア研究機構准教授）</t>
  </si>
  <si>
    <t>令02-10011-509549号</t>
  </si>
  <si>
    <t>【選択】発達と学びの連続性：幼児教育・学校教育の視点から</t>
  </si>
  <si>
    <t>子どもの発達や保育に関する教育学・心理学等における最新の知見を学び、子どもの生活の変化を踏まえた保育・教育について理解を深めていく。また、平成29年に改訂された幼稚園教育要領・学習指導要領における幼小連携・接続の視点についても解説する。幼児期から児童期への学びの展開、道徳性の発達、教師の職能向上等について、実践事例の検討や情報・意見交換等を交えて進めていく。
※新型コロナウイルス感染症の拡大防止のため、講習の実施方法を変更しています。詳細は本学のホームページを参照してください。</t>
  </si>
  <si>
    <t>佐藤　哲也（教育学部教授）
越中　康治（教育学部准教授）
飯島　典子（教育学部准教授）</t>
  </si>
  <si>
    <t>令02-10011-509550号</t>
  </si>
  <si>
    <t>【選択】障害児理解と教育的支援A講座 （発達障害・肢体不自由・病弱中心）</t>
  </si>
  <si>
    <t>本講習では、特殊教育から特別支援教育へ転換されたことの意味を再確認し、学習指導要領の改訂を踏まえつつ、主に知的障害、肢体不自由、病弱領域を中心にした特別支援学校の果たすべき役割・機能、児童・生徒のニーズに的確に応えるための実態把握と教育的支援等、教育現場の今日的課題解決に資する内容を講義する。</t>
  </si>
  <si>
    <t>藤島　省太（教育学部教授）
三科　聡子（教育学部准教授）
佐藤　静（大学院教育学研究科高度教職実践専攻教授）
村上　由則（大学院教育学研究科高度教職実践専攻教授）
関口　博久（教育学部特任教授）
植木田　潤（教育学部教授）
寺本　淳志（教育学部准教授）
野崎　義和（教員キャリア研究機構講師）</t>
  </si>
  <si>
    <t>令和2年8月17日～
令和2年8月19日</t>
  </si>
  <si>
    <t>特別支援教育に関心のある教諭、養護教諭</t>
  </si>
  <si>
    <t>令02-10011-509551号</t>
  </si>
  <si>
    <t>【選択】障害児理解と教育的支援B講座（視覚障害中心）</t>
  </si>
  <si>
    <t>本講習では、特別支援教育への移行を踏まえ、視覚障害教育の今日的課題にも触れながら視覚障害領域における教育的支援について、特に教育の指導法と配慮の基本を押さえつつ発達、歩行、情報処理を中心に据えて視覚障害者の心理・生理・病理の内容をも深める講義を行う。</t>
  </si>
  <si>
    <t>藤島　省太（教育学部教授）
永井　伸幸（教育学部准教授）
佐藤　静（大学院教育学研究科高度教職実践専攻教授）
植木田　潤（教育学部教授）
三科　聡子（教育学部准教授）
武井　眞澄（教育学部特任准教授）</t>
  </si>
  <si>
    <t>令02-10011-509552号</t>
  </si>
  <si>
    <t>【選択】障害児理解と教育的支援C講座（聴覚・言語障害中心）</t>
  </si>
  <si>
    <t>本講習では、特別支援教育へ転換されたことの意味を踏まえ、転換期ともいえる聴覚言語障害教育の今日的課題についても触れながら、聴覚言語障害領域における教育的支援について、特に「コミュニケーション障害」の視点を中心に据えて教育の充実に関する内容を講義する。</t>
  </si>
  <si>
    <t>藤島　省太（教育学部教授）
三科　聡子（教育学部准教授）
佐藤　静（大学院教育学研究科高度教職実践専攻教授）
植木田　潤（教育学部教授）
菅井　裕行（教育学部教授）
松﨑　丈（教育学部准教授）</t>
  </si>
  <si>
    <t>令02-10011-509553号</t>
  </si>
  <si>
    <t>【選択】リフレッシュ数学（幾何分野（A））</t>
  </si>
  <si>
    <t>中学校・高等学校等における数学や数学教育に関連する話題を、おもに幾何学分野（図形領域）から選んで紹介したい。教材の背景となる数学について、可能ならば最新情報も交えることにより専門的素養を深めるとともに、生徒を教えた経験をふまえながら学習者の立場から再認識することによって、授業実践への活用や指導法の再構築への一助としたい。</t>
  </si>
  <si>
    <t>鎌田　博行（教育学部教授）
土橋　宏康（教育学部特任教授）</t>
  </si>
  <si>
    <t>令和2年9月5日</t>
  </si>
  <si>
    <t>中学校・高等学校・中等教育学校数学教諭</t>
  </si>
  <si>
    <t>令02-10011-509554号</t>
  </si>
  <si>
    <t>【選択】ダンス指導法</t>
  </si>
  <si>
    <t>小学校低学年の表現遊びやリズム遊び、小学校中・高学年の表現やリズムダンス、及び中・高等学校の創作ダンスや現代的なリズムのダンスについて、発達段階に応じた指導のポイントを確認する。体ほぐしの運動遊びから表現遊びへ、リズムダンスから表現へ、現代的なリズムのダンスから創作ダンスへといった授業の流れの中での展開の仕方を実際に体験し、ディスカッションを交えながら受講者独自の指導スタイルを模索し学びを深める。</t>
  </si>
  <si>
    <t>佐藤　節子（教育学部教授）</t>
  </si>
  <si>
    <t>令和2年9月6日</t>
  </si>
  <si>
    <t>小学校教諭、中学校・高等学校保健体育教諭</t>
  </si>
  <si>
    <t>令02-10011-509555号</t>
  </si>
  <si>
    <t>【選択】リフレッシュ数学（代数分野（A））</t>
  </si>
  <si>
    <t>中学校・高等学校で学習する整数および多項式に関する演算の基本性質を確認し、整数の素因数分解と多項式の因数分解およびそれらの一意性を概観しながら、代数学における基本概念や原理、法則についての体系的な理解を深め、中学校・高等学校での数学指導のための視野を広げる。
※新型コロナウイルス感染症の拡大防止のため、講習の実施方法を変更しています。詳細は本学のホームページを参照してください。</t>
  </si>
  <si>
    <t>田谷　久雄（教育学部教授）
高瀬　幸一（教育学部教授）</t>
  </si>
  <si>
    <t>中学校・高等学校数学教諭</t>
  </si>
  <si>
    <t>令02-10011-509556号</t>
  </si>
  <si>
    <t>【選択】家庭科の新しい知識（住環境）</t>
  </si>
  <si>
    <t>家庭科住居領域の中でも、健康、快適、かつ省エネルギーに配慮した住まい方に関する教材について学習する。建物の熱特性や換気特性を確認する実験、自然エネルギーによる涼房空間を制作・体験する実習、スマートハウスの仕組みとその実効性を確認する実験などの作業を通して、それらの基本原理や意義を理解する。</t>
  </si>
  <si>
    <t>菅原　正則（教育学部教授）</t>
  </si>
  <si>
    <t>令和2年9月12日</t>
  </si>
  <si>
    <t>小学校教諭、中学校・高等学校家庭科教諭</t>
  </si>
  <si>
    <t>令02-10011-509557号</t>
  </si>
  <si>
    <t>【選択】リフレッシュ数学（解析分野（B））</t>
  </si>
  <si>
    <t>解析分野で扱う内容は広範囲に及びますが、その基本は極限の概念です。
講習では、極限の概念を再確認し、微分や積分に関するやや発展的な計算例について解説します。講習の最後に筆記試験を行いますが、講習の内容について確認していただくと共に、これを現場での教育活動に活かすための工夫についても考えていただけたらと思います。
※新型コロナウイルス感染症の拡大防止のため、講習の実施方法を変更しています。詳細は本学のホームページを参照してください。</t>
  </si>
  <si>
    <t>佐藤　得志（教育学部准教授）</t>
  </si>
  <si>
    <t>令02-10011-509558号</t>
  </si>
  <si>
    <t>【選択】小学校算数科・中学校数学科　学習者の立場からの教材研究と授業づくり</t>
  </si>
  <si>
    <t>本講習は、小学校算数科・中学校数学科における学習者の側からの教材研究とそれに基づく授業づくりについて考えることを中心のテーマとする。新学習指導要領に示された数学的に考える資質・能力の育成に向けて、各種学力調査の結果や具体的な教材を、学習者の立場から見直し、算数・数学の授業づくりについて改めて考えていく。</t>
  </si>
  <si>
    <t>市川　啓（教育学部准教授）</t>
  </si>
  <si>
    <t>令和2年9月13日</t>
  </si>
  <si>
    <t>小学校教諭、中学校数学教諭</t>
  </si>
  <si>
    <t>令02-10011-509559号</t>
  </si>
  <si>
    <t>【選択】情報モラル初心者講座－スマホやSNSの指導を中心に－</t>
  </si>
  <si>
    <t>現在社会問題にもなっているスマートフォンやSNSを扱ううえで欠かせない情報モラルを、テクノロジーという流行を踏まえつつ、今後に活きる不易について、自己チェックツールを使用しながら望ましいルールの作り方や保護者との対応、ゲームがやめられない仕掛けの理解等、基礎を中心に分かりやすく説明します。</t>
  </si>
  <si>
    <t>安藤　明伸（教育学部教授）</t>
  </si>
  <si>
    <t>小学校教諭、中学校技術教諭</t>
  </si>
  <si>
    <t>令02-10011-509560号</t>
  </si>
  <si>
    <t>【選択】地域の産業と生物多様性に基づく理科教育・環境教育</t>
  </si>
  <si>
    <t>気仙沼における産業と生物多様性の特徴について、講義だけではなく討論をおこなって理解を深める。また、気仙沼の自然を題材とした理科教育・環境教育の可能性について議論する。地域の産業については、震災からの復興の観点から、特にサケを取り上げる（棟方）。また、天候が良ければ、実際に海岸などのフィールドに赴き、生物の生息状況等を観察する予定である（出口）。</t>
  </si>
  <si>
    <t>出口　竜作（教育学部教授）
棟方　有宗（教育学部准教授）</t>
  </si>
  <si>
    <t>令和2年9月26日</t>
  </si>
  <si>
    <t>令02-10011-509561号</t>
  </si>
  <si>
    <t>【選択】ガムラン入門</t>
  </si>
  <si>
    <t xml:space="preserve">音楽は、その音楽の生まれ育った文化と密接に関係しています。学校の音楽教育は、以前の西洋音楽中心から、日本や世界のさまざまな地域の音楽を扱うように変化してきていますが、多様な音楽を教える時に音楽と文化の関係を理解しておくことが重要です。この講習では、インドネシアのバリ島の打楽器アンサンブルであるガムランの実習と、視聴覚教材を利用した講義を通して、音楽と文化の関係を考えます。 </t>
  </si>
  <si>
    <t>小塩　さとみ（教育学部教授）
増野　亜子（東京芸術大学　非常勤講師）</t>
  </si>
  <si>
    <t>令和2年10月11日</t>
  </si>
  <si>
    <t>令02-10011-509562号</t>
  </si>
  <si>
    <t>令和2年8月15日～
令和2年8月23日</t>
  </si>
  <si>
    <t>令02-10011-509563号</t>
  </si>
  <si>
    <t>【選択】日本音楽入門（幼・小教諭向け）</t>
  </si>
  <si>
    <t>日本の音楽について、唱歌（楽器を覚える時にうたう歌）をうたったり、手拍子でリズムを叩いたりという実技体験も交えながら学びましょう。遠隔授業開催のため、実際の楽器を体験することはできませんが、声と体を使って、日本音楽の旋律やリズムの特徴を身体感覚とともに理解することを目標とします。
※新型コロナウイルス感染症の拡大防止のため、講習の実施方法を変更しています。詳細は本学のホームページを参照してください。</t>
  </si>
  <si>
    <t>小塩　さとみ（教育学部教授）</t>
  </si>
  <si>
    <t>令02-10011-509564号</t>
  </si>
  <si>
    <t>【選択】小学校から中学校につなぐプログラミング学習</t>
  </si>
  <si>
    <t>小学校から始まる導入的なプログラミング学習と中学校・高等学校に発展させられるプログラミング制御学習について実習を通して学ぶ。直感的にわかりやすい「ブロックプログラム」を扱い、コンピュータだけで学習実施できる導入的な教材（プログルなど）を紹介する。さらに、教育用マイコンボード（micro:bit）を使ったプログラミング実習を行う。小学校、中学校、高等学校と段階的に進む学習内容の違いを意識した授業構成を提案する。
※新型コロナウイルス感染症の拡大防止のため、講習の実施方法を変更しています。詳細は本学のホームページを参照してください。</t>
  </si>
  <si>
    <t>令和2年11月1日</t>
  </si>
  <si>
    <t>中学校技術および小学校でのプログラミング学習に興味を持つ教諭、プログラミング学習に興味のある高等学校情報教諭</t>
  </si>
  <si>
    <t>令02-10011-509565号</t>
  </si>
  <si>
    <t>【選択】３１１・台風１９号被災地で学ぶ学校防災　山元･丸森</t>
  </si>
  <si>
    <t>東日本大震災の震災遺構・メモリアル施設（山元町）と令和元年台風１９号によって甚大な被害をこうむった丸森町における講義及び講話を通じて、地震・津波や大雨による洪水・土砂災害から教訓を導き出し、学校における災害伝承による防災教育の実践や、学校の防災力向上についての理解を深めます。
※新型コロナウイルス感染症の拡大防止のため、講習の実施方法を変更しています。詳細は本学のホームページを参照してください。</t>
  </si>
  <si>
    <t>宮城県山元町・丸森町</t>
  </si>
  <si>
    <t>令02-10011-509566号</t>
  </si>
  <si>
    <t>【選択】日本音楽入門（中・高教諭向け）</t>
  </si>
  <si>
    <t>中学校・高等学校音楽教諭</t>
  </si>
  <si>
    <t>令02-10011-509567号</t>
  </si>
  <si>
    <t>【選択】学校教育と体験活動B</t>
  </si>
  <si>
    <t>山中　和之（国立花山青少年自然の家　所長）
本田　伊克（大学院教育学研究科高度教職実践専攻准教授）</t>
  </si>
  <si>
    <t>令和3年1月23日</t>
  </si>
  <si>
    <t>令02-10011-509568号</t>
  </si>
  <si>
    <t>秋田大学</t>
  </si>
  <si>
    <t>【選択】地域生活とスポーツ</t>
  </si>
  <si>
    <t>ライフステージに応じたスポーツ活動の推進や住民が主体的に参画する地域のスポーツ環境の整備は、今日のスポーツ政策における重要な課題となっている。本講習では、現代社会において営まれる人びとの地域生活を基点として、これらの政策課題に関連した取り組みの実態とその問題性についての理解を深める。</t>
  </si>
  <si>
    <t>伊藤　恵造（教育文化学部准教授）</t>
  </si>
  <si>
    <t>秋田県秋田市</t>
  </si>
  <si>
    <t>令和2年6月6日</t>
  </si>
  <si>
    <t>幼稚園教諭、小学校教諭、特別支援学校教諭、中学校教諭（保健体育）、高校教諭（保健体育）</t>
  </si>
  <si>
    <t>令和2年5月11日～
令和2年5月15日</t>
  </si>
  <si>
    <t>令02-10012-507613号</t>
  </si>
  <si>
    <t>018-889-3205</t>
  </si>
  <si>
    <t>https://menkyo.jimu.akita-u.ac.jp/</t>
  </si>
  <si>
    <t>05</t>
  </si>
  <si>
    <t>10012</t>
  </si>
  <si>
    <t>【選択】小学校理科における効果的な観察・実験</t>
  </si>
  <si>
    <t>小学校理科教科書に記載されている観察・実験について検討を行い，どのような点に留意すると児童はよりよく学習目標を達成できるのか，さらにどんな工夫ができるのかについて，実際に観察・実験を行いながら学ぶ。また，その観察・実験のバックグラウンドとなる理論についての理解を深める。</t>
  </si>
  <si>
    <t>田口　瑞穂（教育文化学部講師）</t>
  </si>
  <si>
    <t>令02-10012-507614号</t>
  </si>
  <si>
    <t>【選択】美術教育における題材体験（平面）</t>
  </si>
  <si>
    <t>美術教育における平面の様々な表現を体験して、児童・生徒の関心・意欲・態度を高め、表現する力を伸ばす指導力を身に付ける。併せて題材などを開発する力を身につける。</t>
  </si>
  <si>
    <t>長瀬　達也（大学院教育学研究科教授）</t>
  </si>
  <si>
    <t>幼稚園教諭、小学校教諭、特別支援学校教諭、中学校教諭（美術）、高校教諭（美術）</t>
  </si>
  <si>
    <t>令02-10012-507615号</t>
  </si>
  <si>
    <t>【選択】食品科学の最前線（食の安全確保、健康維持機能の活用、世界の食糧需給構造について）</t>
  </si>
  <si>
    <t>【全体の概要】食品科学に関する基礎知識及び最近の食をめぐる様々な問題について解説する。【食の安全と安心】放射能汚染問題や学校給食におけるアレルギー等の食の安全に係わる問題について解説する。【食とメタボリック症候群】急増するメタボリック症候群の実態を紹介し、食の健康維持機能について解説する。【食の近未来】世界の食糧需給構造や、わが国の近未来における食の安全保障について解説する。</t>
  </si>
  <si>
    <t>秋山　美展（秋田県立大学　生物資源科学部応用生物科学科教授）</t>
  </si>
  <si>
    <t>令和2年6月6日～
令和2年6月7日、
令和2年6月13日</t>
  </si>
  <si>
    <t>幼稚園教諭、小学校教諭、特別支援学校教諭、中学校教諭（理科、家庭）、高校教諭（理科、家庭、農業、工業、水産）、養護教諭、栄養教諭</t>
  </si>
  <si>
    <t>令02-10012-507616号</t>
  </si>
  <si>
    <t>【選択】特別支援教育－知的障害児の理解と教育の実際－</t>
  </si>
  <si>
    <t>障害児の理解に向けて、知的障害児を中心に文化史や教育史といった歴史的背景や発達のとらえ方から考えていく。また、知的障害児教育には、指導法としての領域・教科を合わせた指導など、指導内容及び指導方法に関する独自性が存在する。そこで、知的障害児の学習上の特性に応じた対応の基本を中心に、教育課程の在り方も含めて教育現場の指導実践例も紹介しながら学んでいく。
※新型コロナウイルス感染症の拡大防止のため、講習の実施方法を変更しています。詳細は本学のホームページを参照してください。</t>
  </si>
  <si>
    <t>谷村　佳則（教育文化学部准教授）</t>
  </si>
  <si>
    <t>令和2年6月7日</t>
  </si>
  <si>
    <t>令02-10012-507617号</t>
  </si>
  <si>
    <t>令和2年9月5日～
令和2年9月6日、
令和2年9月12日</t>
  </si>
  <si>
    <t>令和2年5月11日～
令和2年8月8日
(備考　１次募集：５月１１日～５月１５日、２次募集：５月２６日～８月８日)</t>
  </si>
  <si>
    <t>令02-10012-507618号</t>
  </si>
  <si>
    <t>【選択】バイオイメージングの基礎と応用（顕微鏡のいまとむかしを知る）</t>
  </si>
  <si>
    <t>バイオイメージングは、医学や生物学をはじめとする様々な分野で利用されています。特に顕微鏡は10年前とは比べ物にならないほど飛躍的な技術革新がみられ、毎年のようにノーベル賞の受賞対象となっています。本講義では顕微鏡の開発史（基礎）から最新の研究例（応用）までを解説します。また、電子顕微鏡やレーザー共焦点顕微鏡などの高分解能イメージング機器について、実際に触れていただきます。百聞は一見に如かずです。当日、テキストを配付します。</t>
  </si>
  <si>
    <t>尾崎　紀昭（秋田県立大学　生物資源科学部准教授）</t>
  </si>
  <si>
    <t>小学校教諭、中学校教諭（数学、理科）、高校教諭（数学、理科、農業、工業、水産）</t>
  </si>
  <si>
    <t>令和2年5月11日～
令和2年7月4日
(備考　１次募集：５月１１日～５月１５日、２次募集：５月２６日～７月４日)</t>
  </si>
  <si>
    <t>令02-10012-507619号</t>
  </si>
  <si>
    <t>【選択】リスクで考える生活や学校の環境</t>
  </si>
  <si>
    <t>化学物質汚染や自然災害など様々な環境問題に対する不適切な判断(無関心、過剰な怖れや期待など)が、個人や社会に影響を与えることがあります。講習では確率の概念である「リスク」をものさしとして、科学的な判断をするための方法を学びます。総合学習や日常の生活指導などにおいて、自律した冷静な判断を促すほか、科学への関心を高めるためにも役立ちます。本講習は参加型の講義形式(アクティブラーニング)で行います。</t>
  </si>
  <si>
    <t>金澤　伸浩（秋田県立大学　システム科学技術学部システム工学科准教授）</t>
  </si>
  <si>
    <t>令和2年8月12日</t>
  </si>
  <si>
    <t>令和2年5月11日～
令和2年7月3日
(備考　1次募集：5月11日～5月15日、2次募集：5月26日～7月3日)</t>
  </si>
  <si>
    <t>令02-10012-507620号</t>
  </si>
  <si>
    <t>【選択】レゴ　マインドストームEV3を用いたロボットプログラミング入門</t>
  </si>
  <si>
    <t>レゴ社マインドストームEV3を用いてライントレースロボットの作製を行い初歩的なロボットプログラミングを体験いただきます。各種センサーからの入力を処理し、アクチュエータへの出力によって機体の制御を行うことによって多様な動きを実現でき、順次・分岐・反復といったプログラミングの基礎を組み合わせることによって複雑な制御が可能なことを学びます。</t>
  </si>
  <si>
    <t>小宮山　崇夫（秋田県立大学　システム科学技術学部助教）
齋藤　敬（秋田県立大学　システム科学技術学部准教授）
高山　正和（秋田県立大学　システム科学技術学部准教授）
片岡　康浩（秋田県立大学　システム科学技術学部助教）</t>
  </si>
  <si>
    <t>秋田県由利本荘市</t>
  </si>
  <si>
    <t>令和2年9月19日</t>
  </si>
  <si>
    <t>小学校教諭、中学校教諭（数学・理科・技術）、高校教諭（数学・理科・情報・工業）</t>
  </si>
  <si>
    <t>令和2年5月11日～
令和2年8月22日
(備考　１次募集：５月１１日～５月１５日、２次募集：５月２６日～８月２２日)</t>
  </si>
  <si>
    <t>令02-10012-507621号</t>
  </si>
  <si>
    <t>【選択】秋田の近代文学</t>
  </si>
  <si>
    <t>プロレタリア文学運動の嚆矢となった雑誌『種蒔く人』の主要同人（小牧近江、金子洋文、今野賢三）、戦後の大ベストセラー作家石坂洋次郎、農民文学の代表的作家伊藤永之介、最後のプロレタリア作家と言われた行動派の松田時子、美貌の女流と騒がれた矢田津世子ら、秋田県ゆかりの作家の人生と文学活動について解説する。また、彼らの作品の教材化（「国語」「ふるさと学習」）の可能性も探りたいと考えている。</t>
  </si>
  <si>
    <t>高橋　秀晴（秋田県立大学　総合科学教育研究センター教授）</t>
  </si>
  <si>
    <t>中学校教諭（国語）、高校教諭（国語）</t>
  </si>
  <si>
    <t>令和2年5月11日～
令和2年6月29日
(備考　１次募集：５月１１日～５月１５日、２次募集：５月２６日～６月２９日)</t>
  </si>
  <si>
    <t>令02-10012-507622号</t>
  </si>
  <si>
    <t>【選択】秋田県の自然エネルギーと環境発電技術（熱電発電・太陽光発電）</t>
  </si>
  <si>
    <t>環境発電技術とは「光・熱（温度差）・振動・電波」等の身の回りの環境中に存在するエネルギーを電力に変換する技術である。従来はその得られる電力量の少なさからほとんど利用されてこなかったが，近年のデバイスの高性能化によって実用化されつつある．本講習では，環境発電の概要，環境発電技術の中の一つである熱電変換と太陽光発電について，そして秋田県の自然エネルギーの特徴とその環境発電への応用の可能性について学ぶ。
※新型コロナウイルス感染症の拡大防止のため、講習の実施方法を変更しています。詳細は本学のホームページを参照してください。</t>
  </si>
  <si>
    <t>長南　安紀（秋田県立大学　システム科学技術学部助教）
山口　博之（秋田県立大学　システム科学技術学部准教授）
布田　潔（秋田大学大学院理工学研究科非常勤講師）</t>
  </si>
  <si>
    <t>小学校教諭、中学校教諭（理科・技術）、高校教諭（理科・工業）</t>
  </si>
  <si>
    <t>令和2年5月11日～
令和2年6月27日
(備考　１次募集：５月１１日～５月１５日、２次募集：５月２６日～６月２７日)</t>
  </si>
  <si>
    <t>令02-10012-507623号</t>
  </si>
  <si>
    <t>【選択】木材の科学</t>
  </si>
  <si>
    <t>石油の大量消費により生活は豊かになったが、地球温暖化などのグローバルな問題も生じており、21世紀は循環型資源に基づいた社会に変換することが求められている。そのためには、地球上で最も多量に存在する循環型資源である木材を効率的に利用することが肝要である。本講習は、1)木材の成り立ちや化学的成分、物理的性質など木材の科学的知見を6時間、2)木質資源の現状とCO2循環と温暖化抑制への寄与などについて6時間、3)製材や木質材料、紙、アルコール発酵や土木的利用などの代表的な利用について6時間を予定している。</t>
  </si>
  <si>
    <t>中村　昇（秋田県立大学　木材高度加工研究所教授）
林　知行（秋田県立大学　木材高度加工研究所教授）
山内　繁（秋田県立大学　木材高度加工研究所教授）
高田　克彦（秋田県立大学　木材高度加工研究所教授）
栗本　康司（秋田県立大学　木材高度加工研究所教授）
川井　安生（秋田県立大学　木材高度加工研究所准教授）
澁谷　栄（秋田県立大学　木材高度加工研究所准教授）
渡辺　千明（秋田県立大学　木材高度加工研究所准教授）
岡崎　泰男（秋田県立大学　木材高度加工研究所准教授）
山内　秀文（秋田県立大学　木材高度加工研究所准教授）
足立　幸司（秋田県立大学　木材高度加工研究所准教授）
工藤　佳世（秋田県立大学　木材高度加工研究所助教）</t>
  </si>
  <si>
    <t>秋田県能代市</t>
  </si>
  <si>
    <t>令和2年7月27日～
令和2年7月29日</t>
  </si>
  <si>
    <t>中学校教諭（数学・理科・技術）、高校教諭（数学・理科・農業・工業）</t>
  </si>
  <si>
    <t>令02-10012-507624号</t>
  </si>
  <si>
    <t>【選択】確率統計-基礎と応用-</t>
  </si>
  <si>
    <t>高等学校で習う数学をベースに、確率論と数理統計学の基礎と応用について学びます。確率、確率変数、期待値等の基本的な概念の理解、及び、統計量や、確率分布、相関、回帰分析の概念、標本から全体を推測するための統計的推定や統計的仮説検定などの考え方が主なテーマです。数理統計にかかわる応用問題、数理モデルについても扱い、数学的視点と応用・役立て方としての視点で解説します。簡単な計算による演習も実施します。専門的な数学・統計学の予備知識等は必要としません。</t>
  </si>
  <si>
    <t>木村　寛（秋田県立大学　システム科学技術学部教授）
星野　博満（秋田県立大学　システム科学技術学部准教授）</t>
  </si>
  <si>
    <t>令和2年8月24日</t>
  </si>
  <si>
    <t>中学校教諭（数学）、高校教諭（数学）</t>
  </si>
  <si>
    <t>令和2年5月11日～
令和2年7月27日
(備考　１次募集：５月１１日～５月１５日、２次募集：５月２６日～７月２７日)</t>
  </si>
  <si>
    <t>令02-10012-507625号</t>
  </si>
  <si>
    <t>【選択】成長を引き出す教育相談～解決志向・予防・開発のカウンセリング技法</t>
  </si>
  <si>
    <t>過去・現在に留まる原因追及型ではなく、教育相談に使える未来志向・解決志向の問題解決の技法について学ぶ。また問題解決だけでなく、予防・開発教育につながるカウンセリング技法について、グループワーク・ロールプレイング等を通じて体験的に学ぶ。</t>
  </si>
  <si>
    <t>渡部　昌平（秋田県立大学　総合科学教育研究センター准教授）</t>
  </si>
  <si>
    <t>小学校教諭、中学校教諭、高校教諭</t>
  </si>
  <si>
    <t>令和2年5月11日～
令和2年7月9日
(備考　１次募集：５月１１日～５月１５日、２次募集：５月２６日～７月９日)</t>
  </si>
  <si>
    <t>令02-10012-507626号</t>
  </si>
  <si>
    <t>【選択】作物の病害診断Ⅰ（顕微鏡の利用を中心とした糸状菌病の診断法）</t>
  </si>
  <si>
    <t>作物の生産を阻害する病害虫を防除するためには、的確な診断技術と発生生態に関する知識が必要である。本講習では、秋田県内で発生する主要病害について、診断技術と発生生態に関する基礎的知識を実習形式で学ぶ。</t>
  </si>
  <si>
    <t>藤　晋一（秋田県立大学　生物資源科学部教授）
戸田　武（秋田県立大学　生物資源科学部助教）</t>
  </si>
  <si>
    <t>令和2年8月18日</t>
  </si>
  <si>
    <t>中学校教諭（理科）、高校教諭（理科・農業）</t>
  </si>
  <si>
    <t>令和2年5月11日～
令和2年7月21日
(備考　１次募集：５月１１日～５月１５日、２次募集：５月２６日～７月２１日)</t>
  </si>
  <si>
    <t>令02-10012-507627号</t>
  </si>
  <si>
    <t>【選択】作物の病害診断Ⅱ（電子顕微鏡と生物工学を用いたウイルス病診断）</t>
  </si>
  <si>
    <t>作物の生産を阻害する病害虫による被害の予防、回避、および防除には、発生生態の知識と的確かつ迅速な病害虫の診断技術が必要です。本講習では、秋田県内で発生している病害虫を材料として、医学分野でも頻繁に用いられている、血清学、あるいは遺伝子工学を利用した病原菌の診断技術についての実験と講義を行います。</t>
  </si>
  <si>
    <t>藤　晋一（秋田県立大学　生物資源科学部教授）</t>
  </si>
  <si>
    <t>令和2年8月19日</t>
  </si>
  <si>
    <t>高校教諭（理科・農業）</t>
  </si>
  <si>
    <t>令和2年5月11日～
令和2年7月22日
(備考　１次募集：５月１１日～５月１５日、２次募集：５月２６日～７月２２日)</t>
  </si>
  <si>
    <t>令02-10012-507628号</t>
  </si>
  <si>
    <t>【選択】データとコンピュータを使った人間の行動と社会の分析</t>
  </si>
  <si>
    <t>税率が働く時間に与える影響や、労働市場における失業の変化の要因など、極めて実践的、現実的な社会経済の問題について、簡単な数学的なモデルと、国際間や時系列の統計データ、エクセルを使って、分析する方法を学び、それを実践する。数学、データ、コンピュータをすべてバランスよく使うことが特徴である。</t>
  </si>
  <si>
    <t>俵　典和（国際教養大学　国際教養学部准教授）</t>
  </si>
  <si>
    <t>令和2年7月30日</t>
  </si>
  <si>
    <t>中学校教諭(数学・理科・技術・家庭)、高校教諭(数学・理科・家庭・情報・農業・工業・水産・商業)</t>
  </si>
  <si>
    <t>令和2年5月11日～
令和2年7月2日
(備考　１次募集：５月１１日～５月１５日、２次募集：５月２６日～７月２日)</t>
  </si>
  <si>
    <t>令02-10012-507629号</t>
  </si>
  <si>
    <t>【選択】Activate Your English!</t>
  </si>
  <si>
    <t>学習意欲が低い生徒集団を指導することも視野に入れ、生徒の意欲、関心を高めるための授業作り、補助教材（ハンドアウト）作成、考査及び小テストの作成と評価の方法について実践的な立場から幅広く論じる。中学校、高等学校のいずれかに議論が偏るのを避けるため、担当者は、中学校教諭経験を持つ者、高校教諭経験を持つ者の2名が担当する。トピックによって、担当者は日本語と英語を使い分けて講義を進める。</t>
  </si>
  <si>
    <t>内田　浩樹（国際教養大学　大学院グローバル・コミュニケーション実践研究科教授）
町田　智久（国際教養大学　大学院グローバル・コミュニケーション実践研究科准教授）</t>
  </si>
  <si>
    <t>中学校教諭（英語），高校教諭（英語）</t>
  </si>
  <si>
    <t>令和2年5月11日～
令和2年7月5日
(備考　１次募集：５月１１日～５月１５日、２次募集：５月２６日～７月５日)</t>
  </si>
  <si>
    <t>令02-10012-507630号</t>
  </si>
  <si>
    <t>【選択】理科教育における写真の活用と撮影技術の向上</t>
  </si>
  <si>
    <t>理科教材としての写真撮影や観察・実験の結果資料としての写真撮影の機会は多いが，思うように撮れず教材として使いにくかった経験はないだろうか。それを解決する技術等を身に付け，現場で役立てることができるようになるのがこの講義・演習の目的である。ここでは，撮影理論と実践，相互評価，活用方法の検討を行い，その技量を高めていく。</t>
  </si>
  <si>
    <t>令和2年8月6日～
令和2年8月7日</t>
  </si>
  <si>
    <t>小学校教諭、中学校教諭（理科）、高校教諭（理科）</t>
  </si>
  <si>
    <t>令和2年5月11日～
令和2年7月9日
(備考　1次募集：5月11日～5月15日、2次募集：5月26日～7月9日)</t>
  </si>
  <si>
    <t>令02-10012-507631号</t>
  </si>
  <si>
    <t>【選択】美術教育の彫刻（塑造）について題材・素材体験</t>
  </si>
  <si>
    <t>美術教育における彫刻表現（塑造表現）の題材となるテーマの発想と、実際に彫刻作品を制作する素材を研究する。芯材を用い、自然硬化する粘土で人体表現や動物、植物など、授業に応用しやすい素材を学ぶ。立体表現に不可欠な空間把握能力や触覚による量を把握する能力を向上させる効果を考察する。何よりも”制作する喜び・楽しさ”を生徒に伝えるすべを学ぶ。</t>
  </si>
  <si>
    <t>皆川　嘉博（秋田公立美術大学　美術学部美術学科准教授）</t>
  </si>
  <si>
    <t>幼稚園教諭、小学校教諭、特別支援学校教諭、中学校教諭（美術）、高校教諭（美術）、養護教諭</t>
  </si>
  <si>
    <t>令和2年5月11日～
令和2年6月20日
(備考　１次募集：５月１１日～５月１５日、２次募集：５月２６日～６月２０日)</t>
  </si>
  <si>
    <t>令02-10012-507632号</t>
  </si>
  <si>
    <t>【選択】幼児音楽指導法</t>
  </si>
  <si>
    <t>①こどもの歌・童謡を歌う。
②楽譜の基礎知識・ソルフェージュを学ぶ。　
③実践しながらコードを使った伴奏法を学ぶ。
④幼児が親しみやすい楽器の種類と奏法を知り、演奏できるようになる。</t>
  </si>
  <si>
    <t>佐藤　眞由子（聖霊女子短期大学　生活文化科生活こども専攻講師）</t>
  </si>
  <si>
    <t>令和2年6月20日</t>
  </si>
  <si>
    <t>令02-10012-507633号</t>
  </si>
  <si>
    <t>【選択】情報デザイン入門</t>
  </si>
  <si>
    <t>一般的に「デザイン」は造形表現の対象として扱われるが、現在では「世の中の諸問題を解決する手段」として重視されている。学校現場の場面でも、学習環境の改善、教材研究の効率化など、有効に作用する部分が数多く存在する。このデザインを「情報」という面からみると「『わかりやすさ』をどのようにつくっていくか」ということがポイントとなる。本講義では「わかりやすさのデザイン」をキーワードに、「情報デザイン」の基礎的な内容について理解を深めるとともに、情報デザインを展開する上で必要な知識・技術の習得を目的とする。</t>
  </si>
  <si>
    <t>石井　宏一（教育文化学部准教授）</t>
  </si>
  <si>
    <t>幼稚園教諭、小学校教諭、特別支援学校教諭、中学校教諭、高校教諭</t>
  </si>
  <si>
    <t>令和2年5月11日～
令和2年7月11日
(備考　1次募集：5月11日～5月15日、2次募集：5月26日～7月11日)</t>
  </si>
  <si>
    <t>令02-10012-507634号</t>
  </si>
  <si>
    <t>【選択】魏晋南北朝隋唐史研究における近年の動向と成果</t>
  </si>
  <si>
    <t>中国の魏晋南北朝隋唐時代史の研究における近年の動向と成果について解説する。また重要な成果については関係論文を講読し、先行研究との相違や根拠となる史料の解釈等について解説する。その上で実証過程や結論の妥当性について検討、議論し、理解を深める。取り上げる事項は、高等学校の世界史教科書の内容から重要度の高いものを選ぶ。</t>
  </si>
  <si>
    <t>内田　昌功（教育文化学部准教授）</t>
  </si>
  <si>
    <t>中学校教諭（社会）、高校教諭（地歴）</t>
  </si>
  <si>
    <t>令02-10012-507635号</t>
  </si>
  <si>
    <t>【選択】子どもの心の問題と心理的支援</t>
  </si>
  <si>
    <t>子どもの心の問題について理解を深めるために、基礎的な考え方として、発達理論や臨床心理学からの視点を踏まえ、心の問題の捉え方、対応の仕方を学びます。特に、幼児期から児童期の子どもに現れやすい心の問題を取り上げ、教員としてどのように対応したらいいか、演習を通して学びます。
※新型コロナウイルス感染症の拡大防止のため、講習の実施方法を変更しています。詳細は本学のホームページを参照してください。</t>
  </si>
  <si>
    <t>織田　栄子（聖霊女子短期大学　生活文化科教授）</t>
  </si>
  <si>
    <t>令和2年6月27日</t>
  </si>
  <si>
    <t>令和2年5月11日～
令和2年5月30日
(備考　１次募集：５月１１日～５月１５日、２次募集：５月２６日～５月３０日)</t>
  </si>
  <si>
    <t>令02-10012-507636号</t>
  </si>
  <si>
    <t>【選択】幼児の理解と評価</t>
  </si>
  <si>
    <t>幼児の教育・保育を充実させていく上での不可欠で重要な専門性は「幼児の理解」であり、改めて、主体的な活動の確保、一人一人の行動の理解と予想に基づいた、計画的な環境を構成すること、さらには幼児一人一人の発達を保障していくために、保育において、何をどのように評価していくのかを考察する。</t>
  </si>
  <si>
    <t>畠山　君子（聖霊女子短期大学　講師）</t>
  </si>
  <si>
    <t>令和2年5月11日～
令和2年6月13日
(備考　１次募集：５月１１日～５月１５日、２次募集：５月２６日～６月１３日)</t>
  </si>
  <si>
    <t>令02-10012-507637号</t>
  </si>
  <si>
    <t>【選択】ゾウリムシ、プラナリア等の観察から動物の体のつくりを考える</t>
  </si>
  <si>
    <t>動物の体のつくりの全体像を把握することを目的とする。ゾウリムシやプラナリアはヒトとは大きく異なる生物のように見えるが，基本的には同じメカニズムで生きている。ゾウリムシには１つの細胞しかなく，多細胞であるプラナリアでも心臓がない。なぜ「１つの細胞で」，「心臓がなくて」生きていけるのかを考えることにより，ヒトの中で働く複雑な臓器本来の姿が見えてくる。</t>
  </si>
  <si>
    <t>河又　邦彦（教育文化学部准教授）</t>
  </si>
  <si>
    <t>令和2年8月8日～
令和2年8月9日</t>
  </si>
  <si>
    <t>令02-10012-507638号</t>
  </si>
  <si>
    <t>【選択】小学校英語教育</t>
  </si>
  <si>
    <t>小学校英語活動の目的を理解し、中学校・高等学校との違いを認識しながら，一貫性を知る。その内容と方法、指導技術、評価などについて学ぶ。英語が得意ではない先生が英語を教えることに対する不安・心配を話し合い、それをなくす方法を探る。</t>
  </si>
  <si>
    <t>John　Thurlow（聖霊女子短期大学　生活文化科専任講師）</t>
  </si>
  <si>
    <t>令和2年8月3日～
令和2年8月5日</t>
  </si>
  <si>
    <t>小学校教諭、中学校教諭（英語）、高校教諭（英語）</t>
  </si>
  <si>
    <t>令和2年5月11日～
令和2年7月6日
(備考　１次募集：５月１１日～５月１５日、２次募集：５月２６日～７月６日)</t>
  </si>
  <si>
    <t>令02-10012-507639号</t>
  </si>
  <si>
    <t>【選択】幼児期の発達と教育の独自性</t>
  </si>
  <si>
    <t>幼児期の発達の特性を「遊び」と「学び」をキーワードとして考える。そこから、幼児期の教育・保育の独自性とは何かという課題を、主に幼児の主体的活動と保育の意図という側面から、今日的課題を踏まえて考察する。なお、幼小連携の観点から小学校も対象とする。
※新型コロナウイルス感染症の拡大防止のため、講習の実施方法を変更しています。詳細は本学のホームページを参照してください。</t>
  </si>
  <si>
    <t>山名　裕子（教育文化学部教授）
奥山　順子（教育文化学部教授）</t>
  </si>
  <si>
    <t>令和2年12月26日～
令和2年12月28日</t>
  </si>
  <si>
    <t>幼稚園教諭、小学校教諭、特別支援学校教諭</t>
  </si>
  <si>
    <t>令02-10012-507640号</t>
  </si>
  <si>
    <t>令和2年8月29日</t>
  </si>
  <si>
    <t>令和2年5月11日～
令和2年7月13日
(備考　1次募集：5月11日～5月15日、2次募集：5月26日～7月13日)</t>
  </si>
  <si>
    <t>令02-10012-507641号</t>
  </si>
  <si>
    <t>【選択】幼児と環境</t>
  </si>
  <si>
    <t>講義・協議及び実技による講習とする。身近な環境に関わる生活や遊びの体験と幼児期の育ちとの関連について理解するとともに、「思考力の芽生え」を中心に子どもの姿と保育者の援助に関する講義や協議を通して実践的な理解を深める内容とする。また、身近な草花や簡単な日用雑貨を用いた製作や遊びの体験を通して保育者としての資質向上に資する内容とを組み合わせた講習とする。</t>
  </si>
  <si>
    <t>永井　博敏（聖園学園短期大学　学生部長・教授）</t>
  </si>
  <si>
    <t>令和2年5月11日～
令和2年7月8日
(備考　１次募集：５月１１日～５月１５日、２次募集：５月２６日～７月８日)</t>
  </si>
  <si>
    <t>令02-10012-507642号</t>
  </si>
  <si>
    <t>【選択】図形の合同と1次変換</t>
  </si>
  <si>
    <t>平面上の図形の形を変えない移動は、平行移動・回転移動・線対称移動の組み合わせであることが定理として確立している。
平面上の図形の移動を表す方法に座標の1次変換とよばれる方法がある。講義では、座標の1次変換の理論を通じて平面図形の平行移動・回転移動・線対称移動の関係を学ぶ。
※新型コロナウイルス感染症の拡大防止のため、講習の実施方法を変更しています。詳細は本学のホームページを参照してください。</t>
  </si>
  <si>
    <t>山口　祥司（教育文化学部准教授）</t>
  </si>
  <si>
    <t>令02-10012-507643号</t>
  </si>
  <si>
    <t>【選択】保育内容の基礎と実践(幼児理解)</t>
  </si>
  <si>
    <t>「幼稚園教育要領」の趣旨を踏まえ、幼児の生活や遊びを言葉の発達や人間関係の視点から捉え直す。また、映像資料やグループディスカッションを通して幼児理解を深め、援助や環境の在り方を考察し日常の実践力につなげる。</t>
  </si>
  <si>
    <t>蛭田　一美（聖園学園短期大学　准教授）
猿田　興子（聖園学園短期大学　准教授）</t>
  </si>
  <si>
    <t>令02-10012-507644号</t>
  </si>
  <si>
    <t>令02-10012-507645号</t>
  </si>
  <si>
    <t>【選択】生物分野の実験教材を体得する</t>
  </si>
  <si>
    <t>現在の教育現場は、生物分野の教材研究を行う際に時間的・技術的・設備的制約が多く、十分な教材研究が行われているとは言えない状況にある。特に小学校教育の現場では、理科の実験を不得意とする教員が少なからず存在する。そこで本講座では、小・中・高の教育現場における生物分野の教材作りを受講者に実際に体得してもらう。具体的には、顕微鏡を用いた教材作り・解剖教材作り・デジタル教材作りなどを体得してもらう。</t>
  </si>
  <si>
    <t>石井　照久（教育文化学部教授）</t>
  </si>
  <si>
    <t>令和2年8月10日～
令和2年8月12日</t>
  </si>
  <si>
    <t>小学校教諭、中学校教諭（理科・技術・家庭）、高校教諭（理科・家庭・情報・農業・工業・水産）</t>
  </si>
  <si>
    <t>令02-10012-507646号</t>
  </si>
  <si>
    <t>令和2年5月11日～
令和2年7月10日
(備考　１次募集：５月１１日～５月１５日、２次募集：５月２６日～７月１０日)</t>
  </si>
  <si>
    <t>令02-10012-507647号</t>
  </si>
  <si>
    <t>【選択】高校数学からの微分方程式</t>
  </si>
  <si>
    <t>高校数学（微分積分）の延長として、微分方程式（変数分離形・一階線形）の初歩を学ぶ。具体的には微分方程式の解の求め方（計算）と簡単な理論（証明）を行う。また高校数学に現れる『平均値の定理』、『原始関数』、『定積分』などの基礎定理の復習も行い、微分積分のより深い理解を目指す。
※新型コロナウイルス感染症の拡大防止のため、講習の実施方法を変更しています。詳細は本学のホームページを参照してください。</t>
  </si>
  <si>
    <t>原田　潤一（教育文化学部准教授）</t>
  </si>
  <si>
    <t>高校教諭（数学）</t>
  </si>
  <si>
    <t>令和2年5月11日～
令和2年7月14日
(備考　1次募集：5月11日～5月15日、2次募集：5月26日～7月14日)</t>
  </si>
  <si>
    <t>令02-10012-507648号</t>
  </si>
  <si>
    <t>【選択】家庭科における授業づくり</t>
  </si>
  <si>
    <t>家庭科をめぐる今日的な課題を確認したうえで，小・中・高等学校の学習内容の関連性を意識しながら，児童・生徒が生涯にわたり自立した生活を送る主体となるための基礎的な能力の獲得を目指す指導の在り方を検討していく。
※新型コロナウイルス感染症の拡大防止のため、講習の実施方法を変更しています。詳細は本学のホームページを参照してください。</t>
  </si>
  <si>
    <t>堀江　さおり（教育文化学部准教授）</t>
  </si>
  <si>
    <t>幼稚園教諭，小学校教諭，特別支援学校教諭，中学校教諭（家庭），高校教諭（家庭）</t>
  </si>
  <si>
    <t>令02-10012-507649号</t>
  </si>
  <si>
    <t>【選択】現代社会と家庭</t>
  </si>
  <si>
    <t>幼稚園教諭を対象に保護者の置かれている現状を理解し、その支援に役立てる内容としたい。そのために、最近の家庭の現状を理解し、その対応を探りつつ、相談援助に役立つ内容とする。現代の社会における様々な病理、児童虐待、ＤＶなどにおける支援を取り上げ、困難にある保護者に対する個人としての、また、園としての支援を探りたい。</t>
  </si>
  <si>
    <t>藤原　法生（聖園学園短期大学　講師）
佐々木　久仁明（聖園学園短期大学　非常勤講師）</t>
  </si>
  <si>
    <t>令02-10012-507650号</t>
  </si>
  <si>
    <t>【選択】指揮法の応用と課題解決</t>
  </si>
  <si>
    <t>指揮法の基本的な型を確認・練習したのち、ベートーヴェン作曲『コリオラン』序曲をメインの教材として指揮実技の訓練を行います。この過程で各自の課題の改善を図ります。受講者は４台のピアノに分かれて片手でいいのでピアノ用に編曲された同曲の演奏に参加して頂きます。ピアノはみんなで弾くので上手でなくても大丈夫です。指揮棒は各自持参可。安価なタイプの指揮棒は当日用意しておきます。試験は『コリオラン』の指揮です。※ピアノの代わりに、管弦楽器を持参して演奏に加わっても構いません。パート譜は用意します。</t>
  </si>
  <si>
    <t>石原　慎司（教育文化学部講師）</t>
  </si>
  <si>
    <t>令和2年8月13日</t>
  </si>
  <si>
    <t>小学校教諭、特別支援学校教諭、中学校教諭（音楽）、高校教諭（音楽）</t>
  </si>
  <si>
    <t>令和2年5月11日～
令和2年7月16日
(備考　1次募集：5月11日～5月15日、2次募集：5月26日～7月16日)</t>
  </si>
  <si>
    <t>令02-10012-507651号</t>
  </si>
  <si>
    <t>【選択】地理学的な調べ方・考え方・まとめ方を学ぶⅡ</t>
  </si>
  <si>
    <t>地理学的な調べ方・考え方・まとめ方について、生活文化の地理学、地域振興の地理学、地理情報システムの基礎、地形図を見ながら「まち・むら」を歩いて地理写真を撮る野外観察実習等を通じて学び、また、「地理」学習・授業上の工夫・問題点を受講者間で討論・意見交換する。小中高教諭の授業内容の充実に資する「世界を広くとらえて視野の狭さを廃する」［地理学的なものの見方］等を紹介解説し、参加者全員でその改善を討議する。
※新型コロナウイルス感染症の拡大防止のため、講習の実施方法を変更しています。詳細は本学のホームページを参照してください。</t>
  </si>
  <si>
    <t>篠原　秀一（教育文化学部教授）</t>
  </si>
  <si>
    <t>令和2年8月14日～
令和2年8月16日</t>
  </si>
  <si>
    <t>小学校教諭、中学校教諭（社会）、高校教諭（地歴・公民）</t>
  </si>
  <si>
    <t>令和2年5月11日～
令和2年7月17日
(備考　1次募集：5月11日～5月15日、2次募集：5月26日～7月17日)</t>
  </si>
  <si>
    <t>令02-10012-507652号</t>
  </si>
  <si>
    <t>【選択】基礎から応用まで、わかりやすい最新バイオテクノロジー</t>
  </si>
  <si>
    <t>バイオテクノロジーはますます脚光を浴びている。最近では、ヒト多能性細胞を遺伝子操作などで作ることもできるようになり、応用への期待が高まっている。バイオ技術はDNAを取り扱うことから発展してきた。そこで遺伝子DNAを実際に生物から抽出する実験を行い、教育現場での応用について考える。また、最新のバイオテクノロジーについて解り易く解説し、その倫理学的側面についても生徒と一緒に考える材料を提供する。</t>
  </si>
  <si>
    <t>福島　淳（秋田県立大学　生物資源科学部応用生物科学科教授）
水野　幸一（秋田県立大学　生物資源科学部応用生物科学科准教授）
志村　洋一郎（秋田県立大学　生物資源科学部応用生物科学科助教）
竹下　和貴（秋田県立大学　生物資源科学部応用生物科学科助教）</t>
  </si>
  <si>
    <t>小学校教諭、特別支援学校教諭、中学校教諭（理科）、高校教諭（理科・農業・工業・水産）</t>
  </si>
  <si>
    <t>令和2年5月11日～
令和2年7月23日
(備考　１次募集：５月１１日～５月１５日、２次募集：５月２６日～７月２３日)</t>
  </si>
  <si>
    <t>令02-10012-507653号</t>
  </si>
  <si>
    <t>【選択】科学技術の進歩とエネルギー－医療と産業での放射線利用技術－</t>
  </si>
  <si>
    <t>最新の科学技術とエネルギーが小中高の理科の学習内容とされている。これらの例として、中高の教科書には、医療や産業における放射線の利用が取り上げられている。本講習では、放射線についてその基礎から応用について学び、理解を深めることを目標とする。研修項目、１.放射線の物理・化学的性質　２.身の回りの放射線　３.福島第１原子力発電所事故からの放射能　４.放射線の人体への影響　５.工業、農業での放射線の利用　６.医療における放射線の利用
※新型コロナウイルス感染症の拡大防止のため、講習の実施方法を変更しています。詳細は本学のホームページを参照してください。</t>
  </si>
  <si>
    <t>岩田　吉弘（教育文化学部教授）</t>
  </si>
  <si>
    <t>秋田県横手市</t>
  </si>
  <si>
    <t>令和2年5月11日～
令和2年7月22日
(備考　1次募集：5月11日～5月15日、2次募集：5月26日～7月22日)</t>
  </si>
  <si>
    <t>令02-10012-507654号</t>
  </si>
  <si>
    <t>【選択】遺伝子から学ぶ最先端生物学</t>
  </si>
  <si>
    <t>生物学は、遺伝子の本体であるDNAの理解によって様変わりしました。遺伝子のレベルで生物学を説明することが可能になってきました。今回、遺伝子のレベルで説明する生物学の講義をまとめてみることにしました。遺伝子からDNA組換え技術、細胞や個体発生への理解などの課題を遺伝子を中心に講義をします。当日、テキストを配布する予定です。</t>
  </si>
  <si>
    <t>村口　元（秋田県立大学　生物資源科学部応用生物科学科准教授）
村田　純（秋田県立大学　生物資源科学部応用生物科学科教授）</t>
  </si>
  <si>
    <t>令和2年8月17日</t>
  </si>
  <si>
    <t>中学校教諭（理科）、高校教諭（理科）</t>
  </si>
  <si>
    <t>令和2年5月11日～
令和2年7月20日
(備考　１次募集：５月１１日～５月１５日、２次募集：５月２６日～７月２０日)</t>
  </si>
  <si>
    <t>令02-10012-507655号</t>
  </si>
  <si>
    <t>【選択】食・食育を生物学から考える－自ら食材を解剖・観察する－</t>
  </si>
  <si>
    <t>食とは生き物をありがたくいただくことである。食材を敬う「食育」を実践できるような教員の資質向上を目指し「食」を生物学の視点から解説する。なぜ食う食われるが成立するのか・消化や生きるとはどういうことなのかを、生き物の起源、細胞の組成、栄養素および遺伝現象について学ぶとともに、実際に受講者自身で生き物の解剖と観察を行うことにより理解する。食物アレルギー問題、遺伝子組換え作物・ゲノム編集食品の安全性、地産地消等も扱う。</t>
  </si>
  <si>
    <t>教諭
栄養教諭</t>
  </si>
  <si>
    <t>小学校教諭、中学校教諭（理科・技術・家庭）、高校教諭（理科・家庭・情報・農業・工業・水産）、栄養教諭</t>
  </si>
  <si>
    <t>令和2年5月11日～
令和2年7月20日
(備考　1次募集：5月11日～5月15日、2次募集：5月26日～7月20日)</t>
  </si>
  <si>
    <t>令02-10012-507656号</t>
  </si>
  <si>
    <t>【選択】科学技術の進歩とエネルギー－原子力エネルギーの利用－</t>
  </si>
  <si>
    <t>最新の科学技術とエネルギーが小中高の理科の学習内容とされている。これらの例として、中高の教科書には、原子力発電や放射性廃棄物などが取り上げられている。本講習では、原子力エネルギーの利用についてその基礎から応用について学び、理解を深めることを目標とする。研修項目、１.臨界現象と原子力炉　２.原子力発電のしくみ　３.核燃料と再処理　４.プルトニウム利用と高速増殖炉　５.放射性廃棄物の処理処分　６.福島第１原子力発電所の廃炉
※新型コロナウイルス感染症の拡大防止のため、講習の実施方法を変更しています。詳細は本学のホームページを参照してください。</t>
  </si>
  <si>
    <t>令和2年5月11日～
令和2年7月23日
(備考　1次募集：5月11日～5月15日、2次募集：5月26日～7月23日)</t>
  </si>
  <si>
    <t>令02-10012-507657号</t>
  </si>
  <si>
    <t>【選択】養護教諭に求められる今日的課題への対応</t>
  </si>
  <si>
    <t>養護教諭が今日直面している課題の中から「学校カウンセリング」、「発達障害児への対応」、「生活習慣病対策」、「学校における救急対応」、「健康相談活動について」をとりあげ、講義とワークショップによる修得を目指す。</t>
  </si>
  <si>
    <t>高田　由美（日本赤十字秋田看護大学　教授）
齋藤　和樹（日本赤十字秋田看護大学　准教授）
南部　泰士（日本赤十字秋田看護大学　准教授）
荻原　麻紀（日本赤十字秋田看護大学　講師）
鈴木　美里（日本赤十字秋田看護大学　講師）
渡部　泰弘（秋田県立医療療育センター　科長）</t>
  </si>
  <si>
    <t>養護教諭</t>
  </si>
  <si>
    <t>令02-10012-507658号</t>
  </si>
  <si>
    <t>【選択】実験で学ぶ生物の遺伝子DNA－自らDNAを抽出する－</t>
  </si>
  <si>
    <t>遺伝子DNAは、医療現場・個人の遺伝情報管理・食品の産地や遺伝子組換のチェック・ゲノム編集食品・犯罪捜査と親子鑑定・考古学等への利用、など日常生活・食生活および食育で非常に身近な存在となっていて、その理解を深めることは全校種、全教科で必要かつ重要である。また簡易DNA抽出法を伝授するので教育現場での実践が可能となる。（主な内容：簡易DNA抽出法の体得、精密な抽出と解析技術の体験、日常生活での利用法の理解）</t>
  </si>
  <si>
    <t>令和2年8月20日～
令和2年8月22日</t>
  </si>
  <si>
    <t>令02-10012-507659号</t>
  </si>
  <si>
    <t>【選択】発声法と歌唱法</t>
  </si>
  <si>
    <t>実技として呼吸体操、基礎発声、音階練習等の発声法の基礎を行う。そして歌詞と音楽の解釈を行いながら、歌唱技能の向上と改善方法について受講者がグループ討論を行いながら検討していく。</t>
  </si>
  <si>
    <t>爲我井　壽一（教育文化学部准教授）</t>
  </si>
  <si>
    <t>小学校教諭、中学校教諭（音楽）、高校教諭（音楽）</t>
  </si>
  <si>
    <t>令和2年5月11日～
令和2年7月25日
(備考　1次募集：5月11日～5月15日、2次募集：5月26日～7月25日)</t>
  </si>
  <si>
    <t>令02-10012-507660号</t>
  </si>
  <si>
    <t>【選択】思春期の交友関係と学校～友だち関係・恋愛からいじめまで～</t>
  </si>
  <si>
    <t>この講習では、具体的なデータをもとにして、①「思春期の子どもたちにとって、友だちはどのような存在なのか？」②「思春期の子どもたちにとって、恋愛はどのような意味を持つのか？」③「彼らがいじめを止められないのはなぜか？」という3つの疑問を解き明かすことによって、彼らが学校でどんな日常を生きているのかを考察します。その現状を踏まえたうえで、実践的な解決策を模索していきます。</t>
  </si>
  <si>
    <t>鈴木　翔（大学院理工学研究科講師）</t>
  </si>
  <si>
    <t>令02-10012-507661号</t>
  </si>
  <si>
    <t>【選択】説明的文章の教材研究</t>
  </si>
  <si>
    <t>主に小学校の説明的文章教材を対象として、話題・題材、文種、意味構造などを分析し、指導計画の立案に生かせる教材研究の方法の習得を目指します。意味構造については、文法論的文章論を参考に、連接・連鎖・統括の面から文や段落の意味の重層性、展開の様相を分析し、その結果を図式化する活動を行います。担当講師が用意する小学校教材３つ程度、中学校教材１つ程度について、グループや全体で受講者どうしが協議しながら取り組むことを予定しています。
※新型コロナウイルス感染症の拡大防止のため、講習の実施方法を変更しています。詳細は本学のホームページを参照してください。</t>
  </si>
  <si>
    <t>成田　雅樹（教育文化学部教授）</t>
  </si>
  <si>
    <t>秋田県北秋田市</t>
  </si>
  <si>
    <t>小学校教諭、特別支援学校教諭、中学校教諭（国語）</t>
  </si>
  <si>
    <t>令02-10012-507662号</t>
  </si>
  <si>
    <t>【選択】近世日本海海運の展開と秋田</t>
  </si>
  <si>
    <t>　近世、江戸時代は米経済の時代であり、年貢米を中央市場に出荷する必要性から河川水運と海運を連結した水運機構が全国規模で整備された。それは、幕府諸藩が運賃契約で廻船を雇用する方式だったが、日本海沿岸にはそれとは違い自己資本で積荷を買い込んでは他の湊に廻漕して販売を繰り返すという特徴的な海運が展開した。こうした日本海海運の具体像を検討することにより秋田から全国を見通す視点について考察したい。
※新型コロナウイルス感染症の拡大防止のため、講習の実施方法を変更しています。詳細は本学のホームページを参照してください。</t>
  </si>
  <si>
    <t>渡辺　英夫（教育文化学部教授）</t>
  </si>
  <si>
    <t>幼稚園教諭、小学校教諭、特別支援学校教諭、中学校教諭（社会）、高校教諭（地歴）</t>
  </si>
  <si>
    <t>令02-10012-507663号</t>
  </si>
  <si>
    <t>【選択】現代社会における学校・教育と不平等・格差</t>
  </si>
  <si>
    <t>教育と学校における階層の「再生産」や不平等、また社会における不平等に関する社会学や政治学、経済学、哲学などの文献を読みながら、現代社会の特性と、そのなかでの学校と教育、階層、不平等、子どもの貧困、格差の問題について考えていきます。教育での不平等の問題に限定せず、平等とはどのようなことなのか、という問題について、さまざまな考え方を知ることをこの講習の目標にします。</t>
  </si>
  <si>
    <t>和泉　浩（教育文化学部教授）</t>
  </si>
  <si>
    <t>令和2年8月22日～
令和2年8月23日</t>
  </si>
  <si>
    <t>令02-10012-507664号</t>
  </si>
  <si>
    <t>【選択】エネルギー環境技術　～秋田県とのかかわりを中心に～</t>
  </si>
  <si>
    <t>風力などの再生可能エネルギーの導入，バイオマスなど天然資源の有効活用，微生物の異常発生に起因する環境問題，電気自動車などの次世代自動車の普及など，近年，エネルギーと環境に関する社会情勢は大きく変化しています。本授業では，エネルギーおよび環境に関する社会的動向を把握しつつ，秋田県との関連が深いエネルギーと環境技術についての基礎知識を修得します。</t>
  </si>
  <si>
    <t>熊谷　誠治（大学院理工学研究科教授）
カビール・　ムハムドゥル（大学院理工学研究科准教授）
富岡　雅弘（大学院理工学研究科特任助教）</t>
  </si>
  <si>
    <t>高校教諭（理科・情報・農業・工業・水産）</t>
  </si>
  <si>
    <t>令02-10012-507665号</t>
  </si>
  <si>
    <t>【選択】中世・ルネサンスの音楽にふれてみよう</t>
  </si>
  <si>
    <t>ヨーロッパにおける中世・ルネサンス時代には, シンプルで親しみやすい音楽作品が数多く残されています。講習では当時の記譜にふれ, 特徴的な楽器を学び, 音楽を聴き, 歌い（歌唱実践），旋律楽器や打楽器を奏で（器楽実践）, さらには身体活動（ダンス実践）を交えた実践活動を行います。またダンス音楽を用いて, 音楽科と体育科を融合させたアンサンブル活動へと展開可能な実践方法と指導上のポイントについても取り上げます。</t>
  </si>
  <si>
    <t>吉澤　恭子（教育文化学部教授）</t>
  </si>
  <si>
    <t>小学校教諭、中学校教諭（音楽）</t>
  </si>
  <si>
    <t>令和2年5月11日～
令和2年7月27日
(備考　1次募集：5月11日～5月15日、2次募集：5月26日～7月27日)</t>
  </si>
  <si>
    <t>令02-10012-507666号</t>
  </si>
  <si>
    <t>【選択】力学における保存則と対称性</t>
  </si>
  <si>
    <t>物体の運動についての有名な法則の一つとして運動量保存則がある。他にもエネルギー保存則や角運動量保存則などが知られている。この講習ではこれらの保存則がどのような時になぜ成り立つのかについて、物理的な対象が持つ対称性の観点から考察し理解を深める。</t>
  </si>
  <si>
    <t>小野田　勝（大学院理工学研究科教授）</t>
  </si>
  <si>
    <t>令和2年8月23日</t>
  </si>
  <si>
    <t>高校教諭（理科）</t>
  </si>
  <si>
    <t>令和2年5月11日～
令和2年7月26日
(備考　１次募集：５月１１日～５月１５日、２次募集：５月２６日～７月２６日)</t>
  </si>
  <si>
    <t>令02-10012-507667号</t>
  </si>
  <si>
    <t>【選択】小・中学校の作文評価法研修</t>
  </si>
  <si>
    <t>全米学力調査ＮＡＥＰの文章類別「Ｐ：説得」について、児童・生徒が書いた作文の分析を通して、多観点３段階の「評価基準」の設定と、該当例文の選定を行い、妥当性・信頼性の高い作文評価能力の習得を目指します。
※新型コロナウイルス感染症の拡大防止のため、講習の実施方法を変更しています。詳細は本学のホームページを参照してください。</t>
  </si>
  <si>
    <t>令和2年5月11日～
令和2年8月1日
(備考　1次募集：5月11日～5月15日、2次募集：5月26日～8月1日)</t>
  </si>
  <si>
    <t>令02-10012-507668号</t>
  </si>
  <si>
    <t>【選択】人工知能と呼ばれるモノ</t>
  </si>
  <si>
    <t>近年、人工知能と呼ばれるモノがいろいろな分野に進出しているが、その多くの基本構造は高校から大学初年次の数学を用いて記述することが出来る。本講義ではこれを平易に解説したい。若い世代ほどその将来を人工知能と呼ばれるモノに左右される可能性が高いであろう。そのような世代が通う学校の先生方の教育指導の一助となればと考えている。
※新型コロナウイルス感染症の拡大防止のため、講習の実施方法を変更しています。詳細は本学のホームページを参照してください。</t>
  </si>
  <si>
    <t>河上　肇（大学院理工学研究科教授）</t>
  </si>
  <si>
    <t>中学校教諭（数学）、高校教諭（数学・情報）</t>
  </si>
  <si>
    <t>令02-10012-507669号</t>
  </si>
  <si>
    <t>【選択】実験で学ぶ水溶液の性質</t>
  </si>
  <si>
    <t>水溶液の性質は小学校理科から高校化学基礎において、粒子、エネルギー概念の獲得において重要である。本講習では、下の実験を通じ、児童生徒に実感をもった指導ができる力量の獲得を目標とする。実験は２−３人の少人数グループで実施し、実験結果に関する択一式の試験を項目ごとにおこなう。１　溶解現象と熱の出入り、２　電解質溶液の性質、３　電気分解と電池。</t>
  </si>
  <si>
    <t>令和2年5月11日～
令和2年8月8日
(備考　1次募集：5月11日～5月15日、2次募集：5月26日～8月8日)</t>
  </si>
  <si>
    <t>令02-10012-507670号</t>
  </si>
  <si>
    <t>【選択】大人が支えるインターネットセーフティを考える</t>
  </si>
  <si>
    <t>ＰＣのみならず、スマートフォン、ゲーム機等、携帯型ネット機器の普及により、子どもたちのインターネット利用はより身近になる一方、「ネットいじめ」や犯罪等のトラブルに巻き込まれる危険性が問題となっています。そこで、養護教諭や栄養教諭を含む学校関係者が、子どもたちのインターネット利用の問題を理解し、保護者や地域住民による子どもたちの健全なインターネット利用環境づくりのあり方について考えます。</t>
  </si>
  <si>
    <t>鈴木　翔（大学院理工学研究科講師）
櫻庭　直（秋田県教育庁　生涯学習課社会教育主事）</t>
  </si>
  <si>
    <t>令02-10012-507671号</t>
  </si>
  <si>
    <t>【選択】素粒子物理学入門　-ヒッグス粒子から重力波まで-</t>
  </si>
  <si>
    <t>現代科学の根幹をなす量子論と相対論，そして物質の基本単位である素粒子について一定の理解は，今や中高の理数教育者にとって必須となっている。本講義の前半では，線形代数などを用いて量子力学における「重ね合わせと不確定性」「量子もつれ」，そして相対論における「光速不変の原理」「時間と距離の相対性」について説明を行う。後半は素粒子の分類と質量生成機構について「ヒッグス粒子」「重力波」などのトピックを織り交ぜながら説明する。</t>
  </si>
  <si>
    <t>三角　樹弘（理工学部講師）</t>
  </si>
  <si>
    <t>令和2年11月7日</t>
  </si>
  <si>
    <t>中学校教諭（数学・理科）、高校教諭（数学・理科）</t>
  </si>
  <si>
    <t>令和2年5月11日～
令和2年10月10日
(備考　１次募集：５月１１日～５月１５日、２次募集：５月２６日～１０月１０日)</t>
  </si>
  <si>
    <t>令02-10012-507672号</t>
  </si>
  <si>
    <t>令02-10012-507673号</t>
  </si>
  <si>
    <t>令02-10012-507674号</t>
  </si>
  <si>
    <t>【選択】初等整数論とその応用</t>
  </si>
  <si>
    <t xml:space="preserve">整数全体｛…,-2,-1,0,1,2,…｝に関する基本原理から出発し, 既知な事柄（素因数分解とその一意性, ピタゴラスの定理の自然数解全体）や発展的話題（合同式を用いたRSA暗号等）について考察し理解を深める. また、整数全体が環という数学的対象の一つの例であることを紹介し, 慣れ親しんだ計算方法について環の定義・性質から考察する. </t>
  </si>
  <si>
    <t>大内　将也（教育文化学部准教授）</t>
  </si>
  <si>
    <t>小学校教諭，中学校教諭（数学），高校教諭（数学）</t>
  </si>
  <si>
    <t>令和2年5月11日～
令和2年8月9日
(備考　1次募集：5月11日～5月15日、2次募集：5月26日～8月9日)</t>
  </si>
  <si>
    <t>令02-10012-507675号</t>
  </si>
  <si>
    <t>令02-10012-507676号</t>
  </si>
  <si>
    <t>令02-10012-507677号</t>
  </si>
  <si>
    <t>令02-10012-507678号</t>
  </si>
  <si>
    <t>【選択】確率分布と統計的な推測</t>
  </si>
  <si>
    <t>高等学校の数学Bにおける「確率分布と統計的な推測」について理解を深めることを目的とする。確率変数の期待値に関する性質，二項分布と正規分布の関係などについて触れ，統計的な推測の考えがなぜ必要なのかみていく。課題研究を進めるうえでも有用な，高校生でもできるデータ分析の方法についても取り上げる。</t>
  </si>
  <si>
    <t>宇野　力（教育文化学部教授）</t>
  </si>
  <si>
    <t>令和2年5月11日～
令和2年8月15日
(備考　1次募集：5月11日～5月15日、2次募集：5月26日～8月15日)</t>
  </si>
  <si>
    <t>令02-10012-507679号</t>
  </si>
  <si>
    <t>【選択】三角関数（値）がスッキリ分かる指導方法を探る</t>
  </si>
  <si>
    <t>三角関数（三角比含む）は、上級学校への入試に課せられるだけでなく、理工学を学ぶ上で必須の基礎的関数の代表である。しかし、三角関数値すらキチンと求められない生徒・学生が少なからずいる。そこで、①指導展開例紹介、②定義を理解できない学習者心理を推しはかる（小中学校まで戻る）、③定義指導の要、④指導方法検討、⑤三角関数の活用例（弧度法、近似式、マクローリン級数、フーリエ級数）を取り上げ、指導改善を図る。</t>
  </si>
  <si>
    <t>根岸　均（非常勤講師・客員教授）</t>
  </si>
  <si>
    <t>令和2年7月4日</t>
  </si>
  <si>
    <t>高校教諭（数学・工業・理科（特に物理））</t>
  </si>
  <si>
    <t>令和2年5月11日～
令和2年6月6日
(備考　１次募集：５月１１日～５月１５日、２次募集：５月２６日～６月６日)</t>
  </si>
  <si>
    <t>令02-10012-507680号</t>
  </si>
  <si>
    <t>【選択】算数・数学を貫く量概念の形成（イメージする力を付けましょう）</t>
  </si>
  <si>
    <t>　スマホやパソコンが必需品となり、世の中はまさにデジタル全盛期です。その一方で子供たちの量感覚（アナログ）はどうかといえば極めて「貧弱」と言わざるを得ません。量による裏付けのない数値は子供にとって単なる記号と認識されがちであり、いきおい彼らの知的好奇心・学習意欲の向上に支障が出ます。子供たちの心理を踏まえ、量概念の形成について小中高を貫く指導方法を深めます。</t>
  </si>
  <si>
    <t>秋田県大仙市</t>
  </si>
  <si>
    <t>小学校教諭、特別支援学校教諭、中学校教諭（数学）、高校教諭（数学）</t>
  </si>
  <si>
    <t>令02-10012-507681号</t>
  </si>
  <si>
    <t>【選択】学校文化と教師</t>
  </si>
  <si>
    <t>この講習では、現代の日本における学校と教師について、社会学、教育社会学などの議論をもとに、教員の多忙化、学校と塾との連携、専門職としての教師、教育格差などの問題を取り上げて、考えていきます。学校と教師について「当然」と思われていることを、それらを現代社会のなかに位置づけとらえることで、批判的、自省的な視点から見つめ直すことができるようになることを目的とします。</t>
  </si>
  <si>
    <t>令和2年9月12日～
令和2年9月13日</t>
  </si>
  <si>
    <t>令02-10012-507682号</t>
  </si>
  <si>
    <t>【選択】社会科教育と参加型学習</t>
  </si>
  <si>
    <t>学習指導要領が改訂されて以降、社会科教育においても、主体的で対話的な学びがますます重視されることになってきた。このような中で参加型学習を行う際にはどのような点を工夫して、児童生徒の学習の深さを保証すべきであろうか。本講習では、社会科で取り組まれている参加型学習に注目し、小中高等学校で用いられている教材を取り上げながら、参加型学習の在り方を学ぶ。その上で参加型学習に必要な「発問」を取り上げ、どのような学習課題が必要になってくるのかを受講生と共に考える。</t>
  </si>
  <si>
    <t>加納　隆徳（教育文化学部講師）</t>
  </si>
  <si>
    <t>令和2年5月11日～
令和2年8月16日
(備考　1次募集：5月11日～5月15日、2次募集：5月26日～8月16日)</t>
  </si>
  <si>
    <t>令02-10012-507683号</t>
  </si>
  <si>
    <t>【選択】環境問題のとらえ方</t>
  </si>
  <si>
    <t>この講習では、環境問題について「環境と社会との関係」から考えていく環境社会学の考え方を説明し、どのように環境問題や、自然と社会との関係、自然を活用した観光としての「グリーンツーリズム」などについてとらえることができるのかを考えていきます。また、環境問題についての考え方は他の社会問題についても応用できるため、この講習をとおして、社会問題についての社会学的な考え方も身につけてもらうことを目標とします。</t>
  </si>
  <si>
    <t>令和2年5月11日～
令和2年8月29日
(備考　1次募集：5月11日～5月15日、2次募集：5月26日～8月29日)</t>
  </si>
  <si>
    <t>令02-10012-507684号</t>
  </si>
  <si>
    <t>令02-10012-507685号</t>
  </si>
  <si>
    <t>【選択】演劇訓練スキルによるコミュニケーション能力の向上</t>
  </si>
  <si>
    <t>・世界はグローバル化とその逆の流れが平行して進み、正解のない課題、経験したことがない課題と直面する時代。このような「多文化共生」時代を生きる子どもたちには、コミュニケーション能力の育成が極めて重要である。
・演劇訓練スキルによるコミュニケーション能力向上を目指し、教師自身が身体性や身体感覚を豊かにすることで、他者との関係づくりが進むことを体感する。そして、児童生徒のコミュニケーション能力を高める実践的な指導力を身に付ける。
※新型コロナウイルス感染症の拡大防止のため、講習の実施方法を変更しています。詳細は本学のホームページを参照してください。</t>
  </si>
  <si>
    <t>越後谷　真悦（客員教授・男鹿なまはげ分校長）
栗城　宏（非常勤講師）</t>
  </si>
  <si>
    <t>秋田県仙北市</t>
  </si>
  <si>
    <t>令02-10012-507686号</t>
  </si>
  <si>
    <t>【選択】近世城下町の構造－秋田藩の城下町を事例にフィールドワーク－</t>
  </si>
  <si>
    <t>江戸時代は都市の時代といわれる。諸藩は領国を治め、また藩経済を全国経済に結びつけるため領国の中心に城下町を建設した。それは全国共通のある基本設計のもとに造られた都市計画だった。本講習は、そうした近世城下町の構造を江戸時代の社会構造の観点から解説し、その上で実際に城下町を歩くフィールドワークをおこなう。</t>
  </si>
  <si>
    <t>令和2年5月11日～
令和2年8月30日
(備考　1次募集：5月11日～5月15日、2次募集：5月26日～8月30日)</t>
  </si>
  <si>
    <t>令02-10012-507687号</t>
  </si>
  <si>
    <t>【選択】危機管理と教職員の課題</t>
  </si>
  <si>
    <t>学校における危機管理に関わって、教育行政機関との関係、学校内の教職員間の関係、児童・生徒や親・保護者、地域住民との関係について、権利・義務関係など、法的、制度的、政策的な問題点を整理し、今後のあるべき姿、取り組むべき方策などを検討する。政策上、理論上の課題について概説した後、受講者の勤務する学校での事例を取り上げ、受講者全員との議論を通じて、解決の道を模索する。</t>
  </si>
  <si>
    <t>佐藤　修司（大学院教育学研究科教授）
鎌田　信（大学院教育学研究科教授）</t>
  </si>
  <si>
    <t>令和2年10月3日</t>
  </si>
  <si>
    <t>令和2年5月11日～
令和2年9月5日
(備考　1次募集：5月11日～5月15日、2次募集：5月26日～9月5日)</t>
  </si>
  <si>
    <t>令02-10012-507688号</t>
  </si>
  <si>
    <t>【選択】総合的な学習の時間と地域創生「食と文化」</t>
  </si>
  <si>
    <t>総合的な学習の時間を充実させるために、地域の伝統的な食文化や史跡などの教材化を通して、授業力の向上を図る。当日は、秋田内陸縦貫鉄道とその沿線地域から地域課題を設定し、地域課題解決のためのフィールドワーク及び教材開発に関する講義・試験が主な内容となる。</t>
  </si>
  <si>
    <t>濱田　純（客員教授・北秋田分校長）</t>
  </si>
  <si>
    <t>令和2年7月24日</t>
  </si>
  <si>
    <t>全教諭、栄養教諭</t>
  </si>
  <si>
    <t>令和2年5月11日～
令和2年6月26日
(備考　１次募集：５月１１日～５月１５日、２次募集：５月２６日～６月２６日)</t>
  </si>
  <si>
    <t>令02-10012-507689号</t>
  </si>
  <si>
    <t>【選択】学校づくりと教職員の課題</t>
  </si>
  <si>
    <t>主に学校経営に関わって、教育行政機関との関係、学校内の教職員間の関係、児童・生徒や親・保護者、地域住民との関係について、権利・義務関係など、法的、制度的、政策的な問題点を整理し、今後のあるべき姿、取り組むべき方策などを検討する。政策上、理論上の課題について概説した後、受講者の勤務する学校での事例を取り上げ、受講者全員との議論を通じて、解決の道を模索する。</t>
  </si>
  <si>
    <t>令和2年10月10日</t>
  </si>
  <si>
    <t>令和2年5月11日～
令和2年9月12日
(備考　1次募集：5月11日～5月15日、2次募集：5月26日～9月12日)</t>
  </si>
  <si>
    <t>令02-10012-507690号</t>
  </si>
  <si>
    <t>【選択】地域を体験できる日本史</t>
  </si>
  <si>
    <t>秋田県内の遺跡を見学し、「地域の歴史」を素材に体験学習用の教材作成を行う。小学校、特別支援学校、中学校（社会）、高校（地歴・公民）、および総合学習に対応できるよう、メニューを提案する。また、「生きる力」を考える教材作成のメニューを提案する。</t>
  </si>
  <si>
    <t>渡部　育子（聖霊女子短期大学非常勤講師）</t>
  </si>
  <si>
    <t>秋田県秋田市、大仙市</t>
  </si>
  <si>
    <t>令和2年7月28日、
令和2年7月31日、
令和2年8月2日</t>
  </si>
  <si>
    <t>小学校教諭、特別支援学校教諭、中学校教諭（社会）、高校教諭（地歴・公民）</t>
  </si>
  <si>
    <t>令和2年5月11日～
令和2年6月30日
(備考　１次募集：５月１１日～５月１５日、２次募集：５月２６日～６月３０日)</t>
  </si>
  <si>
    <t>令02-10012-507691号</t>
  </si>
  <si>
    <t>【選択】部屋割り論法と存在性証明</t>
  </si>
  <si>
    <t>部屋割り論法（鳩の巣原理）は高等学校学習指導要領（数学編）において、整数の性質に関連して扱われている。高等数学における存在性証明における有力な手段であるが、学習指導要領の他の項目と性格が異なり、高校生にとって分かりにくい面がある。本講習では部屋割り論法の整数の性質への応用以外に高校生が興味を引くであろう組合せの問題を取り上げその有用性を示し、存在性証明の意義について考察する。</t>
  </si>
  <si>
    <t>山村　明弘（大学院理工学研究科教授）</t>
  </si>
  <si>
    <t>高校教諭（数学・情報）</t>
  </si>
  <si>
    <t>令02-10012-507692号</t>
  </si>
  <si>
    <t>【選択】特別支援教育－発達障害児の理解と支援－</t>
  </si>
  <si>
    <t>障害児の教育は「特殊教育」から「特別支援教育」へと大きく転換し、障がいのある幼児児童生徒の教育は、特別な指導の場だけでなく、通常の学級においても必須になっている。したがって学校の教員は、「特別支援教育」に関する一層の実践力及び専門性が求められている。その一助となることを期待し、本講習では、学校における「気になる子」を取り上げ、発達障害等の特性を説明しながら具体的な支援方略について学ぶ。
※新型コロナウイルス感染症の拡大防止のため、講習の実施方法を変更しています。詳細は本学のホームページを参照してください。</t>
  </si>
  <si>
    <t>鈴木　徹（教育文化学部准教授）</t>
  </si>
  <si>
    <t>令和2年6月14日</t>
  </si>
  <si>
    <t>令02-10012-507693号</t>
  </si>
  <si>
    <t>【選択】佐竹氏と東国の大名たち‐近世大名の成立過程‐</t>
  </si>
  <si>
    <t>佐竹氏は21世義宣の時代に常陸より出羽国秋田に移封し、義宣が初代藩主となって秋田藩を形成する。天正18年(1590)、小田原の北条氏が豊臣秀吉に屈服すると、義宣は北条氏の旧領に移された徳川家康と対峙したが、それまでは南の北条氏と北の伊達氏に挟まれ、厳しい軍事的緊張下に置かれていた。講習では、佐竹氏が上杉氏や武田氏、蘆名氏や岩城氏等と合従連衡を繰り返しながら近世大名へと転換した歴史過程について考察する。
※新型コロナウイルス感染症の拡大防止のため、講習の実施方法を変更しています。詳細は本学のホームページを参照してください。</t>
  </si>
  <si>
    <t>小学校教諭、中学校教諭（社会）、高校教諭（地歴）</t>
  </si>
  <si>
    <t>令02-10012-507694号</t>
  </si>
  <si>
    <t>【選択】言語表現の可能性を探る</t>
  </si>
  <si>
    <t>この講習では言語表現の可能性について考えます。そのために、まずは言葉の仕組みや働きを言語学的な視点から分析します。その分析をもとに、言葉の持つ力、その逆の弱さ、盲点などを実例を交えて検討します。それらを総合的に踏まえ、言葉が学校教育ならびに日常の言語生活において果たしうる役割を追究します。
※新型コロナウイルス感染症の拡大防止のため、講習の実施方法を変更しています。詳細は本学のホームページを参照してください。</t>
  </si>
  <si>
    <t>大橋　純一（教育文化学部教授）</t>
  </si>
  <si>
    <t>令02-10012-507695号</t>
  </si>
  <si>
    <t>令02-10012-507696号</t>
  </si>
  <si>
    <t>【選択】美術教育における鑑賞学習</t>
  </si>
  <si>
    <t>美術教育における鑑賞学習の指導力を身に付けるために、鑑賞学習の基礎的な知識を身に付け、さらに美術館での鑑賞を体験する。そして、鑑賞学習の授業案を作成する。特に児童・生徒の関心・意欲・態度を高めることを主眼とする。</t>
  </si>
  <si>
    <t>小学校教諭、特別支援学校教諭、中学校教諭（美術）、高校教諭（美術）</t>
  </si>
  <si>
    <t>令02-10012-507697号</t>
  </si>
  <si>
    <t>【選択】学校教育と憲法</t>
  </si>
  <si>
    <t>18歳選挙権に関わる問題（政治教育はどのように行えばよいのか、高校生の政治活動はどこまで認められるのか等）や学校における児童･生徒の基本的人権など、学校教育において憲法をどのように活かすことができるのかについて、さまざまな事例を検討することを通して解説する。</t>
  </si>
  <si>
    <t>棟久　敬（教育文化学部講師）</t>
  </si>
  <si>
    <t>令和2年7月5日</t>
  </si>
  <si>
    <t>小学校教諭、中学校教諭(社会)、高校教諭(地歴・公民）</t>
  </si>
  <si>
    <t>令和2年5月11日～
令和2年6月7日
(備考　１次募集：５月１１日～５月１５日、２次募集：５月２６日～６月７日)</t>
  </si>
  <si>
    <t>令02-10012-507698号</t>
  </si>
  <si>
    <t>【選択】「人生の樹」プロジェクトを用いた特別活動の実践と検証</t>
  </si>
  <si>
    <t>【人生の樹】プロジェクト：臨床心理学のナラティブアプローチを基に、特別活動の時間向けに開発したキャリア学習の教材。その実践研究を行う。七月の講習は【人生の樹】に関する講義と運用説明、ならびにキャリア等に関する受講者の取り組み状況についての発表。夏休み後に各所属校で【人生の樹】を実践し、十一月の講習では全員がその実践報告・課題点について発表し、お互いに討論し合う内容を試験とする。</t>
  </si>
  <si>
    <t>森　和彦（教育文化学部教授）</t>
  </si>
  <si>
    <t>令和2年7月4日、
令和2年11月14日</t>
  </si>
  <si>
    <t>小学校教諭(高学年)、特別支援学校教諭(中学部・高等部)、中学校教諭・高校教諭で特別活動の時間を担当できる教諭</t>
  </si>
  <si>
    <t>令02-10012-507699号</t>
  </si>
  <si>
    <t>【選択】近代文学の読解</t>
  </si>
  <si>
    <t>明治以降、昭和にかけての近代小説をおもな題材とする。語り方、登場する人・物・生きものの関係など、読解の観点について考える。また、作品が発表された時代・社会的背景、文芸思潮や文学観との関連をふまえて考える。</t>
  </si>
  <si>
    <t>山﨑　義光（教育文化学部准教授）</t>
  </si>
  <si>
    <t>令和2年5月11日～
令和2年6月13日
(備考　１次募集：５月１１日～５月１５日、２次募集：５月２６日～6月１3日)</t>
  </si>
  <si>
    <t>令02-10012-507700号</t>
  </si>
  <si>
    <t>令和2年5月11日～
令和2年6月13日
(備考　１次募集：５月１１日～５月１５日、２次募集：５月２６日～６月13日)</t>
  </si>
  <si>
    <t>令02-10012-507701号</t>
  </si>
  <si>
    <t>令和2年5月11日～
令和2年6月14日
(備考　１次募集：５月１１日～５月１５日、２次募集：５月２６日～６月14日)</t>
  </si>
  <si>
    <t>令02-10012-507702号</t>
  </si>
  <si>
    <t>【選択】秋田の水を題材とした環境教育</t>
  </si>
  <si>
    <t>秋田県内の各地には湧水や河川、湖沼など多様な水環境が存在しており、これらの中には歴史的な由来や伝承を有するものも多い。本講習では、このような水環境を題材として講義ならびに野外演習を行い、環境教育（環境の科学的な特徴や人々との関わりについての過去、現状、未来の環境変化の可能性について学習することで、生徒の環境問題にかかわるリテラシーや環境問題を身近な問題として捉える能力を高める）について理解を深める。実習対象地域には秋田大学手形キャンパス周辺を予定。</t>
  </si>
  <si>
    <t>林　武司（教育文化学部教授）</t>
  </si>
  <si>
    <t>令02-10012-507703号</t>
  </si>
  <si>
    <t>【選択】保健体育科教育学概論－体育の授業をつくる・ふりかえる－</t>
  </si>
  <si>
    <t>体育の目標や学習内容を確認し、各運動領域の特性を習得するための教材づくり、単元計画の立案の留意点を学ぶ。また、授業をふりかえるための授業研究の方法や評価項目についても検討を行う。</t>
  </si>
  <si>
    <t>松本　奈緒（教育文化学部准教授）</t>
  </si>
  <si>
    <t>小学校教諭、中学校教諭（保健体育）、高校教諭（保健体育）</t>
  </si>
  <si>
    <t>令和2年5月11日～
令和2年6月20日
(備考　１次募集：５月１１日～５月１５日、２次募集：５月２６日～６月２0日)</t>
  </si>
  <si>
    <t>令02-10012-507704号</t>
  </si>
  <si>
    <t>【選択】英語教材研究の視点</t>
  </si>
  <si>
    <t>本講座では、英語授業の準備を行う際の教材研究の視点について考察する。特に、次期学習指導要領で求められている思考・判断・表現の力を身につけさせるために、何が求められているのかについて、実際に読解のタスクを体験しながら考えていく予定である。
※新型コロナウイルス感染症の拡大防止のため、講習の実施方法を変更しています。詳細は本学のホームページを参照してください。</t>
  </si>
  <si>
    <t>若有　保彦（教育文化学部准教授）</t>
  </si>
  <si>
    <t>中学校教諭（英語）、高校教諭（英語）</t>
  </si>
  <si>
    <t>令和2年5月11日～
令和2年6月27日
(備考　１次募集：５月１１日～５月１５日、２次募集：５月２６日～６月２7日)</t>
  </si>
  <si>
    <t>令02-10012-507705号</t>
  </si>
  <si>
    <t>【選択】小学校英語指導の基礎知識</t>
  </si>
  <si>
    <t>本講習では、小学校教員が英語または外国語活動を担当する上で重要と思われる知識について学んでいきます。具体的には、文字指導、読み聞かせ指導、また第二言語習得の理論の基礎的な内容や外国語担当教員に求められる資質等について扱う予定です。</t>
  </si>
  <si>
    <t>小学校で英語または外国語活動を担当される教諭</t>
  </si>
  <si>
    <t>令和2年5月11日～
令和2年6月28日
(備考　１次募集：５月１１日～５月１５日、２次募集：５月２６日～６月２8日)</t>
  </si>
  <si>
    <t>令02-10012-507706号</t>
  </si>
  <si>
    <t>【選択】ゆざわジオパークで学ぶ大地のつくりと変化</t>
  </si>
  <si>
    <t>小学校や中学校理科の学習においては，実際の地層や露頭の観察を行う内容があるが，その野外観察の実施率は低い。その理由の一つとして，実際の露頭などでの指導方法に自信がない，ということが明らかになっている。そこで，ゆざわジオパークを利用して実際の露頭観察等を行い，野外観察学習の実際を体験する。その上で，指導方法を学んだり考えたりすることで資質・能力を高め，現場にて野外観察実習を指導できるようになることを目的とする。</t>
  </si>
  <si>
    <t>秋田県湯沢市</t>
  </si>
  <si>
    <t>小学校教諭、中学校教諭（理科）</t>
  </si>
  <si>
    <t>令和2年5月11日～
令和2年6月29日
(備考　１次募集：５月１１日～５月１５日、２次募集：５月２６日～６月29日)</t>
  </si>
  <si>
    <t>令02-10012-507707号</t>
  </si>
  <si>
    <t>【選択】地域素材教材開発演習</t>
  </si>
  <si>
    <t>狭義の地域学習（小学校における3・4年社会科）のみならず、中学校、高等学校においても生徒たちの学習圏や生活圏に存在する身近な地域素材は、社会科（地理歴史科、公民科）教育実践を豊かにするものである。本講習では、そうした地域素材を用いた実際の教材開発を試みたい。
※新型コロナウイルス感染症の拡大防止のため、講習の実施方法を変更しています。詳細は本学のホームページを参照してください。</t>
  </si>
  <si>
    <t>外池　智（教育文化学部教授）</t>
  </si>
  <si>
    <t>令和2年7月29日～
令和2年7月30日</t>
  </si>
  <si>
    <t>令和2年5月11日～
令和2年7月1日
(備考　１次募集：５月１１日～５月１５日、２次募集：５月２６日～７月1日)</t>
  </si>
  <si>
    <t>令02-10012-507708号</t>
  </si>
  <si>
    <t>【選択】柔道の指導法</t>
  </si>
  <si>
    <t>柔道の指導法について、実技実習を行なう。技能、体力、運動意欲を向上させるうえで効果的な指導法について学習する。内容は、基本動作や対人的技能についての段階的な指導法、体ほぐしの運動の趣旨を生かした指導法などである。また、柔道における「伝統的な行動の仕方」の指導のあり方について考察する。</t>
  </si>
  <si>
    <t>三戸　範之（教育文化学部教授）</t>
  </si>
  <si>
    <t>中学校（保健体育）、高校（保健体育）、部活動で柔道の指導にあたる教諭</t>
  </si>
  <si>
    <t>令02-10012-507709号</t>
  </si>
  <si>
    <t>令02-10012-507710号</t>
  </si>
  <si>
    <t>【選択】英語研究と英語教育</t>
  </si>
  <si>
    <t>残念ながら現在でも、日本の中学校、高等学校の英語教科書には現代英文法研究の成果が十分に組み込まれているとは言い難い。この状況を踏まえ、本講習では受講の先生方に、1) 現代英文法研究の成果をできる限り深く、的確に理解し、2) 英語表現への感受性を高め、3) 生徒らによる英語表現への分析力を向上させていただき、4) 将来の英語教育において、これまで以上に英文法も含め、英語をできる限り英語のみを使用して教えていただけるようになることを主な目的とする。</t>
  </si>
  <si>
    <t>星　宏人（教育文化学部教授）</t>
  </si>
  <si>
    <t>令和2年5月11日～
令和2年7月7日
(備考　１次募集：５月１１日～５月１５日、２次募集：５月２６日～７月７日)</t>
  </si>
  <si>
    <t>令02-10012-507711号</t>
  </si>
  <si>
    <t>【選択】火山と地震の実験教室</t>
  </si>
  <si>
    <t>小学校6年生理科，中学校1年生理科の大地をテーマにした分野，高校地学基礎の地震や火山の分野は，児童生徒に実感させ理解させることがたいへん難しい分野です。この困難を解決すべく開発されたわかりやすい実験教材を紹介します。また，会場の由利本荘市は，地震や噴火による大地の変化を見学するには最適の場所です。みなさん自身に考えていただきながら楽しくご案内いたします。本講習を受講して授業ですぐ使える知識・技能を持ち帰りましょう。なお，この講習は，郷土教育や防災教育にも役に立ちます。小中学校の理科以外の先生もふるってご参加ください。</t>
  </si>
  <si>
    <t>林　信太郎（教育学研究科教授）</t>
  </si>
  <si>
    <t>令和2年6月13日</t>
  </si>
  <si>
    <t>幼稚園教諭、小学校教諭、特別支援学校教諭、中学校教諭、養護教諭</t>
  </si>
  <si>
    <t>令02-10012-507712号</t>
  </si>
  <si>
    <t>【選択】秋田県の地震・津波災害と防災・減災教育</t>
  </si>
  <si>
    <t>　2011年に発生した東日本大震災以降、地域に則した防災教育の必要性が高まっている。また、秋田県では過去に多くの地震や津波災害が発生している。本講習では、秋田県の地震、津波の発生メカニズム、特性といった基礎的なことを説明した後、これら災害の歴史と特徴について説明する。そして、防災・減災へ向けて、これらの災害への対策や課題、防災教育のあり方について説明する。
※新型コロナウイルス感染症の拡大防止のため、講習の実施方法を変更しています。詳細は本学のホームページを参照してください。</t>
  </si>
  <si>
    <t>水田　敏彦（地方創生センター教授）
鎌滝　孝信（地方創生センター准教授）</t>
  </si>
  <si>
    <t>令02-10012-507713号</t>
  </si>
  <si>
    <t>【選択】教科書で考える小学校教師の数学的活動</t>
  </si>
  <si>
    <t>数学的活動とは、児童が目的意識を持って主体的に取り組む算数にかかわりのある様々な活動を意味する。具体的には「目を付ける」「考える」「調べる」「比べる」「表す」「使う」「振り返る」「発展させる」といった活動であり、それらが算数を学ぶ楽しさ、自ら算数を学び続けていくことにつながる。活動から学びへの一連の意識的なプロセスの形成には、それをデザインする教師の経験が重要である。本講習では、児童の数学的思考力を育む良問を分析し、授業化を検討していく。</t>
  </si>
  <si>
    <t>佐藤　学（教育文化学部教授）
田仲　誠祐（大学院教育学研究科教授）</t>
  </si>
  <si>
    <t>令和2年5月11日～
令和2年5月30日
(備考　１次募集：５月１１日～５月１５日、２次募集：５月２６日～5月30日)</t>
  </si>
  <si>
    <t>令02-10012-507714号</t>
  </si>
  <si>
    <t>令02-10012-507715号</t>
  </si>
  <si>
    <t>【選択】世界を変えた化学の発明</t>
  </si>
  <si>
    <t>身の回りの物質を通して化学と人間生活とのかかわりについて理解を深めることが、中高理科における学習目標の一つとなっている。本講習では、現在の我々の生活を支えている化学物質を取り上げ、その発明の経緯と人間生活に与えた影響について学ぶことを目標とする。合成染料、窒素肥料、ガソリン、プラスチックなど、人間の生活様式を大きく変えるに至った物質について議論する。
※新型コロナウイルス感染症の拡大防止のため、講習の実施方法を変更しています。詳細は本学のホームページを参照してください。</t>
  </si>
  <si>
    <t>清野　秀岳（教育文化学部准教授）</t>
  </si>
  <si>
    <t>小学校教諭、中学校教諭（理科）、高校教諭（理科・工業）</t>
  </si>
  <si>
    <t>令02-10012-507716号</t>
  </si>
  <si>
    <t>令02-10012-507717号</t>
  </si>
  <si>
    <t>【選択】子どもの食行動の特徴と支援</t>
  </si>
  <si>
    <t>本講習では、子どもを取り巻く環境の変化や子どもの心身の健康と今日的課題について触れながら、子どもの食行動の特徴とその支援について考察する。幼稚園教育要領等に食育に関する事項が明記されて以降、園での食育が推進されている。子どもの食行動の特徴をとらえて、食を切り口として、子どもの園生活における保育者の支援について理解を深める。なお、食育に関して、園・学校、地域、家庭全体で取り組むこととされており、就学前の子どもの食行動の特徴をとらえることは、幼小連携の観点から重要であるため、受講対象を幼稚園教諭、小学校教諭、特別支援学校教諭とする。
※新型コロナウイルス感染症の拡大防止のため、講習の実施方法を変更しています。詳細は本学のホームページを参照してください。</t>
  </si>
  <si>
    <t>瀬尾　知子（教育文化学部准教授）</t>
  </si>
  <si>
    <t>令02-10012-507718号</t>
  </si>
  <si>
    <t>令和2年10月24日</t>
  </si>
  <si>
    <t>令和2年5月11日～
令和2年9月26日
(備考　1次募集：5月11日～5月15日、2次募集：5月26日～9月26日)</t>
  </si>
  <si>
    <t>令02-10012-507719号</t>
  </si>
  <si>
    <t>【選択】色彩デザイン・色彩構成の基礎</t>
  </si>
  <si>
    <t>「色彩」は、「かたち」や「素材」と並んで、デザイン・造形表現を行う上で最も基礎的な要素として位置づけられます。したがってその運用手法の習得は、美術教育や造形表現活動に携わる上で不可欠といえます。このような観点から本講義では、デザイン・造形表現における基礎的な色彩の扱い方の習得を目的に、
（１）「色彩理論」・「色彩システム」の考え方のポイント
（２）それに基づく具体的な「配色方法」
の２点から、実習を交えながら扱っていきます。
※新型コロナウイルス感染症の拡大防止のため、講習の実施方法を変更しています。詳細は本学のホームページを参照してください。</t>
  </si>
  <si>
    <t>令和2年5月11日～
令和2年10月10日
(備考　1次募集：5月11日～5月15日、2次募集：5月26日～10月10日)</t>
  </si>
  <si>
    <t>令02-10012-507720号</t>
  </si>
  <si>
    <t>【選択】陸上競技の指導法</t>
  </si>
  <si>
    <t>陸上競技の指導法について，実技実習を行う。各種の走る，跳ぶ，投げるという実践を通じて，陸上競技の運動の仕組みを理解し，技能や体力，運動意欲を向上させるうえで効果的な指導法について学習する。陸上競技のトレーニング方法，技術，さらに陸上運動の取り扱いなどについて学習を深める。</t>
  </si>
  <si>
    <t>松下　翔一（教育文化学部講師）</t>
  </si>
  <si>
    <t>幼稚園教諭、小学校教諭、特別支援学校教諭、中学校教諭（保健体育）、高校教諭（保健体育）、養護教諭、部活動で陸上競技の指導にあたる教諭</t>
  </si>
  <si>
    <t>令02-10012-507721号</t>
  </si>
  <si>
    <t>令02-10012-507722号</t>
  </si>
  <si>
    <t>【選択】障がいと共生～心のバリアフリー教育の実践～</t>
  </si>
  <si>
    <t>我が国は共生社会の形成に向け「障害者差別解消法」の制定など、障がいの有無にかかわらず共に生きる社会の仕組みづくりを進めており、学校においても心のバリアフリー教育の推進が求められています。本講習では、障がいと共生に関する講義に加え、障がいの疑似体験や障がい者スポーツ（ボッチャ）などの演習を通して、心のバリアフリー教育の理論と具体的な内容・方法について考えていきます。
※新型コロナウイルス感染症の拡大防止のため、講習の実施方法を変更しています。詳細は本学のホームページを参照してください。</t>
  </si>
  <si>
    <t>藤井　慶博（大学院教育学研究科教授）</t>
  </si>
  <si>
    <t>令02-10012-507723号</t>
  </si>
  <si>
    <t>令和2年11月28日</t>
  </si>
  <si>
    <t>令和2年5月11日～
令和2年10月31日
(備考　1次募集：5月11日～5月15日、2次募集：5月26日～10月31日)</t>
  </si>
  <si>
    <t>令02-10012-507724号</t>
  </si>
  <si>
    <t>令和2年5月11日～
令和2年6月6日
(備考　１次募集：５月１１日～５月１５日、２次募集：５月２６日～6月6日)</t>
  </si>
  <si>
    <t>令02-10012-507725号</t>
  </si>
  <si>
    <t>【選択】第二言語習得論の視点から授業を再構築する</t>
  </si>
  <si>
    <t>第二言語習得論の中の「教室での第二言語習得」に関わる部分について理解し応用する能力を養う。前半は、普段の授業を思い起こしながら、主に英語による講義とディスカッションにより、必要な用語や知識について理解を進める。後半は、自分の抱える課題について、大学の図書館で参考資料を利用しながら、前半で学習した第二言語習得の知識を活用して課題解決に取組む。筆記試験は、「教室での第二言語習」に関わる知識と、その知識を実践に生かす省察を問う。</t>
  </si>
  <si>
    <t>佐々木　雅子（教育文化学部教授）</t>
  </si>
  <si>
    <t>令和2年5月11日～
令和2年6月30日
(備考　１次募集：５月１１日～５月１５日、２次募集：５月２６日～６月30日)</t>
  </si>
  <si>
    <t>令02-10012-507726号</t>
  </si>
  <si>
    <t>【選択】学校、家庭、地域の連携協力の実践と分析</t>
  </si>
  <si>
    <t>学校、家庭、地域の連携協力による子どもの教育、学習支援が目指すものは何か、その具体的な取組みはどのように行われているか、その課題は何か、それぞれが配慮すべきことは何か、具体的に実践できることは何か等について事例をもとに考察する。</t>
  </si>
  <si>
    <t>原　義彦（大学院教育学研究科教授）
佐藤　琢大（秋田県教育庁　生涯学習課社会教育主事）
栗林　守（大学院教育学研究科特別教授）</t>
  </si>
  <si>
    <t>令和2年11月29日</t>
  </si>
  <si>
    <t>令和2年5月11日～
令和2年11月1日
(備考　1次募集：5月11日～5月15日、2次募集：5月26日～11月1日)</t>
  </si>
  <si>
    <t>令02-10012-507727号</t>
  </si>
  <si>
    <t>【選択】リスニングテストとリスニング指導</t>
  </si>
  <si>
    <t>本講習では、普段用いているリスニングテストを、理論と実践を通して振り返る。用いたテストが何を測定しているのか、本来どうあるべきなのかを、ワークショップ形式を中心に、他の受講者とともに議論し、考える中で、翌日から使用する身近なリスニングテストを改善することを目的とする。さらに、生徒に意図するリスニング力をつけさせるためにはどのような活動が必要かも考える。</t>
  </si>
  <si>
    <t>濱田　陽（高等教育グローバルセンター准教授）</t>
  </si>
  <si>
    <t>令02-10012-507728号</t>
  </si>
  <si>
    <t>【選択】教育のなかの新聞とメディア・リテラシー</t>
  </si>
  <si>
    <t>この講習では、学校の教育に取り入れられるようになっている「新聞」について、メディア論や社会学での研究をもとに、そのメディアとしての特性や教育で取り上げることの問題点、「メディア・リテラシー」の背景にあるメディアの考え方などを受講者とともに考えていきます。このことをとおして、教育のなかでの新聞などのメディアの利用について、各受講者がみずから考えられるようになることを目標とします。</t>
  </si>
  <si>
    <t>令和2年5月11日～
令和2年11月7日
(備考　1次募集：5月11日～5月15日、2次募集：5月26日～11月7日)</t>
  </si>
  <si>
    <t>令02-10012-507729号</t>
  </si>
  <si>
    <t>令和2年5月11日～
令和2年11月14日
(備考　1次募集：5月11日～5月15日、2次募集：5月26日～11月14日)</t>
  </si>
  <si>
    <t>令02-10012-507730号</t>
  </si>
  <si>
    <t>【選択】世界のダンスを踊ろう～音楽科と体育科をつなぐ実践</t>
  </si>
  <si>
    <t>小学校の活動で導入されるフォークダンス実践では、身体の動きとステップ・パターンを覚え、音楽に合わせて踊れるようになることが、目標の一つとして挙げられます。本講習ではダンス学習における音楽理解の大切さに着目しながら、音楽科から体育科へと繋ぐ実践活動を体験していただきます。レパートリーは、シンプルで多様な動きをもつ欧米および中近東のダンス（２拍子系の音楽）を中心に取り上げます。</t>
  </si>
  <si>
    <t>令和2年12月26日</t>
  </si>
  <si>
    <t>小学校教諭、中学校教諭（音楽・保健体育）</t>
  </si>
  <si>
    <t>令和2年5月11日～
令和2年11月28日
(備考　1次募集：5月11日～5月15日、2次募集：5月26日～11月28日)</t>
  </si>
  <si>
    <t>令02-10012-507731号</t>
  </si>
  <si>
    <t>本講習では、小学校教員が英語または外国語活動を担当する上で重要と思われる知識について学んでいきます。具体的には、文字指導、読み聞かせ指導、また第二言語習得の理論の基礎的な内容や外国語担当教員に求められる資質等について扱う予定です。
※新型コロナウイルス感染症の拡大防止のため、講習の実施方法を変更しています。詳細は本学のホームページを参照してください。</t>
  </si>
  <si>
    <t>令02-10012-507732号</t>
  </si>
  <si>
    <t>令02-10012-507733号</t>
  </si>
  <si>
    <t>令和2年5月11日～
令和2年7月21日
(備考　1次募集：5月11日～5月15日、2次募集：5月26日～7月21日)</t>
  </si>
  <si>
    <t>令02-10012-507734号</t>
  </si>
  <si>
    <t>令02-10012-507735号</t>
  </si>
  <si>
    <t>令02-10012-507736号</t>
  </si>
  <si>
    <t>秋田県大館市</t>
  </si>
  <si>
    <t>令02-10012-507737号</t>
  </si>
  <si>
    <t>令02-10012-507738号</t>
  </si>
  <si>
    <t>令02-10012-507739号</t>
  </si>
  <si>
    <t>山形大学</t>
  </si>
  <si>
    <t>【選択】近現代詩教材の研究</t>
  </si>
  <si>
    <t>教科書や他の教材等に用いられた作品も例にとりながら、近現代詩の読解方法を講述する。戦後の学習指導要領の変遷、高校国語科教育をめぐるここ数年の話題などにも触れながら授業をすすめる。講習内容を踏まえた近現代詩に関する授業プラン（アイデア、TIPS）を試験評価の対象とする。</t>
  </si>
  <si>
    <t>森岡　卓司（人文社会科学部担当教授）</t>
  </si>
  <si>
    <t>山形県山形市</t>
  </si>
  <si>
    <t>令和2年11月21日</t>
  </si>
  <si>
    <t>高等学校教諭（国語）</t>
  </si>
  <si>
    <t>令和2年5月11日～
令和2年5月22日</t>
  </si>
  <si>
    <t>令02-10013-509199号</t>
  </si>
  <si>
    <t>023-628-4712</t>
  </si>
  <si>
    <t>http://www.yamagata-u.ac.jp/jp/</t>
  </si>
  <si>
    <t>06</t>
  </si>
  <si>
    <t>10013</t>
  </si>
  <si>
    <t>【選択】古典教材の研究</t>
  </si>
  <si>
    <t>国語科教材として用いられる古文、漢文について、例となる題材を用いながら、解釈とそれに関わる事項を講述する。受講者によるグループワークおよび発表を行う時間もある。最後に筆記試験によって成績認定を行う。</t>
  </si>
  <si>
    <t>中澤　信幸（人文社会科学部担当教授）</t>
  </si>
  <si>
    <t>令和2年11月22日</t>
  </si>
  <si>
    <t>中学校教諭（国語）、高等学校教諭（国語）</t>
  </si>
  <si>
    <t>令02-10013-509200号</t>
  </si>
  <si>
    <t>【選択】日本史再考－仏教史を通じて</t>
  </si>
  <si>
    <t>日本史研究は日進月歩で大きな成果をあげています。本講義では、仏教史に注目して、日本史の最新の成果を提示する予定です。仏教については、ほとんど学ぶ機会が少ないはずですが、欧米史を学ぶためにキリスト教を知る必要があるように、仏教理解は日本史理解に必須のものです。</t>
  </si>
  <si>
    <t>松尾　剛次（非常勤講師）</t>
  </si>
  <si>
    <t>中学校教諭（社会）・高等学校教諭（地理歴史）</t>
  </si>
  <si>
    <t>令02-10013-509201号</t>
  </si>
  <si>
    <t>【選択】東アジアから見た世界史</t>
  </si>
  <si>
    <t>　世界史は、さまざまな文化圏や地域の歴史を扱っている。現在でも、近代社会を創出した欧米中心の視点から語られることの多い世界史の展開を、私たちが暮らしている東アジアの視点からあらためて考える。とくに近代社会の成立に先立つ近世段階における世界史の形成とその展開について学ぶ。</t>
  </si>
  <si>
    <t>新宮　学（人文社会科学部担当教授）</t>
  </si>
  <si>
    <t>令和2年11月23日</t>
  </si>
  <si>
    <t>高等学校教諭（地歴）、中学校教諭（社会）</t>
  </si>
  <si>
    <t>令02-10013-509202号</t>
  </si>
  <si>
    <t>【選択】犯罪への対応と少年司法</t>
  </si>
  <si>
    <t>犯罪への対応として、刑法は刑罰を科すことを予定している。どのような要件を満たせば犯罪は成立するのか、国家が刑罰を科すことは何故に正当化されるのか、有罪か無罪かを決める刑事裁判とはどのようなものか等について、刑法の基本原則を踏まえつつ考察する。さらに、少年が犯罪を犯した場合への対応や、少年犯罪の現状とあるべき対策について、少年法の理念を念頭に置きながら考える。</t>
  </si>
  <si>
    <t>西岡　正樹（人文社会科学部担当准教授）</t>
  </si>
  <si>
    <t>高等学校教諭（公民）</t>
  </si>
  <si>
    <t>令02-10013-509203号</t>
  </si>
  <si>
    <t>【選択】変異と変化から考える現代英語の姿ー言語使用における文法の役割</t>
  </si>
  <si>
    <t>明示的な文法指導が敬遠される昨今であるが、英語教員が文法について体系的な一定の理解を持つことは、自信を持って英語教育を行い、生徒の「なぜ」という疑問に答える上でも、必要かつ有益である。本講習では、Apple社のCMで有名になった'Think different'という一見逸脱的な表現を１つの中心的な素材とし、現代社会における英語の変異と変化を視野に入れつつ、言語使用において文法が果たす役割について考察し、現代英語の姿について理解を深めることを目的とする。
※新型コロナウイルス感染症の拡大防止のため、講習の実施方法を変更しています。詳細は本学のホームページを参照してください。</t>
  </si>
  <si>
    <t>鈴木　亨（人文社会科学部担当教授）</t>
  </si>
  <si>
    <t>小学校教諭・中学校教諭（英語）、高等学校教諭（英語）</t>
  </si>
  <si>
    <t>令02-10013-509204号</t>
  </si>
  <si>
    <t>【選択】地域と連携して取り組む消費者教育</t>
  </si>
  <si>
    <t>2022年4月から民法の成年年齢が18歳に引き下げられることにより、若年者が消費者契約トラブル等に巻き込まれる可能性が高まることが予想され、学校教育現場では、若年消費者教育の充実が求められています。本講習では、消費者法についての基本的知識を理解するとともに、山形県内の消費者教育等について紹介をし、それを踏まえた上で、金融・金銭教育に焦点をあて、授業実践を想定した講習を行ないます。山形県消費生活センター及び山形県金融広報委員会と連携して実施します。</t>
  </si>
  <si>
    <t>小笠原　奈菜（人文社会科学部担当教授）</t>
  </si>
  <si>
    <t>高等学校教諭</t>
  </si>
  <si>
    <t>令02-10013-509205号</t>
  </si>
  <si>
    <t>【選択】小学校国語科における漢字指導と古典分野指導との実践的手法</t>
  </si>
  <si>
    <t>漢字を含めた文字指導全般と古典分野教材を用いたアクティブラーニング指導とに関する理論と実践を講習します。
幾つかのワークを行います。普段、ご使用なさっている漢字字典もしくは漢和辞典を、必ずご持参ください。</t>
  </si>
  <si>
    <t>三上　英司（地域教育文化学部主担当教授）</t>
  </si>
  <si>
    <t>令02-10013-509206号</t>
  </si>
  <si>
    <t>【選択】古典（古文）教材再読</t>
  </si>
  <si>
    <t>中学校・高等学校の古典教材の中で、特によく用いられる和歌、枕草子、平家物語、奥の細道を中心にもう一度丁寧に読み解き、内容を再確認する。さらに、歌謡や中世のなぞなぞ、また季語などについても触れる予定である。</t>
  </si>
  <si>
    <t>藤田　洋治（地域教育文化学部担当教授）</t>
  </si>
  <si>
    <t>中学校教諭（国語）･高等学校教諭（国語）</t>
  </si>
  <si>
    <t>令02-10013-509207号</t>
  </si>
  <si>
    <t>【選択】新学習指導要領・国語科の改訂のポイント</t>
  </si>
  <si>
    <t>平成29年に告示された小学校学習指導要領，中学校学習指導要領の国語科の改善のポイントについて学習する。その上で，これからの学習指導をどのように改善すべきかを考える。また，全国学力・学習状況調査の調査問題などについての考察を通して，授業改善の方向性や学習評価の在り方を探る。
※新型コロナウイルス感染症の拡大防止のため、講習の実施方法を変更しています。詳細は本学のホームページを参照してください。</t>
  </si>
  <si>
    <t>三浦　登志一（教育実践研究科担当教授）</t>
  </si>
  <si>
    <t>小学校教諭、中学校教諭（国語）</t>
  </si>
  <si>
    <t>令02-10013-509208号</t>
  </si>
  <si>
    <t>【選択】社会科（地理）の学習指導と防災教育</t>
  </si>
  <si>
    <t>わが国では，阪神・淡路大震災後防災教育の必要性が広く認められ，東日本大震災でその成果と課題が浮き彫りにされた。本講習では，防災教育について考えるとともに，2つの大震災の経験をふまえて変わりつつある社会科教育（とくに地理教育）についても考える。</t>
  </si>
  <si>
    <t>村山　良之（大学院教育実践研究科担当教授）</t>
  </si>
  <si>
    <t>令和2年11月14日</t>
  </si>
  <si>
    <t>令02-10013-509209号</t>
  </si>
  <si>
    <t>【選択】絵画･文献史料を楽しく使う日本の歴史</t>
  </si>
  <si>
    <t>絵画史料（絵巻）や文献史料（古文書）を用い、わかりやすく楽しい日本史のお話をします。今回の予定は、絵巻から生活（火災・山・動物・トイレなど）を知る、中世の合戦を学ぶ、戦国時代の手紙（古文書）を作ろう、いろいろ読んでみよう、などです。</t>
  </si>
  <si>
    <t>大喜　直彦（地域教育文化学部担当教授）</t>
  </si>
  <si>
    <t>中学校教諭（社会）、高等学校教諭（地理歴史）</t>
  </si>
  <si>
    <t>令02-10013-509210号</t>
  </si>
  <si>
    <t>【選択】「深い学び」をつくるワークショップ型社会科</t>
  </si>
  <si>
    <t>「深い学び」とは、問題解決の文脈で学習者が知識を関連付け、新たな意味付けを生み出すことである。本講習では、ワークショップ型社会科を扱う。この授業システムは、子どもが自立的に知識を構造化するのを促す有力な手立ての1つである。なぜなら、学習者が試行錯誤する活動（思考）空間を設け、活動後に必ず「ふり返り」を書いて自分の言葉で思考を表現することを重視するからである。本講座では、受講者の授業レパートリーを拡充することを目的としたい。
※新型コロナウイルス感染症の拡大防止のため、講習の実施方法を変更しています。詳細は本学のホームページを参照してください。</t>
  </si>
  <si>
    <t>江間　史明（大学院教育実践研究科担当教授）</t>
  </si>
  <si>
    <t>小学校教諭、中学校教諭（社会）、高等学校教諭（地歴、公民）</t>
  </si>
  <si>
    <t>令02-10013-509211号</t>
  </si>
  <si>
    <t>【選択】算数の教材開発</t>
  </si>
  <si>
    <t>小学校算数の授業づくりを念頭に理論と実践を往還しながら，算数の具体的な教材開発を講義のみならず演習を通して学びます。新学習指導要領の実施等を視野に入れ，とりわけ数学的活動に係わって体験的に学びます（一部に中学校数学科の内容を含みます）。</t>
  </si>
  <si>
    <t>大澤　弘典（大学院教育実践研究科担当教授）</t>
  </si>
  <si>
    <t>令和2年12月6日</t>
  </si>
  <si>
    <t>小学校教諭，中学校教諭（数学）</t>
  </si>
  <si>
    <t>令02-10013-509212号</t>
  </si>
  <si>
    <t>【選択】統計学の基礎</t>
  </si>
  <si>
    <t>「統計的な推測」を中心に、主に高等学校で扱われる統計学の基礎について講義する。まず、標本抽出とデータの記述、標本平均とその分布、推定などを簡単におさらいする。さらに、仮説検定の考え方について解説する。また、簡単なエクセル演習もおこなう予定である。推測統計の基礎を復習したい・仮説検定の考え方を学びたい高等学校教員、高等学校で学ぶ統計学のイメージを持ちたい中学校教員を対象とする。</t>
  </si>
  <si>
    <t>坂口　隆之（地域教育文化学部担当准教授）</t>
  </si>
  <si>
    <t>中学校教諭（数学）、高等学校教諭（数学）</t>
  </si>
  <si>
    <t>令02-10013-509213号</t>
  </si>
  <si>
    <t>【選択】現代数学詳論</t>
  </si>
  <si>
    <t>現代数学の紹介を目的として講義します。理論から応用まで複数のトピックスを選んでお話しする予定です。内容は決して易しくないと思いますが理解する上でポイントとなる見方や考え方に焦点をあてて説明したいと考えています。そのまま使えるテクニックやノウハウに関する話は基本的に行いません。受験のためだけに留まらない数学の楽しさや難しさあるいは有用性を今一度体験する場として受講してほしいと思います。
※新型コロナウイルス感染症の拡大防止のため、講習の実施方法を変更しています。詳細は本学のホームページを参照してください。</t>
  </si>
  <si>
    <t>皆川　宏之（地域教育文化学部担当教授）</t>
  </si>
  <si>
    <t>令和2年8月11日</t>
  </si>
  <si>
    <t>令02-10013-509214号</t>
  </si>
  <si>
    <t>【選択】身近な地学教材の実験実習（地学）</t>
  </si>
  <si>
    <t>小学校理科，中学校理科における指導内容のうち、地学分野に関する知識・考え方・技能の修得に重点を置いて、実験を交えて体験的に講義を行う。具体的には、地質・岩石，鉱物からテーマから，河原の礫の観察と岩石標本作成と地質図の利用の仕方，火山灰の観察を取りあげる。</t>
  </si>
  <si>
    <t>大友　幸子（地域教育文化学部担当教授）</t>
  </si>
  <si>
    <t>令02-10013-509215号</t>
  </si>
  <si>
    <t>【選択】生物の実験教材と量子力学の基礎（生物・物理）</t>
  </si>
  <si>
    <t>加藤担当の３時間は、光学顕微鏡の操作と観察、レーベンフック顕微鏡の製作と観察、簡易型ツルグレン装置（土壌中から微細な動物を採取する装置）の紹介、および気孔の蒸散量の測定方法の紹介などを行う。野々山担当の３時間は、物理学の中で、特に現代物理学である量子力学の基本事項について、シュレディンガー方程式の構造を中心に解説する。簡単なプログラミング演習も行い、物理学における計算機科学の重要性を理解する。</t>
  </si>
  <si>
    <t>加藤　良一（地域教育文化学部担当教授）
野々山　信二（地域教育文化学部担当教授）</t>
  </si>
  <si>
    <t>中学校教諭（理科）、高等学校教諭（理科）</t>
  </si>
  <si>
    <t>令02-10013-509216号</t>
  </si>
  <si>
    <t>【選択】プログラミング教育の基礎(物理学)</t>
  </si>
  <si>
    <t>本講習では、小学校プログラミング教育や現代社会と情報技術の関わりを踏まえ、プログラミングに関する基本的な知識と技能を習得します。また、パソコンなどのプログラミング教材を使用しながらプログラムの基本構造や理科実験に不可欠な各種センサー利用などについて学習します。</t>
  </si>
  <si>
    <t>津留　俊英（地域教育文化学部担当教授）</t>
  </si>
  <si>
    <t>小学校教諭、中学校教諭(理科)</t>
  </si>
  <si>
    <t>令02-10013-509217号</t>
  </si>
  <si>
    <t>【選択】小・中学校理科の課題と学習指導の在り方  －科学的探求を中心に－</t>
  </si>
  <si>
    <t>理科教育の研究動向をもとに、小学校理科（一部中学校理科も含む）の現状と課題について解説する。そして、平成29年改訂小学校学習指導要領（理科）（一部中学校学習指導要領についても触れる）の基本的な考え方を踏まえ、科学的探究能力の育成をめざした小学校理科の学習指導の在り方について考察する。なお事例としては、小学校理科の内容を取り扱うものとする。また、理科が専門（または得意）でない小学校教員の学び直しとしても活用してもらいたい。</t>
  </si>
  <si>
    <t>今村　哲史（大学院教育実践研究科担当教授）</t>
  </si>
  <si>
    <t>令02-10013-509218号</t>
  </si>
  <si>
    <t>【選択】英語科授業の振り返り：理論との往還を目指して</t>
  </si>
  <si>
    <t>　本講習は、英語での指導力の向上を直接的に指南するものではないので注意されたい。むしろ「指導」そのものの意味が問い直されているほど、現代における「学び」そして目の前の「生徒」は多様化が進んでいる。その中で英語教師は、どのようなスタンスで授業に向き合えばよいのかについて、共に語り合いながら悩んでいきたい。理論（特に第二言語習得理論）は、あくまでもその際の道具として活用するに過ぎない。
※新型コロナウイルス感染症の拡大防止のため、講習の実施方法を変更しています。詳細は本学のホームページを参照してください。</t>
  </si>
  <si>
    <t>石﨑　貴士（大学院教育実践研究科担当准教授）</t>
  </si>
  <si>
    <t>中学校・高等学校の英語科教諭</t>
  </si>
  <si>
    <t>令02-10013-509219号</t>
  </si>
  <si>
    <t>【選択】英語教育のための異文化理解</t>
  </si>
  <si>
    <t>英語コミュニケーションの基礎となる、異文化理解・異文化コミュニケーションについて学びます。国によって文化が違えば、考え方や価値観が異なります。仮に英語をある程度話すことができたとしても、価値観の違いを踏まえた上で発言しないと、かえって言葉が出来るがゆえに、大きな誤解を招いてしまうことがありえます。それを防ぐためには、異文化理解が必要となります。異文化理解の理論を学び、具体例として、映画・文学・ビジネスでの場面などを題材として取り上げます。
※新型コロナウイルス感染症の拡大防止のため、講習の実施方法を変更しています。詳細は本学のホームページを参照してください。</t>
  </si>
  <si>
    <t>金子　淳（地域教育文化学部担当准教授）</t>
  </si>
  <si>
    <t>小学校教諭　中学校・高等学校教諭（英語）</t>
  </si>
  <si>
    <t>令02-10013-509220号</t>
  </si>
  <si>
    <t>【選択】英語教育と英語文学</t>
  </si>
  <si>
    <t>英語教育を行うにあたって、英語文学の知見がどのように活用できるかについて考える。英語を身に付けるにあたって、言語の背景となる文化的状況や、多読の素材としての英語文学について理解を深める。そして、実際の授業にどのように活用していくかを、実践的に考える。中学校・高等学校における科目としての「英語」を対象とするため、主な受講対象者は中学校教諭・高等学校とするが、小学校教諭も受講可能。
※新型コロナウイルス感染症の拡大防止のため、講習の実施方法を変更しています。詳細は本学のホームページを参照してください。</t>
  </si>
  <si>
    <t>金子　淳（地域教育文化学部担当准教授）
三枝　和彦（地域教育文化学部担当講師）</t>
  </si>
  <si>
    <t>小学校教諭　中学校教諭（英語）・高等学校教諭（英語）</t>
  </si>
  <si>
    <t>令02-10013-509221号</t>
  </si>
  <si>
    <t>【選択】音楽科の学習指導（指揮法） ―指揮法の基本と実践―</t>
  </si>
  <si>
    <t>音楽科指導の基盤となる「指揮法」の技能及び教材分析の能力を高め，中学校・高等学校音楽科の指導力を総合的に向上させることを目指す。
※終了時の実技試験（指揮）は，この講習に参加する受講者全員の前で行う。</t>
  </si>
  <si>
    <t>渡辺　修身（地域教育文化学部担当教授）</t>
  </si>
  <si>
    <t>中学校教諭（音楽）・高等学校教諭（音楽）</t>
  </si>
  <si>
    <t>令02-10013-509222号</t>
  </si>
  <si>
    <t>【選択】小学校音楽科の指導―&lt;音遊び&gt;と&lt;音楽づくり&gt;―</t>
  </si>
  <si>
    <t>小学校音楽科の授業改善のための〈音遊び〉の可能性を探り，それを〈音楽づくり〉へと発展させる手法を学ぶ。受講者自らが子ども役になって体験し，児童が楽しみながら音楽の諸能力を高めることができる教材開発や指導法について探究する。</t>
  </si>
  <si>
    <t>佐川　馨（地域教育文化学部担当教授）</t>
  </si>
  <si>
    <t>小学校教諭、特別支援学校教諭　※音楽免許所有者を除く</t>
  </si>
  <si>
    <t>令02-10013-509223号</t>
  </si>
  <si>
    <t>【選択】音楽科の学習指導 I ー教材を用いた合唱編曲の実践ー</t>
  </si>
  <si>
    <t>音楽科指導の基盤となる「作・編曲法」の技術及び教材分析の能力を高め、中学校・高等学校音楽科の指導力を総合的に向上させることを目指す。具体的には、いくつかの合唱作品を例に和声的、対位法的工夫の可能性をさぐり、実際に《夏の思い出》を合唱に編曲する。講習の最後に受講生全員の編曲作品を演奏する予定（合唱は学生、ピアノ伴奏は受講者）。</t>
  </si>
  <si>
    <t>名倉　明子（地域教育文化学部担当准教授）</t>
  </si>
  <si>
    <t>中学校教諭（音楽）高等学校教諭（音楽）</t>
  </si>
  <si>
    <t>令02-10013-509224号</t>
  </si>
  <si>
    <t>【選択】本当の図画工作の授業とは？－苦手をつくらない教育－</t>
  </si>
  <si>
    <t>小学校図画工作科教育のあり方について実践的に講習します。特に図工・美術について苦手意識を抱いていたり授業について悩みのある先生方に是非とも参加していただきたいと考えます。単なる講義形式ではなく簡単な題材に取り組み、実際の図工の授業ビデオをも活用しながら授業場面を想定して題材の提案の仕方や児童への指導のあり方・評価など実践的な教員研修のための講習を目指します。対象は、小学校の学級担任です。</t>
  </si>
  <si>
    <t>降籏　孝（地域教育文化学部担当教授）</t>
  </si>
  <si>
    <t>令02-10013-509225号</t>
  </si>
  <si>
    <t>【選択】図画工作科・美術科における彫刻の指導－立体から彫刻へ－</t>
  </si>
  <si>
    <t>彫刻という立体芸術がどのように日本に導入されてきたのか。江戸時代以前の立体作品と明治時代以降の西洋彫刻の影響を受けた日本の彫刻の歴史を概観するとともに、その造形的特質や造形要素、制作道具などについて講義と実技を通して理解する。さらに今後の授業の中で彫刻の課題の指導にどのように活かしていくかを考察する。</t>
  </si>
  <si>
    <t>土井　敬真（地域教育文化学部担当准教授）</t>
  </si>
  <si>
    <t>小学校教諭、中学校教諭（美術）、高等学校教諭（美術）</t>
  </si>
  <si>
    <t>令02-10013-509226号</t>
  </si>
  <si>
    <t>【選択】学習指導要領の改訂と小学校体育の授業づくり</t>
  </si>
  <si>
    <t>①改訂された学習指導要領（体育科）の内容を吟味しながら，効果的な学習指導の在り方について理解を深める。
②「体つくり運動」をはじめ、運動の楽しさ・喜びに触れる指導が求められる「ゲーム・ボール運動」等の実技指導力の向上を図る。</t>
  </si>
  <si>
    <t>小松　恒誠（東京学芸大学　非常勤講師）
渡邉　信晃（地域教育文化学部担当准教授）
佐々木　究（地域教育文化学部担当准教授）</t>
  </si>
  <si>
    <t>令和2年10月1日～
令和2年10月15日</t>
  </si>
  <si>
    <t>令02-10013-509227号</t>
  </si>
  <si>
    <t>【選択】学習指導要領の改訂と保健体育の授業づくり</t>
  </si>
  <si>
    <t>①改訂された学習指導要領等を手掛かりに、学校教育における教科「保健体育」の位置づけ等について解説する。
②バイオメカニクスやスポーツ心理学等のスポーツ科学に基づく指導の在り方を考察する。
③「体つくり運動」や「球技」に関する実技指導力の向上を図る。
※新型コロナウイルス感染症の拡大防止のため、講習の実施方法を変更しています。詳細は本学のホームページを参照してください。</t>
  </si>
  <si>
    <t>小松　恒誠（東京学芸大学　非常勤講師）
竹田　隆一（地域教育文化学部担当教授）
笹瀬　雅史（地域教育文化学部担当教授）
渡邉　信晃（地域教育文化学部担当准教授）
佐々木　究（地域教育文化学部担当准教授）
井上　功一郎（地域教育文化学部担当講師）
池田　英治（地域教育文化学部担当講師）</t>
  </si>
  <si>
    <t>令和2年8月11日～
令和2年8月12日</t>
  </si>
  <si>
    <t>中学校教諭(保健体育)・高等学校教諭(保健体育)</t>
  </si>
  <si>
    <t>令02-10013-509228号</t>
  </si>
  <si>
    <t>【選択】学校における食領域の指導（味覚・調理科学）</t>
  </si>
  <si>
    <t>午前の部では、人間の様々な感覚を用いて味わう体験の教育的意義を理解し、演習を通して味覚体験の指導方法を具体的に学びます。午後の部では、食品のおいしさについて（味覚やその他の要因）、官能検査の種類や実際のやり方などを含めて学びます。その後、だしの違いによる嗜好性について簡単な官能検査を用いて評価します。午前・午後いずれも、最後に講義・実験・演習を踏まえて、講習内容に関する筆記試験を行う予定です。</t>
  </si>
  <si>
    <t>大森　桂（学術研究院（地域教育文化学部主担当）教授）
楠本　健二（学術研究院（地域教育文化学部主担当） 准教授）</t>
  </si>
  <si>
    <t>栄養教諭・養護教諭・小学校教諭・中学校教諭（家庭）・高等学校教諭(家庭)</t>
  </si>
  <si>
    <t>令02-10013-509229号</t>
  </si>
  <si>
    <t>【選択】小学校家庭科で取り組む探究型学習（食生活・家族・家庭生活）</t>
  </si>
  <si>
    <t>探求型学習の実践例を示しながら，小学校家庭科の食生活と家族・家庭生活に関する指導内容の理解を深めることを目的とする。食生活に関する内容では，演習等を通し，今後児童に身につけて欲しいフードリテラシーの中身を討議する。家族・家庭生活に関する内容では，児童が自らの生活を主体的に営もうとする態度を育成する学習について学ぶ。
※新型コロナウイルス感染症の拡大防止のため、講習の実施方法を変更しています。詳細は本学のホームページを参照してください。</t>
  </si>
  <si>
    <t>大森　桂（学術研究院教授）
石垣　和恵（学術研究院准教授）</t>
  </si>
  <si>
    <t>令02-10013-509230号</t>
  </si>
  <si>
    <t>【選択】中・高家庭科で取り組む探究型学習（食生活・家族・家庭生活）</t>
  </si>
  <si>
    <t>探求型学習の実践例を示しながら，中学校家庭科の食生活と家族・家庭生活に関する指導内容の理解を深めることを目的とする。食生活に関する内容では，演習等を通し，今後生徒が身につけるべきフードリテラシーの中身について討議する。家族・家庭生活に関する内容では，家族をめぐる現状と課題と被災時を例にして多様な人々との共生について学ぶ。
※新型コロナウイルス感染症の拡大防止のため、講習の実施方法を変更しています。詳細は本学のホームページを参照してください。</t>
  </si>
  <si>
    <t>中学校教諭（家庭）・高等学校教諭（家庭）</t>
  </si>
  <si>
    <t>令02-10013-509231号</t>
  </si>
  <si>
    <t>【選択】スポーツをする児童生徒の食事と食物アレルギー栄養指導の実際</t>
  </si>
  <si>
    <t>午前中はスポーツ少年団や運動部等に所属して定期的にトレーニングをしている児童生徒の食事について実習し、午後にはアレルゲンを題材にした栄養指導の実際を1～2症例見学してもらった後、グループに分かれて、課題のアレルゲンの指導を実際に行ってもらいます。ここでは、身体活動量の高い児童生徒に必要な食事量やその内容および、児童からの聞き取り内容の要点、すなわち、医師が必要とする見地を覚えてもらい、それに対する適切なアドバイスを行えるようになることを学びます。</t>
  </si>
  <si>
    <t>矢口　友理（学術研究院（地域教育文化学部担当）助教）
三原　法子（学術研究院（地域教育文化学部担当）講師）</t>
  </si>
  <si>
    <t>栄養教諭、小学校教諭、中学校教諭（家庭）、高等学校教諭（家庭）</t>
  </si>
  <si>
    <t>令02-10013-509232号</t>
  </si>
  <si>
    <t>【選択】基礎から学ぶ布を用いた製作実習</t>
  </si>
  <si>
    <t>小学校家庭科における布を用いた製作実習指導のために、布の成り立ちや性能を科学的に理解すること並びに製作実習に必要な基礎的技能の習得を目的とする。講習では手縫いの基礎やミシン操作の習得、不織布による段階標本作成、布を用いた小作品の製作を行う。</t>
  </si>
  <si>
    <t>石垣　和恵（学術研究院准教授）</t>
  </si>
  <si>
    <t>令02-10013-509233号</t>
  </si>
  <si>
    <t>【選択】中・高家庭科で取り組む探究型学習（衣生活・住生活）</t>
  </si>
  <si>
    <t>探求型学習の授業実践事例を示しながら，中学校・高等学校家庭科の衣生活と住生活に関する指導内容の理解を深めることを目的とする。衣生活に関する内容では，被服材料の性能実験等を通して衣生活を主体的に営む力を育む指導について学ぶ。住生活に関する内容では，専門誌を用いてトピックスを共有できる学習法を習得するとともに３次元表現を通した住環境の探求方法について学ぶ。</t>
  </si>
  <si>
    <t>佐藤　慎也（学術研究院教授）
石垣　和恵（学術研究院准教授）</t>
  </si>
  <si>
    <t>令02-10013-509234号</t>
  </si>
  <si>
    <t>【選択】チーム学校 ー養護教諭の専門性と学校における存在を考えるー</t>
  </si>
  <si>
    <t>養護教諭は常に社会の進展に目を注ぎ、児童生徒の健康問題の変質に即応して自らの果たすべき役割を見定めていく必要がある。今後さらに、「チームとしての学校」の力を向上させていくために、養護教諭は現代的な児童生徒の健康課題を他と連携しながら支援するためコーディネーターの役割を果たすことが期待される。このような情勢のなか、養護教諭専門性をあらためて確認しその在り方を検討する。
※新型コロナウイルス感染症の拡大防止のため、講習の実施方法を変更しています。詳細は本学のホームページを参照してください。</t>
  </si>
  <si>
    <t>畔柳　まゆみ（学術研究院（養護教諭別科担当） 准教授）</t>
  </si>
  <si>
    <t>令02-10013-509235号</t>
  </si>
  <si>
    <t>【選択】健康な生活を送るために必要な力について考える</t>
  </si>
  <si>
    <t>生涯にわたって健康な生活を送るために必要な力とそれらを育成する上で養護教諭が果たすべき役割について考えます。特に、子どもたちを「みる」存在としての養護教諭のあり方や子どもの視座から食について考えることで、養護活動がいかに自尊感情や他者と関わる力を育んでいけるのかということを受講生のみなさんと共に検討します。</t>
  </si>
  <si>
    <t>新井　猛浩（学術研究院（地域教育文化学部担当）教授）</t>
  </si>
  <si>
    <t>令02-10013-509236号</t>
  </si>
  <si>
    <t>【選択】政策分析の視点からみるカリキュラム・マネジメントの課題</t>
  </si>
  <si>
    <t>我が国においてカリキュラム・マネジメントの確立が必要とされるようになった経緯やその理念、期待される効果を知り、広く学校で実施されるカリキュラム・マネジメントの意義や課題について理解を深める。また、カリキュラム・マネジメントを実施することの効果をどのように把握し、学校教育の改善につなげてゆくことが望ましいのか、政策分析の視点に立ち、考察を試みる。学校全体での取り組みが望ましく、養護教諭・栄養教諭の受講も勧めます。
※新型コロナウイルス感染症の拡大防止のため、講習の実施方法を変更しています。詳細は本学のホームページを参照してください。</t>
  </si>
  <si>
    <t>三浦　智子（学術研究院（教育実践研究科担当） 准教授）</t>
  </si>
  <si>
    <t>令02-10013-509237号</t>
  </si>
  <si>
    <t>【選択】児童期・思春期における心の健康の理解と対応</t>
  </si>
  <si>
    <t>児童期・思春期における代表的なメンタルヘルスの問題を取りあげ，その現状に加え，どのような仕組みで生じ，維持されるのか，それらに対する専門的な心理支援はどのようなものがあるか等を概説した上で，日頃の学校生活の中で児童・生徒のメンタルヘルスの問題にいかに気づき，対処し，必要に応じて専門的支援につなげるかの基礎を学ぶ。講義に加え，体験的理解を深めるためにワークも実施する。学校全体での取り組みが望ましく、養護教諭・栄養教諭の受講も勧めます。</t>
  </si>
  <si>
    <t>河合　輝久（学術研究院（地域教育文化学部担当）講師）</t>
  </si>
  <si>
    <t>中学校・高等学校教諭，養護教諭，栄養教諭</t>
  </si>
  <si>
    <t>令02-10013-509238号</t>
  </si>
  <si>
    <t>【選択】総合的な学習（探究）の時間　　理論と実践</t>
  </si>
  <si>
    <t>新学習指導要領に示された内容を基に、総合的な学習の時間（高校は「総合的な探究の時間」）に関する理論（単元計画・授業づくり・評価等）についての考察、および実践（全国の具体的な実践の紹介及びワークショップによる単元計画作成）に関する検討を行う。2学期以降の実践を改善することにつなげていくことをねらう。
※新型コロナウイルス感染症の拡大防止のため、講習の実施方法を変更しています。詳細は本学のホームページを参照してください。</t>
  </si>
  <si>
    <t>野口　徹（学術研究院（地域教育文化学部担当）教授）</t>
  </si>
  <si>
    <t>令02-10013-509239号</t>
  </si>
  <si>
    <t>【選択】生活科　理論と実践</t>
  </si>
  <si>
    <t>新学習指導要領に示された内容を基に、生活科に関する理論（目標や内容、授業づくり・評価等）についての考察、および実践（全国の具体的な実践の紹介）に関する検討を行う。また、生活科の単元開発の演習を行うことで翌年以降の実践を改善することをねらう。また，低学年では生活科を中心とする教育課程を編成することで，幼稚園と小学校との段階間で資質・能力の接続を図るという観点からも幼稚園教諭も対象とする。</t>
  </si>
  <si>
    <t>幼稚園教諭，小学校教諭，特別支援学校教諭</t>
  </si>
  <si>
    <t>令02-10013-509240号</t>
  </si>
  <si>
    <t>【選択】Q-Uアンケートを活用した学級づくり（初級）（小学校）</t>
  </si>
  <si>
    <t>Q-Uアンケート結果の読み取りと活用に関する基本的な理解とともに、Q-Uアンケート結果等に見る小学校教育の課題等に触れ、今後の教育のあり方を支援する方向性についても言及する。前者については、特定の学級事例における読み取りと活用に関する演習を含む。後者については、満足型学級を創り出すための具体的なかかわりなどを、事例を交えて情報提供する。チーム援助での対応が多い昨今、養教・栄教にも理解を求める。</t>
  </si>
  <si>
    <t>松﨑　学（学術研究院（大学院教職実践研究科担当）教授）</t>
  </si>
  <si>
    <t>令和2年7月23日</t>
  </si>
  <si>
    <t>小学校関係教員</t>
  </si>
  <si>
    <t>令02-10013-509241号</t>
  </si>
  <si>
    <t>【選択】Q-Uアンケートを活用した学級づくり（初級）（中･高）</t>
  </si>
  <si>
    <t>Q-Uアンケート結果の読み取りと活用に関する基本的な理解とともに、Q-Uアンケート結果等に見る中学校・高校教育の課題等に触れ、今後の教育のあり方を支援する方向性についても言及する。前者については、特定の学級事例における読み取りと活用に関する演習を含む。後者については、満足型学級を創り出すための具体的なかかわりなどを、事例を交えて情報提供する。なお、養護教諭・栄養教諭以外は、学級担任であることが望ましい。チーム援助での対応が多い昨今、養教・栄教にも理解を求める。</t>
  </si>
  <si>
    <t>中学校･高等学校関係教員</t>
  </si>
  <si>
    <t>令02-10013-509242号</t>
  </si>
  <si>
    <t>【選択】教授学習活動における教授者と学習者のあり方に関する検討</t>
  </si>
  <si>
    <t>過去に実施された授業の授業記録をとったり，ディスカッションなど実習的な要素を含めながら，特に学習者と教授者の活動や言動に焦点をあてることを通して，授業のあり方について検討する。また授業記録の意義・機能・意味などに関する考察を主として参加者自身が行うことによって，授業評価についても検討する．</t>
  </si>
  <si>
    <t>廣田　信一（学術研究院（地域教育文化学部担当）教授）</t>
  </si>
  <si>
    <t>令02-10013-509243号</t>
  </si>
  <si>
    <t>【選択】幼保小連携を考える</t>
  </si>
  <si>
    <t>幼保小連携について現状と課題を解説する。学びの連続性を保証するための、5歳児後期から1年生前期にかけた接続期のカリキュラムの具体化について、実践事例を検討しながら、受講生同士の討論を通して理解を深める。</t>
  </si>
  <si>
    <t>藤岡　久美子（学術研究院(地域教育文化学部担当)教授）</t>
  </si>
  <si>
    <t>小学校教諭　幼稚園教諭</t>
  </si>
  <si>
    <t>令02-10013-509244号</t>
  </si>
  <si>
    <t>【選択】高校数学とその背景について</t>
  </si>
  <si>
    <t>集合（写像，全単射，濃度，無限集合，べき集合など），数列（実数の連続性，収束，ε- N 論法，ネピア数，コーシー列など），連続関数（ε- δ論法，最大値・最小値の定理，中間値の定理など），不等式（AM-GM-HM 不等式，凸関数，Cauchy-Scwarz 不等式など）に関する講義を行い，それぞれに関する演習による筆記試験を行います。数学を専門とする高校教諭を対象とします。
※新型コロナウイルス感染症の拡大防止のため、講習の実施方法を変更しています。詳細は本学のホームページを参照してください。</t>
  </si>
  <si>
    <t>佐野　隆志（理学部担当教授）</t>
  </si>
  <si>
    <t>令02-10013-509245号</t>
  </si>
  <si>
    <t>【選択】解析学の基礎と数式処理システムの活用</t>
  </si>
  <si>
    <t>　１変数の微分法と１変数の積分法を解説する。具体的に、数列と関数の極限、導関数、定積分など解析学の基本としてεーδ論法を解説する。各種初等関数の導関数と積分の計算およびその応用については、フリーの Python 言語における数式処理パッケージ Sympy を用いる。Python および Sympy について基本的な使い方を紹介し、１変数の微分法と１変数の積分法の学習に活用することを考察する。</t>
  </si>
  <si>
    <t>方　青（理学部担当教授）</t>
  </si>
  <si>
    <t>令02-10013-509246号</t>
  </si>
  <si>
    <t>【選択】理科（生物）</t>
  </si>
  <si>
    <t>生物は遺伝子の本体DNAに刻み込まれている情報にしたがって生命を維持し、また多様な環境に適応して生きている。この講習では、ミクロ生物学の視点から、遺伝子情報をもとに様々なタンパク質が作られ、生物の形質が決まる仕組みについて解説する。また、マクロ生物学の視点から、生物を取り巻く様々な環境の変化に対して、生物の個体群や群集が応答する機構について解説する。
※新型コロナウイルス感染症の拡大防止のため、講習の実施方法を変更しています。詳細は本学のホームページを参照してください。</t>
  </si>
  <si>
    <t>半澤　直人（学術研究院（理学部担当）教授）
富松　裕（学術研究院（理学部担当）教授）</t>
  </si>
  <si>
    <t>中学校教諭（理科）・高等学校教諭（理科）</t>
  </si>
  <si>
    <t>令02-10013-509247号</t>
  </si>
  <si>
    <t>【選択】光と放射線の物理</t>
  </si>
  <si>
    <t>この講習では、講義の前半で、まず理科実験の有用性についてディスカッションした後、光の物理として光の回折と干渉を題材に、実験の有用性を体感する。講義の後半では、放射線の物理を取り上げ、放射線の基礎と医学・薬学分野への応用について解説した後、実際に放射線を計測して、放射線の測定原理について理解を深める。</t>
  </si>
  <si>
    <t>大西　彰正（学術研究院教授）
門叶　冬樹（学術研究院教授）</t>
  </si>
  <si>
    <t>高等学校教諭（理科）</t>
  </si>
  <si>
    <t>令02-10013-509248号</t>
  </si>
  <si>
    <t>【選択】暮らしに役立つ工学（情報・エレクトロニクス/機械システム）</t>
  </si>
  <si>
    <t>現在のIT社会をハード面から支えている基盤技術は半導体素子(集積回路）と磁気素子(ハードディスク等）である。これらの最近の発展について解説するとともに、日本国内の産業との関連をレビューする。（高橋）再生医療の成立つ背景と現状を説明してから、この領域の重要な技術要素と手法を解説し、特に再生医療の多分野横断の特徴及び工学の役割とアプローチを強調する。加えて本研究室の行っている研究例も紹介する。（馮）</t>
  </si>
  <si>
    <t>高橋　豊（理工学研究科担当准教授）
馮　忠剛（理工学研究科担当准教授）</t>
  </si>
  <si>
    <t>山形県米沢市</t>
  </si>
  <si>
    <t>小学校教諭、中学校教諭（理科）、高等学校教諭（理科・工業）</t>
  </si>
  <si>
    <t>令02-10013-509249号</t>
  </si>
  <si>
    <t>【選択】暮らしに役立つ工学（高分子・有機材料/化学・バイオ）</t>
  </si>
  <si>
    <t>高分子材料は暮らしの中で必要不可欠な材料である．高分子材料が持つ基本的な特性，構造，物性に関する基盤知識および実際の利用例について講義する．これは，物理，化学，工業にわたる講義内容である．（松葉）耐食性や電池，電気分解などの基礎的な電気化学について学び，エネルギーと社会との関わりを論じる．さらに，基礎なディープラーニングを使ったAI学習モデルの設計およびその利活用と問題点に論じる．(伊藤)
※新型コロナウイルス感染症の拡大防止のため、講習の実施方法を変更しています。詳細は本学のホームページを参照してください。</t>
  </si>
  <si>
    <t>松葉　豪（有機材料システム研究科担当教授）
伊藤　智博（理工学研究科担当准教授）</t>
  </si>
  <si>
    <t>令02-10013-509250号</t>
  </si>
  <si>
    <t>【選択】里山と都市における人間と野生生物の関係／カビによる発酵と物質生産</t>
  </si>
  <si>
    <t>人間と野生生物の間には様々な軋轢が生じており、その解消が課題となっています。本講習では、里山と都市において生じている人間と野生生物の軋轢を紹介し、今後どのように軋轢を解消していくべきか考える機会を提供します。／食生活の中で、食品、医薬品、日用品などさまざまなところに、発酵技術が利用されています。その発酵技術を支える微生物の中でも、麹菌と呼ばれるカビの利用と有用物質生産について講義します。</t>
  </si>
  <si>
    <t>斎藤　昌幸（農学部担当助教）
小関　卓也（農学部担当教授）</t>
  </si>
  <si>
    <t>山形県鶴岡市</t>
  </si>
  <si>
    <t>高等学校教諭（農業）</t>
  </si>
  <si>
    <t>令02-10013-509251号</t>
  </si>
  <si>
    <t>【選択】植物の水・炭素収支と枯死／園芸学とバイオテクノロジー</t>
  </si>
  <si>
    <t>森林樹木を例にして枯死するメカニズムについての最新の知見を説明し、この情報をもとにして枯死を回避する管理法について講義します。／園芸学は農業のうち、野菜・花卉・果樹などの生産に関わる植物の生理や栽培技術を研究する学問です。特に次世代シーケンサーやゲノム編集が園芸作物の育種に与える影響について解説します。</t>
  </si>
  <si>
    <t>吉村　謙一（農学部担当准教授）
鍋島　朋之（農学部担当助教）</t>
  </si>
  <si>
    <t>令02-10013-509252号</t>
  </si>
  <si>
    <t>【選択】新聞活用のススメ入門編</t>
  </si>
  <si>
    <t>山形新聞社と連携し、新聞を教材とした教育活動「NIE」についての講習です。「入門編」では社会における新聞の役割や機能、紙面構成や記事のできるまでなどを解説します。編集局や制作センター（天童市）の見学も実施します。加えて新聞の文体と文章構成を分析し、相手に伝わる文章の書き方や見出しの付け方を説明します。学校全体での取り組みが望ましく、養護教諭の受講も勧めます。翌日の「実践編」と両方、あるいはどちらかのみの受講でも差し支えありません。</t>
  </si>
  <si>
    <t>山本　陽史（エンロールメント・マネジメント部担当教授）</t>
  </si>
  <si>
    <t>小・中・高等学校教諭、養護教諭</t>
  </si>
  <si>
    <t>令02-10013-509253号</t>
  </si>
  <si>
    <t>【選択】新聞活用のススメ実践編</t>
  </si>
  <si>
    <t>山形新聞社と連携して開講する、新聞を教材とした教育活動「NIE」についての講習です。「実践編」では学校での授業や学級新聞作りに生かせるよう、大学のNIE授業やNIB（企業等での新聞活用）授業の実例を紹介します。編集局や制作センター（天童市）も見学し、新聞制作のプロセスを体験します。学校全体での取り組みが望ましく、養護教諭の受講も勧めます。前日の「入門編」と両方、あるいはどちらかの受講でも差し支えありません。</t>
  </si>
  <si>
    <t>令和2年12月27日</t>
  </si>
  <si>
    <t>令02-10013-509254号</t>
  </si>
  <si>
    <t>福島大学</t>
  </si>
  <si>
    <t>【選択】幼児の表現を支える教材の考え方</t>
  </si>
  <si>
    <t>現代の社会環境の変化により、乳幼児の心身の発達は危機にさらされている。そこで、その実態を踏まえつつ、さまざまな音楽教材や遊びを紹介しながら、教材研究の方法や、幼児の発達にふさわしい教材の展開などを考える。</t>
  </si>
  <si>
    <t>白石　昌子（人間発達文化学類教授）</t>
  </si>
  <si>
    <t>福島県福島市</t>
  </si>
  <si>
    <t>幼稚園教諭向け</t>
  </si>
  <si>
    <t>令和2年4月16日～
令和2年5月7日</t>
  </si>
  <si>
    <t>令02-10014-506159号</t>
  </si>
  <si>
    <t>024-548-8110　(内線： 2943)</t>
  </si>
  <si>
    <t>http://www.fukushima-u.ac.jp/</t>
  </si>
  <si>
    <t>07</t>
  </si>
  <si>
    <t>10014</t>
  </si>
  <si>
    <t>【選択】幼児の発達を通して保育を考える</t>
  </si>
  <si>
    <t>保育において気になる子を例にとりながら、子どもの遊びや行為を解釈し、子どもの経験の意味について考える。また、これまで担任した子どもの中で「気になる子」をあげてもらい、気になる要因について考察をする。これらのことを通して、保育者の役割について考察する。</t>
  </si>
  <si>
    <t>原野　明子（人間発達文化学類教授）</t>
  </si>
  <si>
    <t>令02-10014-506160号</t>
  </si>
  <si>
    <t>【選択】協働型園内研修の理論と実践</t>
  </si>
  <si>
    <t>本講習は、幼稚園などの保育施設で職員が実施する研修である園内研修のうち、保育者ら一人一人の意見を引き出し、それを尊重しながら行う形式の園内研修である「協働型園内研修」をテーマとする。主な内容は、協働型園内研修の意義・適した問い、園内研修実施の難しさと対策、その体験（グループワーク）である。</t>
  </si>
  <si>
    <t>保木井　啓史（人間発達文化学類准教授）</t>
  </si>
  <si>
    <t>令和2年8月25日</t>
  </si>
  <si>
    <t>令02-10014-506161号</t>
  </si>
  <si>
    <t>【選択】特別支援教育の推進と充実をめざしてA</t>
  </si>
  <si>
    <t>本講義では，学校や社会における障害理解や障害受容について学ぶことを目的とする。具体的には，障害概念と障害モデル，障害観の形成と変容（偏見・差別の解消），インクルーシブ教育の現状と課題，事例の分析について理解を深める。
具体的な技法の獲得ではなく，障害に対する理論的な考察を主として講義を進めるため留意してほしい。また，幼・小・中・高の先生方向けにわかりやすいように特別支援教育の基礎的な内容を扱う。</t>
  </si>
  <si>
    <t>髙橋　純一（人間発達文化学類准教授）</t>
  </si>
  <si>
    <t>幼稚園教諭・小学校教諭・中学校教諭・高等学校教諭・特別支援学校教諭・養護教諭向け</t>
  </si>
  <si>
    <t>令02-10014-506162号</t>
  </si>
  <si>
    <t>【選択】特別支援教育の推進と充実をめざしてB</t>
  </si>
  <si>
    <t>養護学校義務制施行から今日までの特別支援教育の変遷を振り返り、知的障害教育及び病弱教育の実践事例から指導のあり方を学ぶ。さらに、就学前の気になる子どもたちや親を対象とした発達支援の実践から指導の手がかりを考える。また、今後の特別支援教育の推進と充実のための諸課題について、心のバリアフリー、合理的配慮の提供や関係機関との連携、新学習指導要領に基づく授業実践などを中心に考える。</t>
  </si>
  <si>
    <t>大関　彰久（人間発達文化学類特任教授）
片寄　一（人間発達文化学類特任教授）</t>
  </si>
  <si>
    <t>幼稚園教諭　小学校教諭　特別支援学校教諭　養護教諭向け</t>
  </si>
  <si>
    <t>令02-10014-506163号</t>
  </si>
  <si>
    <t>【選択】特別支援教育の推進と充実をめざしてＣ</t>
  </si>
  <si>
    <t>発達障害や知的障害のある子ども達に対する支援を行っていくのに活用が期待されている応用行動分析の入門となる事項を学ぶ。また，発達障害や知的障害のある子ども達が示す「気になる行動」とその対応法について，応用行動分析の観点から演習形式で考えていく。</t>
  </si>
  <si>
    <t>鶴巻　正子（人間発達文化学類教授）</t>
  </si>
  <si>
    <t>幼稚園教諭、小学校教諭、特別支援学校教諭、養護教諭向け</t>
  </si>
  <si>
    <t>令02-10014-506164号</t>
  </si>
  <si>
    <t>【選択】国語教育セミナー(小学校教諭・中学校国語科教諭）</t>
  </si>
  <si>
    <t>国語科における「主体的」「対話的」、かつ「深い学び」とする授業の在り方を具体的な教材に基づく演習形式で考えます。「楽しい授業」「国語の力をつける授業」とはどうあるべきか、明日の授業に活きる理論と実践を確認していきます。幼小中連携の観点から幼稚園教諭についても対象とする。</t>
  </si>
  <si>
    <t>佐藤　佐敏（人間発達文化学類教授）</t>
  </si>
  <si>
    <t>福島県郡山市</t>
  </si>
  <si>
    <t>幼稚園教諭、小学校教諭、中学校国語科教諭向け</t>
  </si>
  <si>
    <t>令02-10014-506165号</t>
  </si>
  <si>
    <t>【選択】国語セミナー日本語学</t>
  </si>
  <si>
    <t>言語学の一分野としての日本語学（国語学）に関するの講義を行う。具体的には、国語教育で扱われている国文法と、日本語学・日本語教育で扱われる日本語文法との共通点、相違点について概観し、ことばの教育のあり方について考える。</t>
  </si>
  <si>
    <t>中川　祐治（人間発達文化学類准教授）</t>
  </si>
  <si>
    <t>中学校国語科教諭、高等学校国語科教諭向け</t>
  </si>
  <si>
    <t>令02-10014-506166号</t>
  </si>
  <si>
    <t>【選択】国語学セミナー日本文学（古文）</t>
  </si>
  <si>
    <t>上代の日本文学について、以下のテーマで概説します。①上代文学の時代背景、②上代の和歌と漢詩文、③上代の神話・伝説。取り上げる作品は、『万葉集』、『懐風藻』、『古事記』、『日本書紀』、『日本霊異記』を予定しています。</t>
  </si>
  <si>
    <t>井実　充史（人間発達文化学類教授）</t>
  </si>
  <si>
    <t>令和2年10月17日</t>
  </si>
  <si>
    <t>中学校・高等学校国語科教諭向け</t>
  </si>
  <si>
    <t>令02-10014-506167号</t>
  </si>
  <si>
    <t>【選択】国語学セミナー（漢文学）</t>
  </si>
  <si>
    <t>古代思想探究 ─儒家・道家思想を中心に─
先秦期の諸思想のうち、儒家と道家とを中心に講述する。具体的な原典資料の提示とともに適宜映像資料の鑑賞もおこないつつ、寓話などの思想的展開や古代歌謡・古代神話への展開にも言及する。</t>
  </si>
  <si>
    <t>澁澤　尚（人間発達文化学類教授）</t>
  </si>
  <si>
    <t>令02-10014-506168号</t>
  </si>
  <si>
    <t>【選択】英語研究セミナーＡ</t>
  </si>
  <si>
    <t>本セミナーでは「英語理解における記憶の役割と評価」、「英語教育におけるテストの意義とその方法」について講義を行う。「英語理解における記憶の役割と評価」では、言語を理解する際にかかわる記憶の種類とその重要性及びテストにおける評価のあり方について理解を深めることを目指す。「英語教育におけるテストの意義とその方法」では、さまざまなテストの役割とテスト作成から実施後の処理について理解を深めることを目指す。</t>
  </si>
  <si>
    <t>佐久間　康之（人間発達文化学類教授）
髙木　修一（人間発達文化学類准教授）</t>
  </si>
  <si>
    <t>令02-10014-506169号</t>
  </si>
  <si>
    <t>【選択】英語セミナーB</t>
  </si>
  <si>
    <t>英語を中心とした言語研究の成果に基づいて、英語の語彙、意味、構造などに関する事項を取り上げる。言語に対する理解を深めること、コミュニケーション能力を向上させることという英語教育・外国語教育の視点をふまえながら、それぞれの事項に関する知識の習得を目的とする。</t>
  </si>
  <si>
    <t>朝賀　俊彦（人間発達文化学類教授）
佐藤　元樹（人間発達文化学類准教授）</t>
  </si>
  <si>
    <t>中学校・高等学校英語科教諭向け</t>
  </si>
  <si>
    <t>令02-10014-506170号</t>
  </si>
  <si>
    <t>【選択】英語研究セミナーC</t>
  </si>
  <si>
    <t>近代から現代の英米文学および関連する研究について講述し、教師の専門的力量や教授能力の向上に資することを目標とします。英語研究セミナーA・Bと併せて受講することにより、三分野に関する専門的な知見が得られるだけでなく、授業実践についても有益な情報が得られることになります。</t>
  </si>
  <si>
    <t>飯嶋　良太（人間発達文化学類准教授）
高田　英和（人間発達文化学類准教授）</t>
  </si>
  <si>
    <t>令02-10014-506171号</t>
  </si>
  <si>
    <t>【選択】小学校社会科セミナー</t>
  </si>
  <si>
    <t>小学校で行う社会科教育について、指導法に関わる新たな知見を紹介するとともに、社会科に関する様々な内容について近年の研究の成果をもとにした新たな知見を紹介することを通じて、それらを授業においてどのように活用していけば良いのか、教材づくりの視点と方法についても考えていく。</t>
  </si>
  <si>
    <t>初澤　敏生（人間発達文化学類教授）
粠田　惣男（人間発達文化学類特任教授）</t>
  </si>
  <si>
    <t>小学校教諭向け</t>
  </si>
  <si>
    <t>令02-10014-506172号</t>
  </si>
  <si>
    <t>【選択】中学校社会科教材研究</t>
  </si>
  <si>
    <t>中学校社会科(地理・歴史・公民)について、社会科としての指導法に関わる新たな知見を紹介するとともに、各分野について近年の研究の成果をもとにした新たな知見を紹介することを通じて、それらを授業においてどのように活用していけば良いのか、教材づくりの視点と方法についても考えていく。</t>
  </si>
  <si>
    <t>初澤　敏生（人間発達文化学類教授）
鍵和田　賢（人間発達文化学類准教授）
小野原　雅夫（人間発達文化学類教授）</t>
  </si>
  <si>
    <t>中学校社会科教諭向け</t>
  </si>
  <si>
    <t>令02-10014-506173号</t>
  </si>
  <si>
    <t>【選択】高等学校公民科教材研究</t>
  </si>
  <si>
    <t>高等学校公民科について、公民科としての指導法に関わる新たな知見を紹介するとともに、各教科について近年の研究の成果をもとにした新たな知見を紹介することを通じて、それらを授業においてどのように活用していけば良いのか、教材づくりの視点と方法についても考えていく。</t>
  </si>
  <si>
    <t>小野原　雅夫（人間発達文化学類教授）
牧田　実（人間発達文化学類教授）</t>
  </si>
  <si>
    <t>高等学校公民科教諭向け</t>
  </si>
  <si>
    <t>令02-10014-506174号</t>
  </si>
  <si>
    <t>【選択】高等学校地理歴史科教材研究</t>
  </si>
  <si>
    <t>高等学校地歴科(日本史・世界史・地理)について、地歴科としての指導法に関わる新たな知見を紹介するとともに、各教科について近年の研究の成果をもとにした新たな知見を紹介することを通じて、それらを授業においてどのように活用していけば良いのか、教材づくりの視点と方法についても考えていく。</t>
  </si>
  <si>
    <t>初澤　敏生（人間発達文化学類教授）
鍵和田　賢（人間発達文化学類准教授）
小松　賢司（人間発達文化学類准教授）</t>
  </si>
  <si>
    <t>令和2年10月4日</t>
  </si>
  <si>
    <t>高等学校地理歴史科教諭向け</t>
  </si>
  <si>
    <t>令02-10014-506175号</t>
  </si>
  <si>
    <t>【選択】算数教育もう一歩先へ</t>
  </si>
  <si>
    <t>今日，日々の算数の授業において，深い学びの実現に向けた数学的活動の充実を図り，子どもたちにおける数学的に考える資質・能力をより一層育むことが期待されている。数学的活動の改善と充実に向け て，子ども観，授業観，算数観を新たに振り返り，今後の教材や授業づくりの方向性について考える。小学校教諭はじめ、小中高連携の観点から中学校・高校教諭も対象とする。</t>
  </si>
  <si>
    <t>森本　明（人間発達文化学類教授）
菅　達徳（明治大学付属中野中学・高等学校教諭）</t>
  </si>
  <si>
    <t>小学校教諭向け、中学校・高等学校数学科教諭向け</t>
  </si>
  <si>
    <t>令02-10014-506176号</t>
  </si>
  <si>
    <t>【選択】幾何学とコンピュータ</t>
  </si>
  <si>
    <t>講習１では、自然界や人工物に見られる様々な図形を取り上げ、それらに潜む数理的性質について紹介する。講習２から４では、無償ソフトウェア Processing や GeoGebra を用い、コンピュータ操作やプログラミングによって、様々な図形を描く方法や、数学教材を作成する方法を紹介する。コンピュータやプログラミングの知識は仮定しない。</t>
  </si>
  <si>
    <t>中田　文憲（人間発達文化学類准教授）</t>
  </si>
  <si>
    <t>中学校・高等学校数学科教諭向け</t>
  </si>
  <si>
    <t>令02-10014-506177号</t>
  </si>
  <si>
    <t>【選択】これからの算数・数学の授業づくりについて考える</t>
  </si>
  <si>
    <t>新学習指導要領の下での、数学的に考える資質・能力の育成を図る算数・数学の授業づくりが求められている。特に、数学的に問題発見・解決する過程が重要であり、その過程を遂行する数学的活動の充実について考える。</t>
  </si>
  <si>
    <t>令02-10014-506178号</t>
  </si>
  <si>
    <t>【選択】現代解析学入門</t>
  </si>
  <si>
    <t>「複素関数論と定積分計算」や「フーリエ解析とゼータ関数」、「測度論と現代確率論」や「マルコフ連鎖の諸性質」などの話題を通じて、高度な計算の方法や斬新な概念の捉え方について、高等学校までで学ぶ数学との相違や関連を意識しながら触れる。</t>
  </si>
  <si>
    <t>和田　正樹（人間発達文化学類准教授）</t>
  </si>
  <si>
    <t>令02-10014-506179号</t>
  </si>
  <si>
    <t>【選択】小学校理科セミナー</t>
  </si>
  <si>
    <t>令和2年度からスタートする新学習指導要領では学習過程を質的に改善し，「主体的･対話的で深い学び」を実現することを求めています。本講習では，小学校理科における特徴的な見方・考え方に焦点を当て，教室で実現する方法を探るとともに，中学校理科の探究への接続を意識したポイントを整理します。また，必要となる身近な教材やICT活用の事例について，校種を交えたグループで多角的な検討を行います。</t>
  </si>
  <si>
    <t>平中　宏典（人間発達文化学類 准教授）
水澤　玲子（人間発達文化学類 准教授）
村上　正義（人間発達文化学類特任教授）</t>
  </si>
  <si>
    <t>小学校教諭および中学校理科教諭向け</t>
  </si>
  <si>
    <t>令02-10014-506180号</t>
  </si>
  <si>
    <t>【選択】再生可能エネルギーをいかに伝えるか</t>
  </si>
  <si>
    <t>福島県は「再生可能エネルギー先駆けの地」を掲げ、2040年・再エネ100％を目指している。再エネ発電を中心に、発電原理・実施例・導入推進施策・自治体のビジョン・近未来の課題などを解説する。再エネは教科の枠を越えて総合的に捉えることが重要である。理科（エネルギーについて）や社会（地域の資源・新しい産業）など各教科で取り上げる場合や、総合学習や課外活動で取り上げる場合などで、参考にしていただきたい。</t>
  </si>
  <si>
    <t>佐藤　理夫（共生システム理工学類教授）</t>
  </si>
  <si>
    <t>小学校・中学校・高等学校教諭（科目問わず）</t>
  </si>
  <si>
    <t>令02-10014-506181号</t>
  </si>
  <si>
    <t>【選択】人理解のための脳科学</t>
  </si>
  <si>
    <t>神経生理学および心理生理学の側面から，人の“脳と心”の理解を目的として，
・生物が視覚や聴覚などの感覚系によってどのように世界をとらえているか。それらの活動の基になる神経細胞のふるまいを中心に概説する。
・子どもや青少年の睡眠の特徴，睡眠覚醒パターン，異常な睡眠，生活習慣の改善と学業成績や精神衛生の関連について概説する。
理科教諭以外も歓迎。</t>
  </si>
  <si>
    <t>高原　円（共生システム理工学類准教授）
小山　純正（共生システム理工学類教授）</t>
  </si>
  <si>
    <t>令02-10014-506182号</t>
  </si>
  <si>
    <t>【選択】宇宙の創生と進化（現代宇宙論）</t>
  </si>
  <si>
    <t>近年のプランク衛星等による宇宙マイクロ背景輻射の超精密観測結果から、初期宇宙においてインフレーションという加速的宇宙膨張が起こったと考えられています。一方、超新星の観測から、現在の宇宙も加速膨張していることが明らかになり、ダークエネルギー問題と呼ばれています。本講習では、最新の観測データから示唆される現代宇宙論の最前線について、数式を用いず理科の背景知識のみに基づいて平易に講義させて頂きます。</t>
  </si>
  <si>
    <t>馬塲　一晴（共生システム理工学研究科准教授）</t>
  </si>
  <si>
    <t>中学校・高等学校理科教諭向け</t>
  </si>
  <si>
    <t>令02-10014-506183号</t>
  </si>
  <si>
    <t>【選択】熱利用と環境・衛生・快適性を結びつける</t>
  </si>
  <si>
    <t>居住域や地域のエネルギーの有効活用を目指し、再生可能エネルギー、ヒートポンプや熱のカスケード利用の他、エクセルギーの概念を把握する。熱による居住環境や衛生、快適性の向上をどのように図るか等に結びつける。例えば、ヒトはどのようして暑さや寒さを感じるのか、病原性微生物からどのようにして罹患を防ぐのか等を、省エネルギーに考慮しつつ、身の回りの暖冷房や換気、給湯や浴場システム等での熱利用を考える。</t>
  </si>
  <si>
    <t>赤井　仁志（共生システム理工学類特任教授）</t>
  </si>
  <si>
    <t>小学校・中学校・高等学校教諭（主に理科、家庭、技術、工業、社会）</t>
  </si>
  <si>
    <t>令02-10014-506184号</t>
  </si>
  <si>
    <t>【選択】グラフィカル・プログラミング言語Scratch入門</t>
  </si>
  <si>
    <t>小学生向けプログラミング教育で注目を集めているグラフィカルなプログラミング言語Scratch（スクラッチ）の入門講座を実施します。Scratchの初心者向けです。Scratchの簡単な講習を行った後に、グループディスカッションを通して小学生向けのプログラミング課題を考案・制作し、最後にプレゼンテーションで発表して頂く予定です。小中連携の観点から中学校教諭も対象とします。</t>
  </si>
  <si>
    <t>増田　正（共生システム理工学類特任教授）</t>
  </si>
  <si>
    <t>小学校・中学校教諭向け</t>
  </si>
  <si>
    <t>令02-10014-506185号</t>
  </si>
  <si>
    <t>【選択】インターネットを活用した教材作成－気象データを用いた気象教材の作成ワークショップ－</t>
  </si>
  <si>
    <t>インターネット等で公開されている様々なデータを素材に，より効果的な教材を作成できることが期待できる。本講座では， teiten2000 プロジェクト等で公開されているデータを活用し，学習指導要領（理科）で述べられている気象観測の内容に即した教材作成を例に，ワークショップ形式で開講する。ワード，エクセル，パワーポイントの少なくともいずれか１つを用いて教材・教案を作成するので，日常的に使えることが望ましい。</t>
  </si>
  <si>
    <t>篠田　伸夫（共生システム理工学類教授）
渡部　昌邦（南相馬市立立石中学校　教頭）
渡邉　景子（東京女子体育大学　講師）</t>
  </si>
  <si>
    <t>小学校教諭、中学校・高等学校理科教諭、中学校技術科教諭、高等学校情報科教諭、高等学校工業科教諭</t>
  </si>
  <si>
    <t>令02-10014-506186号</t>
  </si>
  <si>
    <t>【選択】小学校音楽科教育の理論と実践</t>
  </si>
  <si>
    <t>理論的には音楽科教育の歴史と思想・哲学、音楽科カリキュラム論、実践的にはボディ・パーカッションやサウンド・エデュケーション、即興等を扱う。また、日本との比較対象として北欧の音楽教育やコミュニティ音楽療法を取り上げることで、今後の小学校音楽科教育の在り方について総合的に考究することを目的とする。</t>
  </si>
  <si>
    <t>杉田　政夫（人間発達文化学類教授）</t>
  </si>
  <si>
    <t>令和2年6月28日</t>
  </si>
  <si>
    <t>令02-10014-506187号</t>
  </si>
  <si>
    <t>【選択】西洋音楽における編曲の歴史と実践</t>
  </si>
  <si>
    <t>本講習では、編曲の歴史をたどりそれぞれの時代に施された意義について考察します。アレンジメント、トランスクリプション、リコンポジション等編曲の方法によって呼称が異なっていることを知り、編曲の方法を分析することで編曲についての理解が深まり教育現場での実践にも役立ちます。編曲の歴史や実際を考察したのち、簡単な編曲にも取り組みます。</t>
  </si>
  <si>
    <t>横島　浩（人間発達文化学類教授）</t>
  </si>
  <si>
    <t>令和2年11月8日</t>
  </si>
  <si>
    <t>中学校・高等学校音楽科教諭向け</t>
  </si>
  <si>
    <t>令02-10014-506188号</t>
  </si>
  <si>
    <t>【選択】鍵盤楽器の演奏法および伴奏法</t>
  </si>
  <si>
    <t>音楽科においては、近代までの西洋音楽のみならず、多様な音楽をその背景となる文化・歴史とのかかわりから理解することが求められている。 本講習では、講義や鍵盤楽器の演奏を通して、西洋音楽（特に鍵盤楽器）における演奏法や解釈を深める。そして伴奏法等を考える。 中学校･高等学校教科書で扱う合唱曲について、伴奏法を実践的に探究しますので、予め発表する課題曲の伴奏部分を準備したうえで参加してください。</t>
  </si>
  <si>
    <t>中畑　淳（人間発達文化学類教授）</t>
  </si>
  <si>
    <t>中学校、高等学校音楽科教諭向け</t>
  </si>
  <si>
    <t>令02-10014-506189号</t>
  </si>
  <si>
    <t>【選択】小学校における造形教育の意義と指導・評価について</t>
  </si>
  <si>
    <t>小学校図工教育を主とする造形教育について、前半では新学習指導要領の背景となった教育観学力観をもとにその意義を講義する。後半ではそれを踏まえた実践的な指導と評価の方法について実技と鑑賞ならびに意見交換を通して検討していく。なお、幼小中連携の観点から、小学校に隣接する校種である幼稚園・中学校美術科教諭も可とする。</t>
  </si>
  <si>
    <t>新井　浩（人間発達文化学類教授）</t>
  </si>
  <si>
    <t>幼稚園教諭、小学校教諭、中学校美術科教諭向け</t>
  </si>
  <si>
    <t>令02-10014-506190号</t>
  </si>
  <si>
    <t>【選択】子どもの絵・画：表現と造形</t>
  </si>
  <si>
    <t>子どもたちの発達段階に即した絵・画の教材作成や表現の意義を探ります。レッジョ・エミリアや海外の視覚文化教育の現況から、美術教育の未来を国際的な視野から展望していきます。幼小連携の観点から小学校教諭も受講可とする。</t>
  </si>
  <si>
    <t>渡邊　晃一（人間発達文化学類教授）</t>
  </si>
  <si>
    <t>幼稚園教諭、小学校教諭向け</t>
  </si>
  <si>
    <t>令02-10014-506191号</t>
  </si>
  <si>
    <t>【選択】絵画（映像メディア含）、現代美術の実践と指導法</t>
  </si>
  <si>
    <t>ARTの原義をもとに，M・I・Tという相互に関連するキーワードから、「絵・画」の意義を探ります。とりわけ美術解剖学を通して、人体を「見ること」「描くこと」について問いかけ，「絵画」という存在の持つ意義や美術教育の未来を国際的な視野から展望していきます。</t>
  </si>
  <si>
    <t>中学校・高等学校美術科教諭向け</t>
  </si>
  <si>
    <t>令02-10014-506192号</t>
  </si>
  <si>
    <t>【選択】美術科の立体的造形に関する意義と指導・評価について</t>
  </si>
  <si>
    <t>中学校美術における立体的造形について、前半では新学習指導要領の背景となった教育観学力観をもとにその意義を講義する。後半ではそれを踏まえた実践的な指導と評価の方法について実技と鑑賞ならびに意見交換を通して検討していく。なお、小中高連携の観点から、中学校に隣接する校種である小学校・高等学校美術科教諭も可とする。</t>
  </si>
  <si>
    <t>令和2年11月15日</t>
  </si>
  <si>
    <t>小学校教諭、中学校美術科教諭、高等学校美術科教諭向け</t>
  </si>
  <si>
    <t>令02-10014-506193号</t>
  </si>
  <si>
    <t>【選択】鑑賞学習の目的と指導方法、評価のあり方について</t>
  </si>
  <si>
    <t>今日の中学校および高等学校における美術教育のなかでも、「鑑賞」の役割を理解すると同時に、授業づくりの実際を学ぶ。
また、学年に応じた「鑑賞」の目的と指導内容、評価のあり方に関する専門的知識の習熟を図る。</t>
  </si>
  <si>
    <t>加藤　奈保子（人間発達文化学類准教授）</t>
  </si>
  <si>
    <t>令02-10014-506194号</t>
  </si>
  <si>
    <t>【選択】小学校体育の最新理論と実際</t>
  </si>
  <si>
    <t>近年の体育授業に関する研究動向について概説するとともに、新たな観点からの事例等の分析を試みる。このことを通して、今後の体育授業で求められていることに関する考察及びそれらを反映した学習指導案の検討・作成を行う。</t>
  </si>
  <si>
    <t>菅家　礼子（人間発達文化学類教授）</t>
  </si>
  <si>
    <t>令02-10014-506195号</t>
  </si>
  <si>
    <t>【選択】中高体育教諭向け 体育科教育の理論と実践１</t>
  </si>
  <si>
    <t>体育科教育に関わる最近の知見について講義する。
本講義では，運動生理学，コーチングの理論について扱う。担当者の専門分野からの視点を中心にして、体育科教育の実践に関わる最新の知見を解説・指導する。小学校教諭も可。</t>
  </si>
  <si>
    <t>蓮沼　哲哉（人間発達文化学類准教授）
安田　俊広（人間発達文化学類教授）</t>
  </si>
  <si>
    <t>小学校教諭・中学校・高等学校体育科教諭向け</t>
  </si>
  <si>
    <t>令02-10014-506196号</t>
  </si>
  <si>
    <t>【選択】中高体育教諭向け 体育科教育の理論と実践２</t>
  </si>
  <si>
    <t>体育科教育に関わる最新の知見を、理論と実技の両面から総合的に検討する。
本講義では，ネット型「バレーボール」およびスポーツ医学を実施する。担当者の専門分野からの視点を中心にして、体育科教育の実践に関わる最新の知見を解説・指導する。小学校教諭も可。</t>
  </si>
  <si>
    <t>小川　宏（人間発達文化学類教授）
杉浦　弘一（人間発達文化学類准教授）</t>
  </si>
  <si>
    <t>小学校・中学校・高等学校体育科教諭向け</t>
  </si>
  <si>
    <t>令02-10014-506197号</t>
  </si>
  <si>
    <t>【選択】小学校家庭科セミナー</t>
  </si>
  <si>
    <t>本講習内容は、小学校家庭科に関して、新学習指導要領の特徴や学習指導上の課題および教科内容の科学を学び、教科認識や学習指導力を高めることを目的として実施する。本年度は、家庭科教育学、食物学、住居学を専門とする教員及び学外からのゲストスピーカーが実践的内容を含めながら講義等を行う。</t>
  </si>
  <si>
    <t>浜島　京子（人間発達文化学類特任教授）
千葉　養伍（人間発達文化学類教授）
鈴木　晃（人間発達文化学類特任教授）</t>
  </si>
  <si>
    <t>令02-10014-506198号</t>
  </si>
  <si>
    <t>【選択】中学校・高家庭科セミナー「被服学」</t>
  </si>
  <si>
    <t>この講習は，被服分野における教科専門の知識を深めることを目的としています。主なテーマは「生活文化の継承について考える」とし，日本における衣服の変遷や和服の基礎知識および伝統芸能との関連等について解説します。それらを踏まえてグループ討議を行い，これからの被服分野における生活文化の学習のあり方について検討します。また，和風の小物づくりの製作実習を行います。</t>
  </si>
  <si>
    <t>千葉　桂子（人間発達文化学類教授）</t>
  </si>
  <si>
    <t>中学校・高等学校家庭科教諭向け</t>
  </si>
  <si>
    <t>令02-10014-506199号</t>
  </si>
  <si>
    <t>【選択】中学校・高校家庭科セミナー｢食物学｣</t>
  </si>
  <si>
    <t>この講習では、食物学の教科専門に関する知識を深めることを目的として、調理科学に関連する内容や、現代の日本の食生活状況、食育の進め方、味覚教育などについて、講義や実習・実験などを交えながら解説します。味覚教育や食育に関心のある小学校の先生や栄養教諭の受講も歓迎します。</t>
  </si>
  <si>
    <t>中村　恵子（人間発達文化学類教授）</t>
  </si>
  <si>
    <t>小学校教諭、中学校家庭科教諭、高等学校家庭科教諭、栄養教諭向け</t>
  </si>
  <si>
    <t>令02-10014-506200号</t>
  </si>
  <si>
    <t>【選択】学び合う道徳授業の探究</t>
  </si>
  <si>
    <t>１．「考え、議論する」道徳科への転換の趣旨を解説する。２．インテグレーティブ・シンキングによる道徳授業のあり方について解説する。３．西川純氏が提唱する『学び合い』の基本的な考え方について講義し、小学校及び中学校の道徳授業の事例を参照して、課題設定、教師の立ち振る舞い、評価等について講義するとともに、受講者同士で学習指導案を作成し、議論する。</t>
  </si>
  <si>
    <t>松下　行則（人間発達文化学類教授）</t>
  </si>
  <si>
    <t>小学校教諭、中学校教諭向け</t>
  </si>
  <si>
    <t>令02-10014-506201号</t>
  </si>
  <si>
    <t>【選択】事実に基づく授業研究と授業改革</t>
  </si>
  <si>
    <t>授業を変えるために学校現場でできることは何かを、受講者の皆様と共に考えていきます。その際、これから求められる授業のあり方と授業研究の手法について近年の動向や研究知見、初等教育や中等教育における授業改革の実践事例を紹介します。授業経験の省察を通していかに授業を改善していくか、いかにして教師として学ぶかについて具体的に考えます。</t>
  </si>
  <si>
    <t>坂本　篤史（人間発達文化学類准教授）</t>
  </si>
  <si>
    <t>小学校教諭・中学校教諭・高等学校教諭・特別支援学校教諭向け</t>
  </si>
  <si>
    <t>令02-10014-506202号</t>
  </si>
  <si>
    <t>【選択】臨床心理学－発達障害と愛着障害－</t>
  </si>
  <si>
    <t>近年、発達障害や愛着障害への関心が教育現場で高まりつつあり、アスペルガー症候群やADHDなどの診断概念が知られるようになった。本講義では、（１）自閉症スペクトラム、ＡＤＨＤ，ＬＤを中心に発達障害の概念、特性について概説し、学校における教育的指導の実際について事例を示す。(渡辺）。（２）愛着障害の概説および障害の理解の仕方を解説し、生徒や保護者との関わり方を学ぶ。(岸）</t>
  </si>
  <si>
    <t>渡辺　隆（人間発達文化学類教授）
岸　竜馬（人間発達文化学類附属学校臨床支援センター准教授）</t>
  </si>
  <si>
    <t>令和2年11月3日</t>
  </si>
  <si>
    <t>令02-10014-506203号</t>
  </si>
  <si>
    <t>【選択】象徴天皇制の現在</t>
  </si>
  <si>
    <t>象徴天皇制をめぐる現代的問題を憲法学の視座から検討する。具体的には、①象徴の意味と効果、②天皇・皇族の人権享有主体性、③皇位継承、④国事行為と公的行為、⑤皇室財政、⑥生前退位について、の順に取り扱う。</t>
  </si>
  <si>
    <t>阪本　尚文（行政政策学類准教授）</t>
  </si>
  <si>
    <t>中学校社会科教諭、高等学校地歴公民科教諭向け</t>
  </si>
  <si>
    <t>令02-10014-506204号</t>
  </si>
  <si>
    <t>【選択】学校における消費者教育：事例紹介と課題の提示</t>
  </si>
  <si>
    <t>ここ数年、学校教育においては「消費者教育」の重要性が語られているほか、平成30年の成人年齢引き下げ決定に伴い、若者への消費者教育の推進が求められている。そこで本講習では、昨今若年層で問題とされている事例をいくつか紹介し、合わせて「消費者市民社会」の考え方を示すこととする。そうした内容から各受講者が果たしうる消費者教育を考えてもらい、自らが克服すべき課題へ気付くきっかけを提供したい。</t>
  </si>
  <si>
    <t>中里　真（行政政策学類准教授）</t>
  </si>
  <si>
    <t>小学校教諭・中学校教諭・高等学校教諭</t>
  </si>
  <si>
    <t>令02-10014-506205号</t>
  </si>
  <si>
    <t>【選択】外国語活動の実態、そして改善へ</t>
  </si>
  <si>
    <t>小学校の先生は「英語に対する良い態度の育成」という目的のために、日々努力してきている。しかしながら、自身の英語力に対しては不安や疑問を抱いている先生が少なくない。そこで、①担当講師が2016ー2019年に実施した、外国語活動に関する調査の結果を紹介すると共に、②先生が一人で、または外部支援者と一緒に教える場合で、授業をどう改善していくことが可能であるかについて、受講者の経験を交えながら討論し合いたい。尚、実際の授業で使える活動を紹介していきたい。</t>
  </si>
  <si>
    <t>真歩仁　しょうん（行政政策学類准教授）</t>
  </si>
  <si>
    <t>小学校外国語活動を教えている教諭及び関心がある教諭</t>
  </si>
  <si>
    <t>令02-10014-506206号</t>
  </si>
  <si>
    <t>【選択】地域経営モデル</t>
  </si>
  <si>
    <t>経営は、企業のみならず様々な組織体で必要とされ、様々な舞台を対象とする。特に近年、対象とされている舞台が「地域」である。地域では、多様な組織が経営を実践し、生活に密接に関連しながら支えている。そこで本講習では、発見的手法や「まち学習」、景観学習、リビングリテラシーといった内容を取り上げながら、今後の「地域経営」を考える上で必要となる視点や、地域経営を学ぶ上での学校教育の役割を考え、実践することを目指す。</t>
  </si>
  <si>
    <t>村上　早紀子（経済経営学類准教授）</t>
  </si>
  <si>
    <t>小学校・中学校・高等学校教諭向け</t>
  </si>
  <si>
    <t>令02-10014-506207号</t>
  </si>
  <si>
    <t>【選択】中国経済・社会の現状と課題</t>
  </si>
  <si>
    <t>経済のグローバル化が進む中で、中国が「世界の工場」として競争力を兼ね備え、「世界の市場」としても注目を集めています。しかしながら、現在中国が所得格差、環境汚染等の課題も抱えています。本講義では、現代中国経済・社会を観察し理解するための複数の分析視点を提示するとともに、統計資料および現地調査の結果から見えてくる中国の実情や、日本や米国、ASEANとの経済関係等について解説します。</t>
  </si>
  <si>
    <t>朱　永浩（経済経営学類教授）</t>
  </si>
  <si>
    <t>中学校社会科教諭、高等学校公民・商業科教諭向け</t>
  </si>
  <si>
    <t>令02-10014-506208号</t>
  </si>
  <si>
    <t>【選択】食と健康</t>
  </si>
  <si>
    <t xml:space="preserve">食品は、生命を維持し活動するために必要なエネルギーや種々の栄養素を得る一次機能だけでなく、嗜好特性を左右する二次機能、そして、生体調節機能である三次機能を有している。日本は、生活習慣病への罹患者が増加を続けており、さらに超高齢化社会が急速に進んでいることから、健康への関心が高まっている。それに伴い、多くの情報が発信され氾濫し、消費者を混乱させている現状がある。時代と共に変化してきた食と健康の関係、更には安心・安全で健康的な食生活とは何かを様々な視点から科学的に正しく最新の知見を交えて解説する。  </t>
  </si>
  <si>
    <t>升本　早枝子（食農学類准教授）</t>
  </si>
  <si>
    <t>令02-10014-506209号</t>
  </si>
  <si>
    <t>【選択】健康相談活動（理論）</t>
  </si>
  <si>
    <t>子どもの心身の健康に関して行う健康相談について、健康相談活動の概念と特質を理解し、健康相談活動をすすめるための理論と技法を習得する。特に、健康相談活動に関する基礎的な知識を得ること、健康相談活動の対象となる健康課題について理解することを目標とする。　</t>
  </si>
  <si>
    <t>鈴木　ひろ子（人間発達文化学類特任教授）</t>
  </si>
  <si>
    <t>教諭・養護教諭向け</t>
  </si>
  <si>
    <t>令02-10014-506210号</t>
  </si>
  <si>
    <t>【選択】健康相談活動（実践）</t>
  </si>
  <si>
    <t>子どもの健康問題の複雑化・多様化への対応について、具体的な事例を基に、その背景、対応のプロセスなどについて考察し、校内組織による実態把握、また家庭や地域、関係機関との連携について考える。中心テーマは、一般教諭による子どもの健康状態の把握法、養護教諭の職務の特質や保健室の機能を生かした、健康相談活動について、構造的理解と知識技術を身に付け、子どもの心の問題に気づく相談活動の実践力を高めることに目標をおく。</t>
  </si>
  <si>
    <t>令02-10014-506211号</t>
  </si>
  <si>
    <t>【選択】自然の魅力を学びに活かす保育技術</t>
  </si>
  <si>
    <t>近年の子どもを取り巻く生活環境や保育環境を踏まえ、幼児期の自然体験活動の意義・必要性について理解を深める。また、北欧諸国の保育実践例を紹介しながら、実際のアクティビティを体験し、自然の中での「子どもの気づきや学び」・「教材探求」・「安全管理」についての理解を深め、戸外遊びや園外保育で活かせる保育技術の向上を図る。</t>
  </si>
  <si>
    <t>柴田　卓（郡山女子大学短期大学部　幼児教育学科　 講師）</t>
  </si>
  <si>
    <t>令和2年10月18日</t>
  </si>
  <si>
    <t>令02-10014-506212号</t>
  </si>
  <si>
    <t>【選択】防災教育</t>
  </si>
  <si>
    <t>学校で行う防災教育について、指導法に関わる新たな知見を紹介するとともに、防災に関する様々な分野について近年の研究の成果をもとにした新たな知見を紹介することを通じて、それらを授業においてどのように活用していけば良いのか、教材づくりの視点と方法についても考えていく。</t>
  </si>
  <si>
    <t>初澤　敏生（人間発達文化学類教授）</t>
  </si>
  <si>
    <t>学校で防災教育に携わる教員向け</t>
  </si>
  <si>
    <t>令02-10014-506213号</t>
  </si>
  <si>
    <t>【選択】学校の中のジェンダーを考える</t>
  </si>
  <si>
    <t>学校は表面的には男女の平等を保障しているように見えますが、性差別を再生産するような事例も多くなっています。１．隠れたカリキュラム、２．ジェンダーへの気づき、３．地域における男女共同参画推進拠点、４．デートDV、LGBTを考える、等をテーマに学校の中のジェンダー問題について考えます。教育におけるジェンダー問題への気づきと生徒へのジェンダー教育の必要性について理解を深めることをめざします。</t>
  </si>
  <si>
    <t>千葉　悦子（放送大学福島学習センター　所長・特任教授）</t>
  </si>
  <si>
    <t>福島県二本松市</t>
  </si>
  <si>
    <t>小学校・中学校・高等学校教諭、養護教諭、栄養教諭向け</t>
  </si>
  <si>
    <t>令02-10014-506214号</t>
  </si>
  <si>
    <t>【選択】学校現場から考える多様な性と性的マイノリティ</t>
  </si>
  <si>
    <t>ＬＧＢＴなど性的マイノリティの子どもたちは、どの学校、どのクラスにもいる存在です。
しかし偏見や差別を恐れ、周りに相談できず悩みを一人抱えている当事者もたくさんいます。
多様な性についての理解を深め、「誰もが過ごしやすい学校」をつくるために必要なこととは何か。
皆さんとともに考えていきたいと思います。</t>
  </si>
  <si>
    <t>前川　直哉（教育推進機構特任准教授）</t>
  </si>
  <si>
    <t>令02-10014-506215号</t>
  </si>
  <si>
    <t>【選択】課題解決型ロボットプログラミング講座</t>
  </si>
  <si>
    <t>STE（A）M人材への需要の高まりやプログラミング必修化といった動向を踏まえ、チームでの議論やプログラミングやデータ分析、プレゼンテーションといったの実践を通じて創造力やコミュニケーション能力、論理的なものの考え方を育む疑似授業を実施する。
また、民間企業の立場からプログラミングの必要性や習得の仕方、実社会での活用例、ロボティックス・AIの最新のトレンドについても講義を行う。</t>
  </si>
  <si>
    <t>村重　慎一郎（会津大学　非常勤講師）</t>
  </si>
  <si>
    <t>令02-10014-506216号</t>
  </si>
  <si>
    <t>【選択】青少年赤十字と学校教育</t>
  </si>
  <si>
    <t>世界の平和と人類の福祉に貢献できるよう、日常生活の中での実践活動を通じて、いのちと健康を大切にし、地域社会、国家・世界のために奉仕し、世界の人々との友好親善を育成することの理解を目的とする。青少年赤十字についての理解を深め、実際に学校教育とつなげ、生かすことができることについて実践的に学ぶ。</t>
  </si>
  <si>
    <t>宗形　潤子（人間発達文化学類附属学校臨床支援センター教授）</t>
  </si>
  <si>
    <t>小学校教諭、中学校教諭、高等学校教諭、特別支援学校教諭、養護教諭向け</t>
  </si>
  <si>
    <t>令02-10014-506217号</t>
  </si>
  <si>
    <t>【選択】日本の自然災害</t>
  </si>
  <si>
    <t>地震、火山噴火、豪雨、洪水、地すべりなどの自然災害が頻発する現代の日本において、これらの災害が発生する詳細なメカニズムに関して、数多くの具体的な事例をもとに紹介する。また、現状の自然災害の対策も併せて紹介し、受講者とともに問題点を考えあう。</t>
  </si>
  <si>
    <t>中村　洋介（人間発達文化学類准教授）</t>
  </si>
  <si>
    <t>令02-10014-506218号</t>
  </si>
  <si>
    <t>【選択】国語科セミナー（附属中学校学校公開）</t>
  </si>
  <si>
    <t>次の４つの内容に基づき授業運営上の理論と実践のあり方を深く理解し，指導力の向上を援用する。なお、小中高連携の観点から小学校教諭も対象とする。①新学習指導要領を踏まえた国語科の授業作り、古典の授業作りに関する講義，②国語科の授業参観，③国語科の授業に関する事後研究会での意見交換，④大学の教員による国語科教育、古典教育に関する講義</t>
  </si>
  <si>
    <t>井實　充史（人間発達文化学類教授）
澁澤　尚（人間発達文化学類教授）</t>
  </si>
  <si>
    <t>令和2年6月24日</t>
  </si>
  <si>
    <t>小学校教諭向け、中学校・高等学校（国語）教諭向け</t>
  </si>
  <si>
    <t>令02-10014-506219号</t>
  </si>
  <si>
    <t>【選択】数学科セミナー（附属中学校学校公開）</t>
  </si>
  <si>
    <t>次の４つの内容に基づき授業運営上の理論と実践のあり方を深く理解し，指導力の向上を援用する。なお、小中高連携の観点から小学校教諭も対象とする。①新学習指導要領を踏まえた数学科の授業作りに関する講義，②数学科の授業参観，③数学科の授業に関する事後研究会での意見交換，④大学の教員による数学科教育に関する講義</t>
  </si>
  <si>
    <t>森本　明（人間発達文化学類教授）</t>
  </si>
  <si>
    <t>小学校教諭向け、中学校・高等学校（数学）教諭向け</t>
  </si>
  <si>
    <t>令02-10014-506220号</t>
  </si>
  <si>
    <t>【選択】英語科セミナー（附属中学校学校公開）</t>
  </si>
  <si>
    <t>次の４つの内容に基づき授業運営上の理論と実践のあり方を深く理解し，指導力の向上を援用する。なお、小中高連携の観点から小学校教諭も対象とする。①新学習指導要領を踏まえた英語科の授業作りに関する講義，②英語科の授業参観，③英語科の授業に関する事後研究会での意見交換，④大学の教員による英語科教育に関する講義</t>
  </si>
  <si>
    <t>髙木　修一（人間発達文化学類准教授）</t>
  </si>
  <si>
    <t>令和2年6月25日</t>
  </si>
  <si>
    <t>小学校教諭向け、中学校・高等学校（英語）教諭向け</t>
  </si>
  <si>
    <t>令02-10014-506221号</t>
  </si>
  <si>
    <t>宮城大学</t>
  </si>
  <si>
    <t>【選択】学校で気になる子どもの支援-チーム学校の視点から-</t>
  </si>
  <si>
    <t>不登校・いじめ・発達障害など、子どもたちの課題と支援、対応に関する理解を深め、保護者、学級担任、養護教諭、特別支援教育コーディネーター、スクールカウンセラーによるチーム援助について学習する。発達障害の疑似体験やチーム援助の演習など、実践的で受講者参加型の講習をめざす。</t>
  </si>
  <si>
    <t>相樂　直子（看護学群　准教授）
石隈　利紀（東京成徳大学大学院　心理学研究科教授）</t>
  </si>
  <si>
    <t>宮城県黒川郡大和町</t>
  </si>
  <si>
    <t>小学校、中学校、高等学校、特別支援学校の教諭、養護教諭</t>
  </si>
  <si>
    <t>令和2年6月1日～
令和2年6月26日</t>
  </si>
  <si>
    <t>令02-20009-508899号</t>
  </si>
  <si>
    <t>022-377-8562</t>
  </si>
  <si>
    <t>http://www.myu.ac.jp</t>
  </si>
  <si>
    <t>20009</t>
  </si>
  <si>
    <t>2</t>
  </si>
  <si>
    <t>【選択】子どもをめぐる健康課題と子どもの健康を支える技術</t>
  </si>
  <si>
    <t>本講習では、小児看護学の視点から、子どもをめぐる健康課題と子どもの健康を支える技術について学習する。具体的内容として、子どもの健康問題と生活習慣、健康観察時の基本、病気や怪我への対処方法、不登校の子どもと家族へのアプローチ方法等をとりあげる。また、「子どもの健康課題と対応」について受講者個々が関心のあるテーマを選択し、校種や職種を超えたメンバー間でのグループワークを通して、課題の共通理解を図り、効果的な対応策への示唆を得る。</t>
  </si>
  <si>
    <t>武田　淳子（看護学群教授）
三上　千佳子（看護学群准教授）</t>
  </si>
  <si>
    <t>全教諭，養護教諭</t>
  </si>
  <si>
    <t>令02-20009-508900号</t>
  </si>
  <si>
    <t>【選択】子どものアピアランス〈外見〉問題の理解と支援</t>
  </si>
  <si>
    <t>他者と違った外見上の特徴はからかいやいじめの対象となりやすい。外見上の違いには、先天的なものや事故の外傷などの他、肥満やアトピーなども含まれる。さらに実際には問題がないにもかかわらず、過度に体型や外見を気にするようなこともある。外見上の問題は対人関係や自尊感情とも関連する。
　本講習では、①外見はどのような心理的効果をもつのか、②外見の差異の原因にはどのようなものがあるのか、③アピアランス問題を抱えた子どもへの教育的支援、について講義を行う。</t>
  </si>
  <si>
    <t>真覚　健（看護学群教授）</t>
  </si>
  <si>
    <t>令02-20009-508901号</t>
  </si>
  <si>
    <t>【選択】探究学習の指導法</t>
  </si>
  <si>
    <t>現在，「総合的な学習の時間」は「問題解決的な活動が発展的に繰り返される『探究的』な学習」とすることが強調
されている。本学では，宮城県をはじめとした近隣高等学校との高大連携を重視し，総合的な学習の時間における探
究活動の支援に取り組んでいる。本講習は大学教員の専門分野やこれまでの高大連携での取組を活かし，探究活動の
指導に活用できるノウハウを体系化し提供するものである。講義では，課題設定から発表時の工夫に至るまで，探究
学習の指導について多面的に検討していく。
【持参物品】Microsoft Excel等の表計算ソフトがインストールされたPC</t>
  </si>
  <si>
    <t>笠原　紳（食産業学部環境システム学科および食産業学群フードマネジメント学類教授，福島大学非常勤講師（人間発達文化学類担当））
石内　鉄平（事業構想学群准教授）</t>
  </si>
  <si>
    <t>令和2年8月10日</t>
  </si>
  <si>
    <t>令02-20009-508902号</t>
  </si>
  <si>
    <t>【選択】食育-子どもの健全な食生活をめざして-</t>
  </si>
  <si>
    <t>食育は、健康維持・増進のための栄養バランスや食習慣の改善のみならず、伝統的食文化、食品廃棄、食の安全や食料の生産・消費にも関係して重要である。本講習では、我が国における「食」をめぐる問題と「健全な食生活」の実現のための施策と取組について学ぶ。また、教育現場で応用できる食育の取組事例などを通して、それぞれの食の問題に対応した改善策を検討し、実践的な食育の推進について考察する。
（基礎的な内容のため栄養教諭は対象としない）</t>
  </si>
  <si>
    <t>白川　愛子（食産業学群准教授）</t>
  </si>
  <si>
    <t>教諭、養護教諭</t>
  </si>
  <si>
    <t>令02-20009-508903号</t>
  </si>
  <si>
    <t>【選択】保健体育教諭以外でもやさしくできる科学的な健康運動指導のコツ</t>
  </si>
  <si>
    <t>実際の授業の様子や、自治体の介護予防事業の一環として行われている多世代交流型運動プログラム（子ども用）などを紹介しながら、健康科学、運動生理学、スポーツ科学、及び心身医学などの幅広い視点から健康づくりを意図した運動指導のポイント（幼児～高校生）について解説し、保健体育を専門としない方（運動やスポーツが苦手な方）でもやさしくできる、科学的な運動指導法について考察します。 ※運動着、運動靴などの準備は必要ありません。</t>
  </si>
  <si>
    <t>河西　敏幸（基盤教育群教授）</t>
  </si>
  <si>
    <t>幼稚園・小学校教諭，中学校・高等学校保健体育教諭，養護教諭</t>
  </si>
  <si>
    <t>令02-20009-508904号</t>
  </si>
  <si>
    <t>【選択】「子どもの権利」再考</t>
  </si>
  <si>
    <t>昨年は日本が「子どもの権利条約」を批准して25年という記念すべき年でした。そして、図らずも国連子どもの権利委員会が第4・5回の審査をもとにして日本政府に対して「総括所見」を提出した年でもありました。このように、「子どもの権利条約」は一定の歴史を持つものですが、本講義では改めて「子どもの権利」がいかなる「権利」であるのか、また、「子どもの権利」から見たとき現在の子ども（・大人）を取り巻く状況はいかなるものであるかということを検討します。</t>
  </si>
  <si>
    <t>山岸　利次（看護学群准教授）</t>
  </si>
  <si>
    <t>令02-20009-508905号</t>
  </si>
  <si>
    <t>会津大学短期大学部</t>
  </si>
  <si>
    <t>【選択】幼児教育方法論①</t>
  </si>
  <si>
    <t>新幼稚園教育要領に準拠した教育方法についての演習を行う。幼児教育方法論①では、幼児教育についての音楽表現指導法、及び環境造形表現指導法を取り上げる。　　　</t>
  </si>
  <si>
    <t>河原田　潤（幼児教育学科・教授）
葉山　亮三（幼児教育学科・講師）</t>
  </si>
  <si>
    <t>福島県会津若松市</t>
  </si>
  <si>
    <t>幼稚園教諭、保育教諭</t>
  </si>
  <si>
    <t>令和2年5月13日～
令和2年5月22日</t>
  </si>
  <si>
    <t>令02-25005-508799号</t>
  </si>
  <si>
    <t>0242-37-2301</t>
  </si>
  <si>
    <t>http://www.jc.u-aizu.ac.jp/</t>
  </si>
  <si>
    <t>25005</t>
  </si>
  <si>
    <t>【選択】幼児教育方法論②</t>
  </si>
  <si>
    <t>新幼稚園教育要領に準拠した教育方法について講義・演習を行う。幼児教育方法論②では、幼児教育と運動をキーワードに、領域「健康」及び「表現」（身体）の指導法を取り上げる。</t>
  </si>
  <si>
    <t>渡部　琢也（幼児教育学科・講師）
君野　貴弘（国際基督教大学　非常勤講師）</t>
  </si>
  <si>
    <t>令和2年9月20日</t>
  </si>
  <si>
    <t>令02-25005-508800号</t>
  </si>
  <si>
    <t>【選択】幼児教育方法論③</t>
  </si>
  <si>
    <t>新幼稚園教育要領に準拠した教育方法について講義・演習を行う。幼児教育方法論③では、特別なニーズのある子どもたちへの支援方法および栄養学の最新動向を学び、それぞれ指導法および食育への応用を目指す。</t>
  </si>
  <si>
    <t>市川　和彦（幼児教育学科・教授）
鈴木　秀子（食物栄養学科・教授）</t>
  </si>
  <si>
    <t>令02-25005-508801号</t>
  </si>
  <si>
    <t>【選択】幼児教育方法論④</t>
  </si>
  <si>
    <t>新幼稚園教育要領に準拠した教育方法について講義・演習を行う。幼児教育方法論④では、幼児教育における現代的な課題を理解するための知識を養うことを目的として「児童福祉」を取り上げるとともに、領域「人間関係」の指導法を心理学の観点から取り上げる。</t>
  </si>
  <si>
    <t>吉田　亜矢（幼児教育学科・講師）
鈴木　勲（幼児教育学科・講師）</t>
  </si>
  <si>
    <t>令02-25005-508802号</t>
  </si>
  <si>
    <t>【選択】幼児教育方法論⑤</t>
  </si>
  <si>
    <t>新幼稚園教育要領に準拠した教育方法について講義・演習を行う。幼児教育方法論⑤では、教育・保育に通底する現代的課題を取り扱うことを念頭に、「国際理解教育」及び「教育相談」（教育相談・支援に関連した内容）を取り上げる。</t>
  </si>
  <si>
    <t>木村　淳也（幼児教育学科・准教授）
若林　達司（幼児教育学科・准教授）</t>
  </si>
  <si>
    <t>令02-25005-508803号</t>
  </si>
  <si>
    <t>青森大学</t>
  </si>
  <si>
    <t>【選択】体験学習法と冒険教育の視点からアクティブ・ラーニングを考える</t>
  </si>
  <si>
    <t>１）「概念学習」と「体験学習」の学びの特性を理解し、生徒・児童が主体的な学びに取り組むための「体験学習法」の理解を深める。
２)「生きる力」を育む様々な体験活動の中の、特に自然体験活動の教育的な特徴を整理し、体験教育の歴史を振り返り、冒険体験の意義を理解する。
３）「学校教育に取り入れることが可能な、「プロジェクトアドベンチャー」や「ラブラトリーメソッド」を体験し、アクティブ・ラーニングの理解を深める。</t>
  </si>
  <si>
    <t>佐々木　豊志（総合経営学部教授）</t>
  </si>
  <si>
    <t>小学校教諭、中学校・高等学校（保健体育、芸術、家庭、総合の担当）教諭</t>
  </si>
  <si>
    <t>令和2年5月18日～
令和2年7月20日</t>
  </si>
  <si>
    <t>令02-30027-510318号</t>
  </si>
  <si>
    <t>017-738-2001　(内線： 130)</t>
  </si>
  <si>
    <t>http://www.aomori-u.ac.jp/</t>
  </si>
  <si>
    <t>30027</t>
  </si>
  <si>
    <t>3</t>
  </si>
  <si>
    <t>令和２年度第４回</t>
  </si>
  <si>
    <t>【選択】いじめの学校での指導とネット・ゲーム依存</t>
  </si>
  <si>
    <t>学校でのいじめ指導と世界保健機関で疾病と認可されたネット依存指導についての教師の力量形成は急務である。いじめ指導の基礎的知識と、学級づくりを通していじめ土壌を改革する指導のポイントに注視し論ずる。また、ネット依存は、ネット依存予備軍といわれる子ども達への支援・予防教育をいかに行うかをポイントに論ずる。演習も取り入れ学校で啓発講演を行える力量の形成をめざす。</t>
  </si>
  <si>
    <t>大谷　良光（客員教授）
船木　昭夫（社会学部教授）
内山　陽子（青森県立浪岡養護学校　養護教諭）</t>
  </si>
  <si>
    <t>教諭・養護教諭（全校種）</t>
  </si>
  <si>
    <t>令02-30027-510319号</t>
  </si>
  <si>
    <t>【選択】アクティブ・ラーニングを通じた地域メディアづくり</t>
  </si>
  <si>
    <t>〇「地域に密着した話題を取り上げる記事・メディアのつくり方」について、担当者が実践してきたアクティブラーニングやメディアづくりに基づき、以下のスキルについて解説・実習する。
①「身近な社会・ものごと」に関する「？」「！」の発見と表現、対話
②スマートフォンを活用した観察と考察
③適切な情報の探し方（特にネット）
④情報・画像のまとめ方
⑤実際に大学周辺を観察・取材して記事・メディアづくりを体験
※児童・生徒に加えて、父母・保護者とのコミュニケーションも視野に入れます。</t>
  </si>
  <si>
    <t>櫛引　素夫（社会学部教授）</t>
  </si>
  <si>
    <t>小・中・高学校教諭、養護教諭</t>
  </si>
  <si>
    <t>令02-30027-510320号</t>
  </si>
  <si>
    <t>【選択】情報モラル教育（ネット健康リスク問題を中心）指導の実践講座</t>
  </si>
  <si>
    <t>世界保健機関が2019年にゲーム依存を疾病と認定したため、ネット・ゲームの長時間接触による、脳・視聴覚等の発達阻害、睡眠不足による心身の不調等に社会的関心が寄せられている。子どもの健康問題に注視している教育関係者はすでに以前から子どもの異変に気づいていたが、その要因は何か定かではなかった。そこで、医学者の警鐘を踏まえ健康被害の事実・現象とネットとの相関関連、エビデンスを考える。演習も重視し学校で啓発講演を行える力量の形成をめざす。</t>
  </si>
  <si>
    <t>大谷　良光（客員教授）
内山　陽子（青森県立浪岡養護学校　養護教諭）</t>
  </si>
  <si>
    <t>令和2年5月18日～
令和2年12月18日</t>
  </si>
  <si>
    <t>令02-30027-510321号</t>
  </si>
  <si>
    <t>【選択】子ども、教師のためのSST（ソーシャル・スキルズ・トレーニング）</t>
  </si>
  <si>
    <t>SST（ソーシャル・スキルズ・トレーニング）とは、子どもから大人まで、人間関係をより適切で効果的に行なうことができるように、認知、行動、感情の改善とスキルの獲得を援助する方法である。ここでは、人間関係とストレス、ソーシャルスキル、コミュニケーションスキル、認知行動療法の一つであるSSTの基礎理論を理解するとともに、子ども、大人、障害児、問題行動のある者等を対象とした集団・個別への対応を演習（グループワーク、ロールプレイ、モデリング等）を体験し、自らのスキルアップによって学校教育に取り入れることをめざす。</t>
  </si>
  <si>
    <t>船木　昭夫（社会学部教授）</t>
  </si>
  <si>
    <t>幼・小・中・高校教諭、養護教諭</t>
  </si>
  <si>
    <t>令02-30027-510322号</t>
  </si>
  <si>
    <t>青森中央学院大学</t>
  </si>
  <si>
    <t>【選択】学校教育において有用な『法』に関する講義</t>
  </si>
  <si>
    <t>‐憲法改正に対する考察‐
「日本国憲法の改正手続に関する法律」が、平成22年より施行され，同法の一部を改正する法律が，平成26年に公布・施行された。憲法を尊重し擁護する義務を負う公立学校教員向けに、憲法改正における問題点を解説する。
‐物権法への理解・民法上の未成年者の保護‐
本講習では異なる2つのテーマを取り扱う。一つは、民法の中の「物権」に関するものであり、特に理解が難しい物権変動について学ぶ。もう一つは未成年者の保護であり、民法上未成年者が特に取引においてどのような保護を受けているのかということについて学ぶ。</t>
  </si>
  <si>
    <t>太田　航平（経営法学部講師）
中山　洋志（経営法学部講師）</t>
  </si>
  <si>
    <t>中学校教諭、高等学校教諭</t>
  </si>
  <si>
    <t>令和2年4月1日～
令和2年6月30日</t>
  </si>
  <si>
    <t>令02-30028-504325号</t>
  </si>
  <si>
    <t>017-728-0131　(内線： 1017)</t>
  </si>
  <si>
    <t>http://www.aomoricgu.ac.jp</t>
  </si>
  <si>
    <t>30028</t>
  </si>
  <si>
    <t>【選択】学校が抱える課題‐郷土理解教育・危機管理の観点からの考察‐</t>
  </si>
  <si>
    <t>郷土理解教育
郷土理解教育は、教育基本法第2条第5号にある通り、学校教育における重要な課題になっている。本項では、本県立県150年になる機会をとらえ、幕末における青森県の状況を講習内容とする。
学校組織の危機管理
学校管理下において児童・生徒の健康と安全を守るための「危機管理」とはどのようなものか。平成28年3月に文科省から公表された「学校事故対応に関する指針」について解説し、学校管理下で実際に発生した事故を事例として、教職員が備えるべき「危機意識」について検討することを目的とする。</t>
  </si>
  <si>
    <t>竹中　司郎（経営法学部准教授）
大泉　常長（経営法学部准教授）</t>
  </si>
  <si>
    <t>令02-30028-504326号</t>
  </si>
  <si>
    <t>【選択】学校教育の中で有用な経済活動と学校における組織マネジメント</t>
  </si>
  <si>
    <t>（経済活動）
世界と日本の経済動向・世界経済の変容・日本経済の現状について解説し、高等学校公民の学習指導要領にある、経済のグローバル化と相互依存の深まりについて解説する。貿易構造、海外直接投資の動向、技術革新や様々な分野のイノベーション、国民生活の動向など、日本経済の枠組みについて検討する。
（学校組織におけるマネジメント）
　学校は教育の現場ですが、近年、学校を組織と捉え、管理（マネジメント）が強調されています。そこで、改めて「管理とは、何か？」、「管理は、なぜ必要なのか？」という問いに答え、「管理職に求められるのは、何か」を明らかにします。</t>
  </si>
  <si>
    <t>内山　清（経営法学部教授）
小松原　聡（経営法学部教授）</t>
  </si>
  <si>
    <t>中学校教諭（社会）、高等学校教諭（公民）</t>
  </si>
  <si>
    <t>令02-30028-504327号</t>
  </si>
  <si>
    <t>【選択】青森県の抱える課題‐学校教育・短命県に関する考察‐</t>
  </si>
  <si>
    <t>学校教育における生徒指導上の課題
各学校段階において、教師が生徒に対して実施する生徒指導の意義を、具体的な事例（課題）を通して再確認する。さらに、日々の教育活動に活かせる開発的・予防的生徒指導の在り方について、「協働」という視点から実践的に考察する。
短命県返上への課題
本県の平均寿命ワーストは周知の事である。短命県返上に向けた岩木健康増進プロジェクト(ＣＯＩ)の取り組みを紹介し、各年齢層での課題及び解決を考察し、生徒に対する健康指導に必要な知識・指導法を提示する。そして、その先にある健康寿命延伸のinnovationも解説する。</t>
  </si>
  <si>
    <t>成田　昌造（経営法学部教授）
奥村　俊樹（経営法学部講師）</t>
  </si>
  <si>
    <t>令02-30028-504328号</t>
  </si>
  <si>
    <t>八戸学院大学</t>
  </si>
  <si>
    <t>【選択】栄養と健康</t>
  </si>
  <si>
    <t>健康的な生活習慣についての知識と、実際の行動との間には大きな開きがあり、なかなか習慣が改められないのが現実である。そこで、日常生活で遭遇する事象から、生命科学を捉え直し、健康管理ができるようにする。毎日の食生活に役立つことも盛り込んで、人体のこと、生活習慣病について、学習する。</t>
  </si>
  <si>
    <t>熊谷　晶子（健康医療学部教授）
井元　紀子（健康医療学部教授）</t>
  </si>
  <si>
    <t>小学校・特別支援学校教諭、中学校・高等学校保健体育科教諭、養護教諭、栄養教諭</t>
  </si>
  <si>
    <t>令和2年6月16日～
令和2年7月3日</t>
  </si>
  <si>
    <t>令02-30030-510832号</t>
  </si>
  <si>
    <t>0178-25-2711　(内線： 222)</t>
  </si>
  <si>
    <t>http://www.hachinohe-u.ac.jp/</t>
  </si>
  <si>
    <t>30030</t>
  </si>
  <si>
    <t>令和２年度第５回</t>
  </si>
  <si>
    <t>【選択】子どもによくみられる健康問題とその対処法</t>
  </si>
  <si>
    <t>教室の中でよくみられる子どもの健康問題（体調不良、けが、てんかん、アレルギー性疾患、肥満、摂食障害など）の要因を理解し、それぞれの対処のしかた、その後の他機関との連携について考えることを目的とします。講習は、講義と演習（グループワーク）形式で行います。</t>
  </si>
  <si>
    <t>田中　克枝（健康医療学部教授）
山野内　靖子（健康医療学部准教授）</t>
  </si>
  <si>
    <t>幼稚園・小学校・中学校・特別支援学校教諭、養護教諭</t>
  </si>
  <si>
    <t>令02-30030-510833号</t>
  </si>
  <si>
    <t>【選択】どうしたらいいのか？児童向けの英語教育</t>
  </si>
  <si>
    <t>小学校の英語教育の現状を把握した上で、教師が今後どのように英語授業を進めていけばよいかを考えます。英語コミュニケーション・ツールに対する与えられたカリキュラムと目的英語を確認し、活動のアイディア、教育戦略や教材を使って、児童が学びやすい授業を考察します。教室で使える基本の英語文を練習し、また音楽や教材を用いて、教師が実際のクラスで使えるように実践してみます。目的は教師が英語を使う自信をつけ、英語授業のアイデアや情報収集の仕方を取得することです。（幼稚園・保育園での英語教育にも対応。）</t>
  </si>
  <si>
    <t>グレゴリー　アンソニー（地域経営学部准教授）</t>
  </si>
  <si>
    <t>令02-30030-510834号</t>
  </si>
  <si>
    <t>【選択】体力を高めるための理論と実践</t>
  </si>
  <si>
    <t>運動生理学、バイオメカニクスおよびトレーニング科学の知見等を踏まえながら、運動パフォーマンスの構成要素や体力を高める方法について解説します。さらに、体力・運動能力調査（体力テスト）および近年競技スポーツの現場で広く行われている体力測定（フィールドテスト）を活用した体力トレーニングの方法についても考えます。講習は講義と実技を行います。</t>
  </si>
  <si>
    <t>渡邉　陵由（健康医療学部准教授）
工藤　祐太郎（健康医療学部講師）
綿谷　貴志（健康医療学部講師）
有光　琢磨（健康医療学部講師）</t>
  </si>
  <si>
    <t>小学校・特別支援学校教諭、中学校・高等学校保健体育科教諭、養護教諭</t>
  </si>
  <si>
    <t>令02-30030-510835号</t>
  </si>
  <si>
    <t>【選択】教員のメンタルヘルス～陥りやすい心の不健康や疾患の知識と対処方法について～</t>
  </si>
  <si>
    <t>教育は、教員と幼児・児童・生徒との人格的な触れ合いを通じて行われるため、教員が心身共に健康を維持して教育に取り組むことが重要である。しかし、最近の教育現場においては精神疾患による教員の休職、また、休職に至らずとも心の不健康感をもちながら瀬戸際の状況で仕事をしている教員が存在していることが報告されている。本講義では、自身の性格や価値観、思考の癖などが影響する心の不健康感や感情表現についての理解を深め、教員自身の心の健康を幼児・児童・生徒へのより良い指導・対応へつなげるための方法について学ぶ。</t>
  </si>
  <si>
    <t>木村　緑（健康医療学部准教授）
三浦　広美（健康医療学部講師）</t>
  </si>
  <si>
    <t>令02-30030-510836号</t>
  </si>
  <si>
    <t>【選択】手軽にできる「タグラグビー」の実践的指導</t>
  </si>
  <si>
    <t>学校では、普段運動をする子としない子の「二極化」により、ボールゲームの授業づくりを難しいものにしています。この問題に対する取り組みとして、タグラグビーが「中学校学習指導要領解説保健体育編」（2021年4月から施行）に例示され、「小学校学習指導要領体育」（2020年4月から施行）では第5・6学年のボール運動として明記されています。本講義では、タグラグビーが『誰でも活躍できるボールゲーム』であることの体験、およびその指導方法を学びます。</t>
  </si>
  <si>
    <t>工藤　祐太郎（健康医療学部講師）</t>
  </si>
  <si>
    <t>小学校・特別支援学校教諭</t>
  </si>
  <si>
    <t>令02-30030-510837号</t>
  </si>
  <si>
    <t>【選択】ダンス・身体表現の指導法</t>
  </si>
  <si>
    <t>本講義では、ダンスおよび身体表現の概要を整理し、現代的なリズムのダンス、フォークダンス、創作ダンスの学習から、ダンスの基礎的な技能を習得するとともに、幼児期から学齢期まで広い対象者における指導法について学びます。</t>
  </si>
  <si>
    <t>佐貫　綾乃（健康医療学部講師）</t>
  </si>
  <si>
    <t>幼稚園・小学校・中学校・特別支援学校教諭</t>
  </si>
  <si>
    <t>令02-30030-510838号</t>
  </si>
  <si>
    <t>【選択】音声表現とコミュニケーション～話すこと、上手なコミュニケーション、教科で応用できる音読、朗読、アナウンスの指導～</t>
  </si>
  <si>
    <t>声に出して表現すること・聞くことの大切さ、おもしろさを理解してもらうと同時に、その具体的な方法について実践・ワークショップ方式を交えて参加者自ら体験してもらいます。また、人間関係の要となるコミュニケーションスキルの取得や、自己表現が苦手な児童・生徒に対する音声表現の指導方法、読解力を深める音読・朗読の指導方法について、呼吸・発生・滑舌・発音の基礎を含め実践的に学びます。</t>
  </si>
  <si>
    <t>三浦　文恵（健康医療学部非常勤講師）</t>
  </si>
  <si>
    <t>幼稚園・小学校・中学校・高等学校・特別支援学校教諭、養護教諭</t>
  </si>
  <si>
    <t>令02-30030-510839号</t>
  </si>
  <si>
    <t>【選択】音楽表現にかかわる実践的指導～子どもの発声・弾き歌い・合奏指導・指揮など～</t>
  </si>
  <si>
    <t>子どもの資質を尊重した発声、指導者として必要とされる弾き歌い、責任感、集中力、協調性を養うことができるイングリッシュハンドベル演奏を通し、音楽教育の意義を紐解きながら実践的に表現力の向上を学びます。合奏の指導法では鍵盤ハーモニカによる合奏を通して、曲のアナリーゼ、楽器の奏法、指揮、さらには曲のまとめ方等について、体験しながら講義を進めていきます。</t>
  </si>
  <si>
    <t>田端　利則（八戸学院大学短期大学部　幼児保育学科教授）
中嶋　栄子（八戸学院大学短期大学部　幼児保育学科准教授）</t>
  </si>
  <si>
    <t>令02-30030-510840号</t>
  </si>
  <si>
    <t>【選択】子どもの多様な動きを引き出す運動あそび</t>
  </si>
  <si>
    <t>幼児期の健康な心と体を育むためには、多くの運動経験が必要になります。幼稚園教育要領の改訂により、体の動きの調整について新たに記され、多様な動きの経験が重要視されました。そこで本講習では、多様な動きを獲得するための運動あそびについて講義と実技に分けて解説し、実践力を身につけます。</t>
  </si>
  <si>
    <t>澤井　睦美（八戸学院大学短期大学部　幼児保育学科教授）
本吉　好（八戸学院大学短期大学部　幼児保育学科講師）</t>
  </si>
  <si>
    <t>幼稚園・特別支援学校教諭</t>
  </si>
  <si>
    <t>令02-30030-510841号</t>
  </si>
  <si>
    <t>【選択】児童虐待の発見と対応方法</t>
  </si>
  <si>
    <t>増え続ける児童虐待が、子どもの健全育成の上で大きな課題となっている。児童虐待防止法に基づく虐待の定義、種類、件数などの基礎的な理解から、その発見方法、対応方法等について、児童相談所勤務経験から得た実際の事例を基に解説する。また、虐待と関係が深いDV（ドメスティックバイオレンス）についても理解を深め、虐待や面前DVが子どもにどのような影響を与えるのかについての知見を紹介するとともに、家族再統合に学校がどう関われるかについても考えてみたい。</t>
  </si>
  <si>
    <t>加藤　勝弘（健康医療学部非常勤講師）</t>
  </si>
  <si>
    <t>令02-30030-510842号</t>
  </si>
  <si>
    <t>令02-30030-510843号</t>
  </si>
  <si>
    <t>【選択】子どもの食事と食育</t>
  </si>
  <si>
    <t>食と栄養に関する基礎知識のブラッシュアップをするとともに、子どもたちの選食力を育むための食育について考える。また、子どもとともに楽しめる食事作りと食育活動を行う際の配慮事項について確認し、今後の食育活動の可能性を探る。</t>
  </si>
  <si>
    <t>加藤　康子（八戸学院大学短期大学部　幼児保育学科准教授）</t>
  </si>
  <si>
    <t>令02-30030-510844号</t>
  </si>
  <si>
    <t>【選択】芸術？ＡＲＴ？アート？～子どもの創造力を刺激する教育～</t>
  </si>
  <si>
    <t>イタリアの幼児教育実践法「レッジョ・エミリア・アプローチ」を軸に、子どもの創造力を刺激する教育の紹介と分析を行い、造形教育の在り方について講義します。また、芸術教室やアートプロジェクトの実践例に焦点を当て、地域の中での立ち位置を今一度考える機会とします。演習では、「モノとの対話」をテーマに構成の方法を自ら導き出し、多感覚的な風景を創出します。</t>
  </si>
  <si>
    <t>佐貫　巧（地域経営学部・健康医療学部非常勤講師）</t>
  </si>
  <si>
    <t>幼稚園・小学校・特別支援学校教諭</t>
  </si>
  <si>
    <t>令02-30030-510845号</t>
  </si>
  <si>
    <t>【選択】上手な絵はやめて良い絵を描こう</t>
  </si>
  <si>
    <t>描く上での「技術力」と「表現力」はしばしば混同されがちですが、上手に描かれていることと、素晴らしい表現になっていることはまったく違う状態なのです。本講習では子どもの表現を理解するために、美術史を教育の側面から捉え直し学ぶ座学、デッサンや素描、造形表現の自由度を学ぶ実技演習、最後に参加者が相互に成果を評価する鑑賞の３部構成で行います。</t>
  </si>
  <si>
    <t>池田　拓馬（八戸学院大学短期大学部　幼児保育学科准教授）</t>
  </si>
  <si>
    <t>幼稚園・小学校・特別支援学校教諭、中学校・高等学校美術科教諭</t>
  </si>
  <si>
    <t>令02-30030-510846号</t>
  </si>
  <si>
    <t>令02-30030-510847号</t>
  </si>
  <si>
    <t>【選択】児童文学の理解と読み聞かせの様々な手法</t>
  </si>
  <si>
    <t>児童文学の簡単な理解から、絵本の持つ力や魅力を再発見し、読み聞かせの技法を再度見直しスキルアップすることによって、現場における子ども達や保護者とのコミュニケーション力を個々が最大限に活かすことを目的に行う。自分の紹介絵本を作成。</t>
  </si>
  <si>
    <t>平間　恵美（八戸学院大学短期大学部　幼児保育学科非常勤講師）</t>
  </si>
  <si>
    <t>令02-30030-510848号</t>
  </si>
  <si>
    <t>【選択】レクリエーション体験学習～コミュニケーションゲーム・ニュースポーツの活用法～</t>
  </si>
  <si>
    <t>クラス等での一対一、あるいは集団の場面において、相互の親睦を深め、信頼関係を築くための簡単なゲームやその他の手法について、理論と実践方法を学びます。また、最近、健康づくりや参加者相互のコミュニケーションを活性化させるために用いられているニュースポーツについて、いくつかの種目を体験し、その活用法を学びます。</t>
  </si>
  <si>
    <t>三岳　貴彦（八戸学院大学短期大学部　介護福祉学科講師）</t>
  </si>
  <si>
    <t>令02-30030-510849号</t>
  </si>
  <si>
    <t>令02-30030-510850号</t>
  </si>
  <si>
    <t>令02-30030-510851号</t>
  </si>
  <si>
    <t>令02-30030-510852号</t>
  </si>
  <si>
    <t>令02-30030-510853号</t>
  </si>
  <si>
    <t>令02-30030-510854号</t>
  </si>
  <si>
    <t>令02-30030-510855号</t>
  </si>
  <si>
    <t>令02-30030-510856号</t>
  </si>
  <si>
    <t>令02-30030-510857号</t>
  </si>
  <si>
    <t>令02-30030-510858号</t>
  </si>
  <si>
    <t>令02-30030-510859号</t>
  </si>
  <si>
    <t>令02-30030-510860号</t>
  </si>
  <si>
    <t>令02-30030-510861号</t>
  </si>
  <si>
    <t>令02-30030-510862号</t>
  </si>
  <si>
    <t>令02-30030-510863号</t>
  </si>
  <si>
    <t>令02-30030-510864号</t>
  </si>
  <si>
    <t>八戸工業大学</t>
  </si>
  <si>
    <t>【選択】環境・エネルギー問題を考える①</t>
  </si>
  <si>
    <t>環境・エネルギーに関連した科学技術の最新動向について講義し、これらを工業・技術・情報・理科教育への導入や教材活用について考えます。エネルギーが保存すること、物質が循環すること、そしてエントロピーという量が増大することを再確認したのち、環境・エネルギーに関わる時事的な話題について考えます。また、化学物質や材料の工業的製造法について紹介し、それらプロセスに内在する科学的・工学的な事象を解説し、環境・エネルギー問題との関連を概説します。</t>
  </si>
  <si>
    <t>川本　清（基礎教育研究センター教授）
小林　正樹（工学部生命環境科学科教授）</t>
  </si>
  <si>
    <t>中学校技術・理科教諭　　高等学校工業・理科・情報教諭</t>
  </si>
  <si>
    <t>令和2年5月20日～
令和2年6月19日
(備考　先着順)</t>
  </si>
  <si>
    <t>令02-30031-510342号</t>
  </si>
  <si>
    <t>0178-25-8025</t>
  </si>
  <si>
    <t>https://www.hi-tech.ac.jp/</t>
  </si>
  <si>
    <t>30031</t>
  </si>
  <si>
    <t>【選択】環境・エネルギー問題を考える②</t>
  </si>
  <si>
    <t>環境・エネルギー問題に関する事項を教育に取り入れる必要がますます高まっています。本講習では、二酸化炭素濃度上昇による地球温暖化問題を取り上げ、温暖化の原理と現状、および温暖化防止に向けた取り組みについて、最新動向を講義し、これらの工業・技術・情報・理科教育への導入や教材活用について考えます。また、自然災害および生活に密接に関連した水資源および廃棄物等の問題を取り上げ、基礎的事項、課題および必要な様々な取り組み（資源循環型社会など）について学習を行います。</t>
  </si>
  <si>
    <t>野田　英彦（工学部機械工学科教授）
鈴木　拓也（工学部土木建築工学科准教授）</t>
  </si>
  <si>
    <t>令02-30031-510343号</t>
  </si>
  <si>
    <t>【選択】環境・エネルギー問題を考える③</t>
  </si>
  <si>
    <t>エネルギー・環境問題や地球温暖化対策については、人類の生存を脅かす問題となっています。本講習では、エネルギー・環境問題の現状や、解決策のひとつである省エネルギー技術や再生可能エネルギーの教育への取り組みについて講義します。また、太陽光発電や風力発電などの実験や、オープンソースソフトウェアの利用といった事例を通して、これらの工業・技術・情報・理科教育への導入や教材活用について考えます。</t>
  </si>
  <si>
    <t>石山　俊彦（工学部電気電子工学科教授）
小玉　成人（工学部システム情報工学科准教授）</t>
  </si>
  <si>
    <t>令02-30031-510344号</t>
  </si>
  <si>
    <t>尚絅学院大学</t>
  </si>
  <si>
    <t>【選択】「地の文」「語り手」「語り」「視点」から読み解く文学教材</t>
  </si>
  <si>
    <t>学習者が自ら自主的・自発的に取り組むためには、すなわち自ら予習をして授業にのぞむためにはどうすればいいのか。本講習では文学教材を主に取り上げ、予習のありよう（方法）を探ってみたい。そこで、現行の国語教科書に頻出する「地の文」「語り手」「語り」「視点」に注目してみる。これらタームを活用し教科書教材を基に学習者の立場で受講者相互に確認しあい読み解いてみたい。予習の方法の変化に気が付くはずである。</t>
  </si>
  <si>
    <t>田村　嘉勝（総合人間科学系教育部門特任教授）</t>
  </si>
  <si>
    <t>宮城県名取市</t>
  </si>
  <si>
    <t>小学校教諭、中学校国語科教諭、高等学校国語科教諭</t>
  </si>
  <si>
    <t>令和2年5月16日～
令和2年7月5日</t>
  </si>
  <si>
    <t>令02-30039-510181号</t>
  </si>
  <si>
    <t>022-381-3343</t>
  </si>
  <si>
    <t>http://www.shokei.jp/</t>
  </si>
  <si>
    <t>30039</t>
  </si>
  <si>
    <t>【選択】東北の文学を考える</t>
  </si>
  <si>
    <t>短いことばで人の生き様をうたう和歌は、地域の文学や古典の世界に親しむための恰好の教材です。本講習では『万葉集』や『百人一首』の作者たちの人生と作品について、東北（特に宮城県）との関わりを中心に解説します。和歌や短歌の効果的な音読やその指導法についても、実践を行いながら、そして皆さんのご意見をうかがいながら考えます。</t>
  </si>
  <si>
    <t>松本　真奈美（総合人間科学系人文部門教授）</t>
  </si>
  <si>
    <t>令02-30039-510182号</t>
  </si>
  <si>
    <t>【選択】「主体的・対話的で深い学び」を促す社会科の授業</t>
  </si>
  <si>
    <t>「学びの質」を一層高めることが期待される「主体的・対話的で深い学び」を展開する上で，問題解決的な学習過程を基本として学習内容（教材と資料），学習形態，学習活動，学習評価，学習空間などの面からの授業改善が求められる。実際にそうした授業をどのように構想していくかについて，地域素材の教材化，学習課題の設定の在り方，個と集団のかかわりを重視した学習活動などを視点に，実践事例を基に具体的な理解を深めていく。</t>
  </si>
  <si>
    <t>佐藤　佳彦（総合人間科学系教職課程部門特任教授）</t>
  </si>
  <si>
    <t>小学校教諭、中学校教諭（社会科）、特別支援学校教諭</t>
  </si>
  <si>
    <t>令02-30039-510183号</t>
  </si>
  <si>
    <t>【選択】ピアノ演奏技能の向上</t>
  </si>
  <si>
    <t>受講者数によっても異なりますが、 一人当り15分以上30分以内の実技指導を行います。この実技指導は全受講者が見学する公開レッスンとなります。現在自分にとって課題となる曲を１曲以上選定し楽譜を持参してください。曲の様式は問いません。弾き歌いも可能です。実技指導を中心とし、演奏法や楽典に関する講義、コードネームや伴奏の付け方なども必要に応じて取り上げます。ノート・筆記用具は持参してください。講習終了後、履修認定試験として実技考査を行います。</t>
  </si>
  <si>
    <t>土田　定克（総合人間科学系芸術・スポーツ部門准教授）</t>
  </si>
  <si>
    <t>幼稚園教諭、小学校教諭、中学校・高等学校音楽科教諭</t>
  </si>
  <si>
    <t>令02-30039-510184号</t>
  </si>
  <si>
    <t>【選択】英語授業の背景となる英米文学、英米文化の知識</t>
  </si>
  <si>
    <t>主に英米文学を扱いながら、中学校、高等学校での英語教育、あるいは小学校での英語教育に関わる背景知識を学ぶことを目標にする。
1．イギリスの階級文化と言語
2．イギリスの戯曲について（シェクスピアを中心に）
3．英米の小説について（推理小説を中心に)
4．英米の児童文学（『アリス』を中心に）
5．英米の児童文学２（アメリカの少年たち）
以上に関し、英文を参照しながら、概要を解説する。</t>
  </si>
  <si>
    <t>小原　俊文（総合人間科学系人文部門教授）</t>
  </si>
  <si>
    <t>小学校教諭、中学校英語科教諭、高等学校英語科教諭</t>
  </si>
  <si>
    <t>令02-30039-510185号</t>
  </si>
  <si>
    <t>【選択】図画工作科における道具・材料の基礎理解</t>
  </si>
  <si>
    <t>図画工作科の指導では、たくさんの道具や材料を扱います。「水彩絵の具の正しい使い方って？」と、現場にいながらも、今さら聞けないことが多々あることでしょう。本講習では、図工が苦手な先生でも、楽しみながら、図画工作科の基礎基本について理解できることを目指します。（持参するもの：筆記用具、汚れてもよい服装、学校で使用している水彩道具一式）</t>
  </si>
  <si>
    <t>相馬　亮（総合人間科学系芸術・スポーツ部門准教授）</t>
  </si>
  <si>
    <t>令02-30039-510186号</t>
  </si>
  <si>
    <t>【選択】特別支援教育の理解と実践</t>
  </si>
  <si>
    <t>本講習では，知的障害児と発達障害児の理解および教育・発達支援の方法について、特別支援学校、特別支援学級、通常の学級のそれぞれの場における実践と課題を提示しながら学びます。また、その背景となる特別支援教育の歴史的な変遷と現代的課題や、海外における先進事例などについても概説します。</t>
  </si>
  <si>
    <t>佐々木　健太郎（総合人間科学系教育部門講師）
能田　昴（総合人間科学系教育部門助教）</t>
  </si>
  <si>
    <t>小学校教諭、中学校教諭、高等学校教諭、特別支援学校教諭、養護教諭</t>
  </si>
  <si>
    <t>令02-30039-510187号</t>
  </si>
  <si>
    <t>仙台大学</t>
  </si>
  <si>
    <t>【選択】「わかる・できる」指導とスポーツ運動学</t>
  </si>
  <si>
    <t>教師・指導者が「運動を教える」とはどのようなことなのか。コツ・カン指導の中核となる「発生指導力」の成り立ちについて今日のスポーツ運動学理論を用いて解説し、自得任せの指導方法との比較・検討から問題点を探っていく。その際に不可欠となる代行分析力について実際の運動学習体験を通して解説していく。</t>
  </si>
  <si>
    <t>川口　鉄二（教授）</t>
  </si>
  <si>
    <t>宮城県柴田郡柴田町</t>
  </si>
  <si>
    <t>小学校教諭、中学・高等学校保健体育科教諭</t>
  </si>
  <si>
    <t>令和2年7月16日～
令和2年8月5日</t>
  </si>
  <si>
    <t>令02-30040-506782号</t>
  </si>
  <si>
    <t>0224-55-1307　(内線： 246)</t>
  </si>
  <si>
    <t>https://www.sendaidaigaku.jp/</t>
  </si>
  <si>
    <t>対応が難しい</t>
  </si>
  <si>
    <t>30040</t>
  </si>
  <si>
    <t>【選択】子どものこころとからだを育む運動遊び</t>
  </si>
  <si>
    <t>幼児教育の現状と課題、改善の方向性としてあげられている①幼児の、運動能力の低下、集団とのかかわりの中で自己発揮する力不足や、さまざまな体験・経験不足。②発達や学びの連続性を確保する観点から、乳幼児教育の具体的な連携方策、教育課程の改善を図る必要性。等、これらのことをふまえた「運動あそび」の保育理論と保育実践を融合させ、より具体的事例を挙げながら講義と実技を展開し実施する。</t>
  </si>
  <si>
    <t>原田　健次（教授）</t>
  </si>
  <si>
    <t>令和2年4月20日～
令和2年5月8日</t>
  </si>
  <si>
    <t>令02-30040-506783号</t>
  </si>
  <si>
    <t>令02-30040-506784号</t>
  </si>
  <si>
    <t>【選択】コミュニケーションスキルアップのためのワークショップ</t>
  </si>
  <si>
    <t>児童、生徒の教科指導および生徒指導など、多岐にわたる場面において「コミュニケーション能力」の重要性が叫ばれている。
本講義ではコミュニケーションの様々な側面を分析するとともに、豊かな人間関係の構築のために役立つコミュニケーションについて考える場を提供することを目的とする。</t>
  </si>
  <si>
    <t>粟木　一博（教授）</t>
  </si>
  <si>
    <t>小・中・高等学校、中等教育学校、義務教育学校、特別支援学校の教諭および養護教諭</t>
  </si>
  <si>
    <t>令02-30040-506785号</t>
  </si>
  <si>
    <t>【選択】サッカー指導</t>
  </si>
  <si>
    <t>サッカーの基本スキル獲得のための指導法を主たる目的とします。
日本サッカー協会の指導指針をベースに諸スポーツ科学を組み入れて、より効果的な指導・コーチング方法とトレーニング方法を提供する講習会とします。</t>
  </si>
  <si>
    <t>黒澤　尚（講師）</t>
  </si>
  <si>
    <t>中学・高等学校保健体育科教諭</t>
  </si>
  <si>
    <t>令02-30040-506786号</t>
  </si>
  <si>
    <t>【選択】スポーツバイオメカニクス</t>
  </si>
  <si>
    <t>走・跳・投をはじめ、スポーツにおける各種運動動作をバイオメカニクス的観点から解説する。具体的には、各種運動動作の成り立ちやその力学的メカニズムについて考え、合理的な技術指導やトレーニング方法を論述する。
受講に当たり、特定のテキストを購入する必要はないが、スポーツバイオメカニクスを限られた時間で効果的に学ぶために、スポーツバイオメカニクスの基礎事項について事前に学習しておくことが望ましい。このための専門書として「スポーツバイオメカニクス」（化学同人）を推薦する。</t>
  </si>
  <si>
    <t>宮西　智久（教授）</t>
  </si>
  <si>
    <t>令02-30040-506787号</t>
  </si>
  <si>
    <t>【選択】ダンスの指導</t>
  </si>
  <si>
    <t>創作ダンス・フォークダンス・現代的なリズムのダンスの実技指導を教授します。ダンスの具体例や指導の仕方を実践し、問題点や改善点などを考えていく。</t>
  </si>
  <si>
    <t>山梨　雅枝（講師）</t>
  </si>
  <si>
    <t>令和2年9月21日</t>
  </si>
  <si>
    <t>令02-30040-506788号</t>
  </si>
  <si>
    <t>【選択】トレーニングデザイン</t>
  </si>
  <si>
    <t>生徒の体力低下の現状と問題点の把握、対応策の具体的戦略を日本人にあったトレーニング方法について講義・討議します。さらに、ダイナミックウォーミングアップ、体の歪みの矯正法、重心バランスの制御法、メディシンボール遊び、プライオメトリックス、正しいレジスタンストレーニング、アジリティドリルを中心に、具体的な実技の指導法について実践し、問題点や改善点について考えて行きます。</t>
  </si>
  <si>
    <t>鈴木　省三（教授）</t>
  </si>
  <si>
    <t>令02-30040-506789号</t>
  </si>
  <si>
    <t>【選択】トレーニング効果を高める栄養学の実践</t>
  </si>
  <si>
    <t>運動・トレーニングの効果を高めるためには、適切な食事によるバランスの取れた栄養素摂取が不可欠である。なぜ、トレーニングの効果を高めるためには栄養が重要なのか、栄養生理学・運動栄養学の観点から講義する。部活等におけるスポーツ栄養指導に役立てるのみならず、学校の児童生徒全般における成長期のあるべき食生活・栄養状態についても講義する。
本講習は栄養教諭向けの内容ではありません。</t>
  </si>
  <si>
    <t>早川　公康（教授）</t>
  </si>
  <si>
    <t>小、中・高等学校、中等教育学校、義務教育学校、特別支援学校の教諭および養護教諭</t>
  </si>
  <si>
    <t>令02-30040-506790号</t>
  </si>
  <si>
    <t>【選択】バスケットボールの指導</t>
  </si>
  <si>
    <t>バスケットボールの基本技術の確認と応用技術への展開を児童・生徒の指導を対象とした内容中心にオフェンス及び、ディフェンスの関係を考慮に入れ段階的に進めていく。また、講義形式も取り入れた形で行う予定である。講義の内容は,バスケットボールの歴史やルールに触れながら授業を進める。</t>
  </si>
  <si>
    <t>山田　恵子（助教）</t>
  </si>
  <si>
    <t>令02-30040-506791号</t>
  </si>
  <si>
    <t>【選択】リハビリテーション論</t>
  </si>
  <si>
    <t>基本的なリハビリテーションの知識や技術を紹介し、学校教育における活用について事例等を交えて解説する。特に、機能解剖学、運動学などの基礎的な内容から、症例や事例検討など、実際の教育場面に結びつくような講義内容で行いたい。</t>
  </si>
  <si>
    <t>笠原　岳人（教授）</t>
  </si>
  <si>
    <t>中学・高等学校保健体育科教諭および養護教諭</t>
  </si>
  <si>
    <t>令02-30040-506792号</t>
  </si>
  <si>
    <t>【選択】応急手当</t>
  </si>
  <si>
    <t>本講習では、講義後に実習をおこない、現場で直ぐに使える処置方法を学びます。
AEDは、実際に使用する場面の紹介、不整脈の種類、パッドの貼る位置と理由などを理解後、訓練用ＡＥＤを使用した心肺蘇生法をおこないます。
スポーツ外傷は、外傷の種類、止血方法、固定方法を学んだ後に、簡単な処置方法の実習をします。</t>
  </si>
  <si>
    <t>橋本　実（教授）</t>
  </si>
  <si>
    <t>令02-30040-506793号</t>
  </si>
  <si>
    <t>【選択】器械運動の技術と指導法</t>
  </si>
  <si>
    <t xml:space="preserve"> 器械運動という種目の特性の理解とともに技の構造を確認し,マットと跳び箱を中心に実技講習を通して技の指導方法について考えていく。また、準備運動・予備運動として大切な運動アナロゴンや補助法についても実際の経験を踏まえながら解説する。</t>
  </si>
  <si>
    <t>川口　鉄二（教授）
鈴木　良太（講師）</t>
  </si>
  <si>
    <t>令02-30040-506794号</t>
  </si>
  <si>
    <t>【選択】生涯スポーツを視野に入れた体育指導</t>
  </si>
  <si>
    <t>本講義は体育の指導法についての学び直し、新しい知見の提供をねらいとしています。①保健体育の指導はいかに有るべきか、また生涯スポーツにどう結びつけていくか　②そのための望ましい体育授業を考えてみる　③体罰・暴力はなぜいけないのだろうか？、④スポーツとの上手な付き合い方とは？、などをテーマに講義を進めます。特に本講義では、中学生・高校生を対象とした体育理論や保健の授業の際にも取り扱えるような、体育・スポーツに関するトピックスも提供していきたいと考えています。</t>
  </si>
  <si>
    <t>郡山　孝幸（教授）
入澤　裕樹（講師）
川戸　湧也（助教）</t>
  </si>
  <si>
    <t>令02-30040-506795号</t>
  </si>
  <si>
    <t>【選択】緊急時対応</t>
  </si>
  <si>
    <t>　一次救命処置（心肺蘇生法・窒息解除等）を講義、演習形式で実施致します。
　教育の実践現場で児童・生徒に万が一、必要になった際、あるいは、授業等で活用できる内容も盛り込んで実施致します。
　なお、演習では蘇生人形のレサシアンを使って4人1グループに分かれて実施することを想定しております。したがいまして、受講される先生方にはご負担がかかるかもしれませんがそれを理解した上でご参加頂けたら幸いです。</t>
  </si>
  <si>
    <t>福田　伸雄（助教）</t>
  </si>
  <si>
    <t>中学・高等学校保健体育科教諭、養護教諭</t>
  </si>
  <si>
    <t>令02-30040-506796号</t>
  </si>
  <si>
    <t>【選択】剣道の指導</t>
  </si>
  <si>
    <t>日本の伝統文化としての武道について概説し、学校体育における武道の変遷や剣道の学習内容について捉えていきたい。実技では、基本動作の習得から基本打突の面打ちに至るまでの指導内容について取り上げていきたい。</t>
  </si>
  <si>
    <t>齋藤　浩二（教授）</t>
  </si>
  <si>
    <t>令02-30040-506797号</t>
  </si>
  <si>
    <t>【選択】子ども理解と保育実践</t>
  </si>
  <si>
    <t>保育実践の中の子どもの姿を振り返り、その子の物語を読み解きながら、子どもを理解する手がかりを探っていきます。また、保育実践と子ども理解について、日々の保育や参考文献の事例をもとに検討していきます。</t>
  </si>
  <si>
    <t>大宮　勇雄（教授）
柴田　千賀子（准教授）</t>
  </si>
  <si>
    <t>令02-30040-506798号</t>
  </si>
  <si>
    <t>【選択】柔道の指導（応用）</t>
  </si>
  <si>
    <t>柔道の2段以上および、授業担当（及び、部活動顧問の経験）を経験したことのある受講生を対象とします。
武道の必修化にともない、中学、高校の一般体育における柔道の指導の展開について、基本動作（道衣、礼法、進退動作、受身）の確認、技術指導においては技術の選択とその伝達方法を中心に留意点を踏まえながら解説していきます。
また、現場で考えられる授業展開の中における問題点について検討を加えていきます。</t>
  </si>
  <si>
    <t>南條　充寿（教授）
川戸　湧也（助教）</t>
  </si>
  <si>
    <t>中学・高等学校保健体育科教諭、講道館柔道2段以上（厳守)</t>
  </si>
  <si>
    <t>令02-30040-506799号</t>
  </si>
  <si>
    <t>【選択】柔道の指導（導入と基礎）</t>
  </si>
  <si>
    <t>柔道の未経験者から初段程度の受講生を対象とします。
武道の必修化にともない、中学、高校の一般体育における柔道の指導の展開について、基本動作（道衣、礼法、進退動作、受身）の重要性を解説し、現場での応用について解説していきます。
まず、それらの習得を目標とし、その伝達方法については現場で考えられる問題点を採り上げていきながら解説していきます。</t>
  </si>
  <si>
    <t>川戸　湧也（助教）</t>
  </si>
  <si>
    <t>中学・高等学校保健体育科教諭、講道館柔道初段以下の方（厳守)</t>
  </si>
  <si>
    <t>令02-30040-506800号</t>
  </si>
  <si>
    <t>【選択】福祉用具の活用と身近な介護</t>
  </si>
  <si>
    <t>高等学校学習指導要領解説（第2節保健）「（２）生涯を通じる健康」－「（ウ）加齢と健康」には、「機能障害及び社会復帰を図るためのリハビリテーション・・・」があります。
その内容を踏まえ、高齢者や要介護者の心身の状況や場面に応じた福祉用具の活用と介護方法について教授します。実際に演習を通し、要介護者の身体的・心理的状況の理解と介護者として配慮すべき点、介護方法や周囲の環境による要介護者の健康への影響などについても考えていきます。この内容は、中学校指導要領解説&lt;保健分野&gt;にも活かせる内容と考えます。</t>
  </si>
  <si>
    <t>後藤　満枝（准教授）
福田　伸雄（講師）</t>
  </si>
  <si>
    <t>令02-30040-506801号</t>
  </si>
  <si>
    <t>【選択】人間理解の心理学</t>
  </si>
  <si>
    <t>生徒及び保護者、教員間の意志の疎通を図るためには、他者を理解することと同時に自分をも理解していないとうまくいかないことが多い。例えば一つの現象にあっても同様の見方であるとは限らず、そのズレ感がトラブルの原因となることが多いからである。
本講習では、自己洞察を深めることを通して他者の理解に迫る。</t>
  </si>
  <si>
    <t>菊地　直子（教授）</t>
  </si>
  <si>
    <t>小学校、中学校、高等学校教諭および養護教諭</t>
  </si>
  <si>
    <t>令02-30040-506802号</t>
  </si>
  <si>
    <t>令02-30040-506803号</t>
  </si>
  <si>
    <t>【選択】幼児理解に基づいた保育実践の評価</t>
  </si>
  <si>
    <t>「幼稚園教育において育みたい資質・能力」や「幼児期の終わりまでに育って欲しい姿」に触れながら、日頃の保育実践からどのような評価の観点で幼児を見つめていったらいいのか、幼児理解に基づいた評価の考え方とは何なのかについて、考えていく。</t>
  </si>
  <si>
    <t>佐々木　和（講師）</t>
  </si>
  <si>
    <t>令02-30040-506804号</t>
  </si>
  <si>
    <t>令02-30040-506805号</t>
  </si>
  <si>
    <t>【選択】体つくり運動とダンス</t>
  </si>
  <si>
    <t>保健体育の体つくり運動とダンスを取り上げて、実技を中心に講習を行う。体つくりでは、体ほぐしの運動と体の動きを高める運動の中心に実施する。ダンスでは、創作ダンス、現代的なリズムのダンス、フォークダンスを実施する。また、ダンスでは、映像資料を用いてダンスの歴史についても取り上げる。</t>
  </si>
  <si>
    <t>溝口　絵里加（講師）
山梨　雅枝（講師）</t>
  </si>
  <si>
    <t>令02-30040-506806号</t>
  </si>
  <si>
    <t>東北工業大学</t>
  </si>
  <si>
    <t>【選択】インターネットの通信技術</t>
  </si>
  <si>
    <t>現在、インターネットは我々の生活を支える不可欠な情報インフラとなっている。本講習では、インターネットの基礎となる要素技術、通信の仕組みについて講義し、ネットワークの利便性と対をなすセキュリティの問題についても考える。スクーリングでは、本学の実験設備を活用し実際の機器を使った演習を交え、実践的な理解を目指す。
※新型コロナウイルス感染症の拡大防止のため、講習の実施方法を変更しています。詳細は本学のホームページを参照してください。</t>
  </si>
  <si>
    <t>角田　裕（工学部准教授）
野口　一博（工学部教授）
松田　勝敬（工学部准教授）</t>
  </si>
  <si>
    <t>令和2年7月6日～
令和2年8月5日、
令和2年9月1日～
令和2年12月31日</t>
  </si>
  <si>
    <t>高等学校教諭（工業・情報）</t>
  </si>
  <si>
    <t>令和2年4月16日～
令和2年6月28日</t>
  </si>
  <si>
    <t>令02-30043-506953号</t>
  </si>
  <si>
    <t>022-305-3274</t>
  </si>
  <si>
    <t>http://www.tohtech.ac.jp/</t>
  </si>
  <si>
    <t>30043</t>
  </si>
  <si>
    <t>【選択】最新建築学</t>
  </si>
  <si>
    <t>建築学にかかわる以下の３つの分野から、最新のトピックや考え方を紹介・解説する。①建築設計分野：木材を活用した建築デザインについて、②建築環境分野：ZEB・ZEHに関する話題と良好な建築環境の設計・運営に必要な環境と人との関連について、③建築構造分野：建築×ＩＣＴから生み出す新しい融合技術について、それぞれ最新の技術や考え方などについて講義する。
※新型コロナウイルス感染症の拡大防止のため、講習の実施方法を変更しています。詳細は本学のホームページを参照してください。</t>
  </si>
  <si>
    <t>福屋　粧子（工学部准教授）
大石　洋之（工学部講師）
曹　淼（工学部講師）</t>
  </si>
  <si>
    <t>高等学校教諭（工業）</t>
  </si>
  <si>
    <t>令02-30043-506954号</t>
  </si>
  <si>
    <t>【選択】環境化学計測と地球に優しい化学プロセスを考える</t>
  </si>
  <si>
    <t>持続可能な社会づくりのために、地球環境問題とその対応技術について化学的・工学的な視点で考える。まずは、地球環境の成り立ち、温暖化問題とエネルギー利用、化学物質の循環に伴う汚染やその調査･分析方法について講義する。つぎに、汚染物質に対する環境保全技術、二酸化炭素貯蔵と発電技術の高効率化など地球に優しい化学プロセスなどついて講義する。
※新型コロナウイルス感染症の拡大防止のため、講習の実施方法を変更しています。詳細は本学のホームページを参照してください。</t>
  </si>
  <si>
    <t>山田　一裕（工学部教授）
佐藤　善之（工学部教授）
多田　美香（共通教育センター准教授）</t>
  </si>
  <si>
    <t>令和2年7月6日～
令和2年8月6日、
令和2年9月12日</t>
  </si>
  <si>
    <t>高等学校教諭（工業・化学）</t>
  </si>
  <si>
    <t>令02-30043-506955号</t>
  </si>
  <si>
    <t>【選択】3DCGを用いたデザイン制作プロセス</t>
  </si>
  <si>
    <t>昨今ではデジタル的に制作されたビジュアルデザイン要素を、様々な形式（印刷物や映像、3Dプリンタなど）でアウトプットすることが求められている。こうした状況の中で、3DCGを用いた制作ワークフローは外すことができないと言える。3DCGならではの表現と制約を考慮しながら、どのような表現が適切か考える必要がある。当講習では、3DCGを用いたデザイン制作プロセスの理解を目標とする。
※新型コロナウイルス感染症の拡大防止のため、講習の実施方法を変更しています。詳細は本学のホームページを参照してください。</t>
  </si>
  <si>
    <t>篠原　良太（ライフデザイン学部教授）</t>
  </si>
  <si>
    <t>令和2年7月6日～
令和2年8月6日、
令和2年9月1日～
令和2年12月31日</t>
  </si>
  <si>
    <t>令02-30043-506956号</t>
  </si>
  <si>
    <t>【選択】問題解決のための政治哲学</t>
  </si>
  <si>
    <t>権力という強制力を用い、人々を拘束する集合的決定を下すことが「政治」である。政治は国家だけでなく、地域にも、学校にも、友人関係にも存在する。政治の考え方を煮詰めたものが政治哲学である。本講習では、功利主義、リベラリズム、共同体主義、コスモポリタ二ズムなどの現代政治哲学の諸潮流についてサーヴェイする。スクーリングでは事例に基づき受講者とのディスカッションを行う。
※新型コロナウイルス感染症の拡大防止のため、講習の実施方法を変更しています。詳細は本学のホームページを参照してください。</t>
  </si>
  <si>
    <t>片山　文雄（教職課程センター准教授）</t>
  </si>
  <si>
    <t>令和2年7月6日～
令和2年8月7日、
令和2年9月1日～
令和2年12月31日</t>
  </si>
  <si>
    <t>令02-30043-506957号</t>
  </si>
  <si>
    <t>東北生活文化大学</t>
  </si>
  <si>
    <t>【選択】食生活・健康・環境に関する現状と課題</t>
  </si>
  <si>
    <t>　現在の日本における食生活、健康、環境に関する現状と課題について、中学・高校の家庭科で扱う内容に関連する分野を扱う。講義では、食生活（朝食欠食、孤食、共食など）、健康（メタボリックシンドローム、ロコモティブシンドロームなど）、環境（食品ロス、持続可能な開発目標など）に関する最新情報を交えた内容を解説する。演習では、講義で扱った内容をもとに、課題や対策について考え、発表を通じて情報共有を行う。</t>
  </si>
  <si>
    <t>栗山　孝雄（家政学部家政学科教授）</t>
  </si>
  <si>
    <t>中学校、高等学校（家庭）教諭</t>
  </si>
  <si>
    <t>令和2年5月11日～
令和2年6月30日</t>
  </si>
  <si>
    <t>令02-30044-507229号</t>
  </si>
  <si>
    <t>022-272-7513</t>
  </si>
  <si>
    <t>http://www.mishima.ac.jp</t>
  </si>
  <si>
    <t>30044</t>
  </si>
  <si>
    <t>【選択】衣生活における伝統文化と環境配慮</t>
  </si>
  <si>
    <t>　新中学校学習指導要領では、「衣食住の生活」の内容において、日本の伝統的な生活についても扱い、生活文化を継承する大切さに気づかせるよう配慮することが求められている。また、「消費生活・環境」の内容では、衣食住の学習との連携を図ることも求められている。そこで本講習では、衣生活における地域の伝統文化と環境に関わる内容を取り上げ、実習を交えながら理解を深めていただくことを目指す。</t>
  </si>
  <si>
    <t>川又　勝子（家政学部家政学科准教授）</t>
  </si>
  <si>
    <t>中学校・高等学校家庭科教諭（小学校教諭も可）</t>
  </si>
  <si>
    <t>令02-30044-507230号</t>
  </si>
  <si>
    <t>【選択】美術教育における彫刻表現（１）</t>
  </si>
  <si>
    <t>　彫刻表現のレリーフを取り上げます。人体を観察しながら空間、面、量感、素材感等彫刻表現で中心となる要素について研究、実技を行ないます。モデルを観察してレリーフによる塑造の制作を行います。</t>
  </si>
  <si>
    <t>佐藤　淳一（美術学部教授）</t>
  </si>
  <si>
    <t>中学校、高等学校美術教諭向け</t>
  </si>
  <si>
    <t>令02-30044-507231号</t>
  </si>
  <si>
    <t>【選択】美術教育における彫刻表現（２）</t>
  </si>
  <si>
    <t>　彫刻表現のレリーフを取り上げます。人体を観察しながら空間、面、量感、素材感等彫刻表現で中心となる要素について研究、実技を行ないます。石膏取りの説明、実技、着色、講評を行ない石膏の使い方等指導します。</t>
  </si>
  <si>
    <t>令02-30044-507232号</t>
  </si>
  <si>
    <t>【選択】「造形」と「ことば」を中心にした幼小連携</t>
  </si>
  <si>
    <t>午前の講座は、「造形遊び」を体験する演習を行います。さらに、講義では、同じ授業を幼児や大学生に対して行った記録を見ていただき、保育内容（表現）における造形と小学校図画工作科における造形遊びの関連およびその意義について考えます。
午後の講座は、園での「ことば」と小学校「国語」について、その違いと連携の在り方について講義します。演習では、「言葉遊び」を取り入れながら「子どもとことば」に関する絵本を読み、実践のアイディアを情報交換します。</t>
  </si>
  <si>
    <t>横山　美喜子（東北生活文化大学短期大学部　生活文化学科教授）
佐藤　深雪（東北生活文化大学短期大学部　生活文化学科准教授）</t>
  </si>
  <si>
    <t>幼稚園、小学校教諭</t>
  </si>
  <si>
    <t>令02-30044-507233号</t>
  </si>
  <si>
    <t>【選択】音楽指導のためのピアノ演奏法</t>
  </si>
  <si>
    <t>　学校現場での音楽表現活動及び音楽科授業における，ピアノ演奏を通した指導技術向上を目的とする講習です。子どものうたや歌唱教材等のピアノ伴奏のための豊かな表現力，ピアノ独奏作品のより良い演奏技術を身につけることを目指します。講習では，受講者が準備してきた演奏に対して個別，グループでの実技指導を行い，ピアノ演奏を通した総合的な音楽表現力向上をねらいとします。</t>
  </si>
  <si>
    <t>佐藤　和貴（短期大学部生活文化学科講師）</t>
  </si>
  <si>
    <t>幼稚園、小学校・中学校・高等学校（音楽科）教諭</t>
  </si>
  <si>
    <t>令02-30044-507234号</t>
  </si>
  <si>
    <t>【選択】幼児、児童、生徒の理解と援助</t>
  </si>
  <si>
    <t>　午前は、教育・保育現場で行われるインクルーシブ教育・保育や合理的配慮についての基本的な考え方及び子どもの障がい（主に知的障がい・発達障がい）の特徴とその援助・支援について概説します。
　午後は、カウンセリングの基礎として、児童・生徒、保護者の良き理解者となるために、「悩み」や「不安」を理解するための良き“聴き方”について、来談者中心療法の理論とその具体的な実践方法について学びます。</t>
  </si>
  <si>
    <t>宮前　理（家政学部教授）
三浦　主博（短期大学部教授）</t>
  </si>
  <si>
    <t>令02-30044-507235号</t>
  </si>
  <si>
    <t>宮城学院女子大学</t>
  </si>
  <si>
    <t>【選択】学校給食等における食中毒の予防、対処について</t>
  </si>
  <si>
    <t>学校給食等で起こりやすい食中毒を中心に、歴史的な事件なども含め、近年の状況などを食品衛生の観点から講義する。食の安全の概念を再度見直し、および再認識することがねらいである。特に食中毒に対する予防、対処を理解することを目標としたい。また、児童に対して衛生を理解させるための実習に関しても、講義中に紹介したい。（手洗い、菌の増殖、菌観察など）</t>
  </si>
  <si>
    <t>杉山　芳宏（尚絅学院大学　健康栄養学類　教授）</t>
  </si>
  <si>
    <t>令和2年5月16日～
令和2年7月31日</t>
  </si>
  <si>
    <t>令02-30048-510348号</t>
  </si>
  <si>
    <t>022-279-6385</t>
  </si>
  <si>
    <t>http://www.mgu.ac.jp/</t>
  </si>
  <si>
    <t>30048</t>
  </si>
  <si>
    <t>【選択】食に関する学習プログラムの計画・実施・評価－SDGｓと児童主体の学び（アクティブラーニング）を踏まえた「魚」学習</t>
  </si>
  <si>
    <t>前半は、近年、学校教育において求められている、SDGｓ（持続可能な開発目標）の考え方や児童主体の学び（アクティブラーニング）について確認した後、「魚」を題材とした実践事例を共有する。
後半は、前半の内容を踏まえて、受講者各自が学習計画をたて、意見交換を行う。</t>
  </si>
  <si>
    <t>平本　福子（食品栄養学科　教授）</t>
  </si>
  <si>
    <t>令02-30048-510349号</t>
  </si>
  <si>
    <t>【選択】運動する児童生徒に対する食育</t>
  </si>
  <si>
    <t>運動する児童生徒に対して食育を実践する際に必要な基礎知識およびその活用方法について説明する。運動する児童生徒や様々な年代を対象とした食育の実践例を紹介した上で、現場での食の問題、その改善策、指導方法などを考えていく。それらを通じて、健康づくりのための運動と栄養の関わりを理解する。</t>
  </si>
  <si>
    <t>岩田　純（仙台大学　准教授）</t>
  </si>
  <si>
    <t>令和2年10月31日</t>
  </si>
  <si>
    <t>令和2年5月18日～
令和2年7月31日</t>
  </si>
  <si>
    <t>令02-30048-510350号</t>
  </si>
  <si>
    <t>東北文教大学</t>
  </si>
  <si>
    <t>【選択】子どもの発達と保育の表現技術</t>
  </si>
  <si>
    <t>子どもの発達をあらためて捉え直し、幼児教育について共に考えていく。発達心理学の立場から子どもの発達を捉え、子どもの力を引き出すための音楽・体育の教育技術等を講習する。受講生それぞれの現場経験等も生かし、共に考え再確認する。</t>
  </si>
  <si>
    <t>福田　真一（人間科学部准教授）
那須　一彦（東北文教大学短期大学部　子ども学科教授）
石井　裕明（人間科学部准教授）</t>
  </si>
  <si>
    <t>令和2年4月22日～
令和2年5月29日</t>
  </si>
  <si>
    <t>令02-30054-509093号</t>
  </si>
  <si>
    <t>023-688-2717</t>
  </si>
  <si>
    <t>http://www.t-bunkyo.ac.jp</t>
  </si>
  <si>
    <t>30054</t>
  </si>
  <si>
    <t>【選択】児童文化と子どもの表現</t>
  </si>
  <si>
    <t>児童文化教材を基にした子どもの表現活動について考え、絵本などの児童文化教材を捉え直し、現場での実践に即した教育活動ができるよう、教材化に向けた講習を行う。受講生それぞれの現場経験等も生かし、共に考え再確認する。</t>
  </si>
  <si>
    <t>宮下　通（東北文教大学短期大学部　子ども学科講師）
川越　ゆり（東北文教大学短期大学部　子ども学科教授）
横沢　文恵（東北文教大学短期大学部　子ども学科講師）</t>
  </si>
  <si>
    <t>令02-30054-509094号</t>
  </si>
  <si>
    <t>【選択】子どもの遊び</t>
  </si>
  <si>
    <t>子どもの遊びを発達の視点から捉え直し、子どもの自発的活動としての遊びやさまざまな体験について考え、子どもの主体的な活動を促す関わり方、教材化について講習する。受講生それぞれの現場体験も生かし、共に考え再確認する。</t>
  </si>
  <si>
    <t>奥山　優佳（東北文教大学短期大学部　子ども学科教授）
阿部　弘生（東北文教大学短期大学部　子ども学科講師）
佐東　治（東北文教大学短期大学部　子ども学科教授）</t>
  </si>
  <si>
    <t>令02-30054-509095号</t>
  </si>
  <si>
    <t>郡山女子大学</t>
  </si>
  <si>
    <t>【選択】家庭生活と労働・経済・福祉</t>
  </si>
  <si>
    <t>Ⅰコマは、ライフコースの多様化にともなう労働の現状（特に女性）から、仕事と生活の課題について考察します。Ⅱコマは、「家計（家庭）」の消費活動と、消費活動に伴い発生している消費者問題と消費者教育について学修します。Ⅲコマは、子ども虐待が心や脳に与える影響などについて、　Ⅳコマは、虐待によるトラウマ反応と発達障害の相似性などを取り上げます。</t>
  </si>
  <si>
    <t>安田　純子（家政学部教授）
長谷川　貴弘（家政学部准教授）
堀　琴美（家政学部准教授）</t>
  </si>
  <si>
    <t>中学校・高校の家庭科教諭</t>
  </si>
  <si>
    <t>令和2年4月3日～
令和2年4月14日</t>
  </si>
  <si>
    <t>令02-30057-505045号</t>
  </si>
  <si>
    <t>024-932-4848</t>
  </si>
  <si>
    <t>http://www.koriyama-kgc.ac.jp/</t>
  </si>
  <si>
    <t>30057</t>
  </si>
  <si>
    <t>【選択】快適な衣食住</t>
  </si>
  <si>
    <t>Ⅰコマは、食物アレルギーを有する児童生徒への対応について、具体的にヒヤリ・ハット事例を交えながら講義を行います。Ⅱコマは、多様化するライフスタイルに求められる居住空間とは何か、生活者が求める快適な住空間について考察します。Ⅲ・Ⅳコマは、家庭科における「衣生活文化の継承と創造」教育について、講義と実習を通して考えていきます。</t>
  </si>
  <si>
    <t>亀田　明美（家政学部准教授）
阿部　恵利子（家政学部准教授）
難波　めぐみ（家政学部教授）</t>
  </si>
  <si>
    <t>令02-30057-505046号</t>
  </si>
  <si>
    <t>【選択】食の文化と伝統</t>
  </si>
  <si>
    <t>和食は、2013年12月、ユネスコ無形文化遺産に登録され、日本の伝統的な食文化として、そのよさが喧伝されました。Ⅰ～Ⅲコマでは、様々な保存食が工夫されている会津地方の伝統料理の実習を通して、身土不二の食生活の知恵を探ります。Ⅳコマは、福島県で昔から利用されてきた伝統食材について学びながら、それらの食材が持つ機能性について解説します。</t>
  </si>
  <si>
    <t>菊池　節子（家政学部教授）
郡司　尚子（家政学部准教授）</t>
  </si>
  <si>
    <t>令02-30057-505047号</t>
  </si>
  <si>
    <t>東京未来大学</t>
  </si>
  <si>
    <t>【選択】現在の子どもたちをめぐる問題〜発達障害と虐待への対応〜</t>
  </si>
  <si>
    <t>現在，子どもたちをめぐる問題は複雑さと多様さを増してきている。教育の現場でも，発達障害を持つ子どもたちに対する支援の充実が求められる一方，支援ニーズの見極めが難しいケースに直面することが多くなってきていると考えられる。また子どもたちの虐待問題は後を絶たず，教師が虐待に最初に気づくケースが多いのも実情である。そこで，当講習では発達障害や虐待の事例から，その具体的な対応方法などを考えていきたい。</t>
  </si>
  <si>
    <t>渡辺　千歳（こども心理学部教授）
竹内　貞一（こども心理学部教授）</t>
  </si>
  <si>
    <t>令和2年5月22日～
令和2年7月8日</t>
  </si>
  <si>
    <t>令02-30215-510737号</t>
  </si>
  <si>
    <t>03-5813-2530</t>
  </si>
  <si>
    <t>https://license.tokyomirai.ac.jp/</t>
  </si>
  <si>
    <t>13</t>
  </si>
  <si>
    <t>30215</t>
  </si>
  <si>
    <t>【選択】教育現場におけるモチベーション・対人コミュニケーションの理解と促進</t>
  </si>
  <si>
    <t>モチベーションの理解を通じて、学ぶ意欲、働く意欲を考える。さらに、学校現場での日頃のコミュニケーション（教員-生徒、教員-保護者、教員間）について、社会心理学、組織心理学の視点から、振り返りの手がかりを得る。理論と実習を通じて、モチベーションの促進と円滑な対人コミュニケーションの形成に役立つスキルについて学ぶ。</t>
  </si>
  <si>
    <t>磯　友輝子（モチベーション行動科学部准教授）
日向野　智子（こども心理学部准教授）</t>
  </si>
  <si>
    <t>令02-30215-510738号</t>
  </si>
  <si>
    <t>【選択】発達障害の理解と支援</t>
  </si>
  <si>
    <t>①障害及び発達障害の概念を整理し，各発達障害の診断基準，心理学的特徴，それらに配慮した保育や教育の在り方に関して，保護者の思いや実際の指導例なども交えながら，具体的に概説する。
②発達障害の二次障害としての不登校・ひきこもり等の問題の実態とその支援について理解を深める。心理的問題に向き合う心構えだけでなく，環境への介入や調整の方法についても検討をする。</t>
  </si>
  <si>
    <t>藤本　昌樹（こども心理学部教授）
須田　誠（こども心理学部教授）</t>
  </si>
  <si>
    <t>令和2年8月15日</t>
  </si>
  <si>
    <t>令和2年5月22日～
令和2年7月15日</t>
  </si>
  <si>
    <t>令02-30215-510739号</t>
  </si>
  <si>
    <t>【選択】攻める防犯とひきこもりについて考える</t>
  </si>
  <si>
    <t>①従来の防犯は、犯罪者の攻撃からいかに子どもを守るかが基本であったが、攻める防犯では、犯罪者が動機を形成しても結果的に実行させない、つまり犯罪が起こらない枠組みをどうやって作るのかを考えていきたい。
②精神医学的な観点から、問題を抱えた子どもや親等に対する理解と対応の解説を行い、家族問題とひきこもりについて考える。</t>
  </si>
  <si>
    <t>出口　保行（こども心理学部教授(学部長））
春日　武彦（こども心理学部非常勤講師）</t>
  </si>
  <si>
    <t>令02-30215-510740号</t>
  </si>
  <si>
    <t>宮城県登米市</t>
  </si>
  <si>
    <t>令02-30215-510741号</t>
  </si>
  <si>
    <t>令02-30215-510742号</t>
  </si>
  <si>
    <t>令02-30215-510743号</t>
  </si>
  <si>
    <t>令02-30215-510744号</t>
  </si>
  <si>
    <t>星槎大学</t>
  </si>
  <si>
    <t>【選択】発達障害がある子どもたちへの支援</t>
  </si>
  <si>
    <t>平成２４年に文部科学省より発表された調査結果によると、知的発達に遅れはないものの学習面又は行動面で著しい困難を示すとされた児童生徒の割合は６．５％にのぼる。また、発達障害があると診断されていなくても、学習上の困難や、集団行動、清掃、給食などの生活場面、また、家庭においても身辺自立、食育などに合理的な配慮が必要な子どもたちもいる。本講習では、こうした発達障害の児童生徒に対する心理教育アセスメントによる特性把握の方法や実際の指導方法について、具体例を挙げながら解説する。</t>
  </si>
  <si>
    <t>岩澤　一美（大学院教育実践研究科　 准教授）
古川　潔（共生科学部専任講師）
安部　雅昭（共生科学部非常勤講師）</t>
  </si>
  <si>
    <t>令和2年7月29日～
令和2年7月31日</t>
  </si>
  <si>
    <t>令和2年2月16日～
令和2年6月30日</t>
  </si>
  <si>
    <t>令02-30260-500747号</t>
  </si>
  <si>
    <t>045-972-3296</t>
  </si>
  <si>
    <t>http://seisa.ac.jp/</t>
  </si>
  <si>
    <t>14</t>
  </si>
  <si>
    <t>30260</t>
  </si>
  <si>
    <t>令和２年度第１回</t>
  </si>
  <si>
    <t>令和2年11月21日～
令和2年11月23日</t>
  </si>
  <si>
    <t>令和2年2月16日～
令和2年10月30日</t>
  </si>
  <si>
    <t>令02-30260-500748号</t>
  </si>
  <si>
    <t>【選択】平和学習（異文化理解）・基地問題などを考える</t>
  </si>
  <si>
    <t>共生の視点とは、教育基本法の平和、平等、公共の精神の理念であり、「平和」とは戦争がない状態のみならず、貧困、差別のない「積極的平和」を意味する。PBL（課題解決学習）を実践する講師により、授業を企画運営できる教員・子どもの心身の健康を守る教員の能力の向上を目指す。具体的には、平和学習（「心の中に平和の砦を」築く）、心身の健康に問題を持つ児童生徒の指導（貧困や差別により心に傷を負った児童生徒のケアなど）について、PBLの技法を用い受講者自らが学習指導・保健指導方略を構築する。</t>
  </si>
  <si>
    <t>天野　一哉（共生科学部教授）</t>
  </si>
  <si>
    <t>令和2年2月16日～
令和2年7月20日</t>
  </si>
  <si>
    <t>令02-30260-500749号</t>
  </si>
  <si>
    <t>【選択】発達障害のある児童・生徒への支援教育</t>
  </si>
  <si>
    <t>発達障害は，主に認知発達の遅れを特徴とする発達の個人差である．LD，ADHD，自閉スペクトラム症，知的障害等が代表とされるが，診断名はあくまでも操作的に用いられているだけで，時代とともに変わっている．本講習では，障害種別にこだわらずに，認知発達とは何かを学ぶことで，さまざまなニーズに応じた教育を目指し，特別なニーズ教育であるインクルーシブ教育ならびに支援教育について学ぶ。なお通信教育により12時間分の内容を実施するため、4月1日から5月31日までに1000字程度のレポートを提出することが対面講習受講の条件となる。</t>
  </si>
  <si>
    <t>西永　堅（共生科学部教授）</t>
  </si>
  <si>
    <t>令和2年2月16日～
令和2年5月10日</t>
  </si>
  <si>
    <t>令02-30260-500750号</t>
  </si>
  <si>
    <t>発達障害は，主に認知発達の遅れを特徴とする発達の個人差である．LD，ADHD，自閉スペクトラム症，知的障害等が代表とされるが，診断名はあくまでも操作的に用いられているだけで，時代とともに変わっている．本講習では，障害種別にこだわらずに，認知発達とは何かを学ぶことで，さまざまなニーズに応じた教育を目指し，特別なニーズ教育であるインクルーシブ教育ならびに支援教育について学ぶ。なお通信教育により12時間分の内容を実施するため、4月1日から6月30日までに1000字程度のレポートを提出することが対面講習受講の条件となる。</t>
  </si>
  <si>
    <t>令和2年2月16日～
令和2年5月15日</t>
  </si>
  <si>
    <t>令02-30260-500751号</t>
  </si>
  <si>
    <t>発達障害は，主に認知発達の遅れを特徴とする発達の個人差である．LD，ADHD，自閉スペクトラム症，知的障害等が代表とされるが，診断名はあくまでも操作的に用いられているだけで，時代とともに変わっている．本講習では，障害種別にこだわらずに，認知発達とは何かを学ぶことで，さまざまなニーズに応じた教育を目指し，特別なニーズ教育であるインクルーシブ教育ならびに支援教育について学ぶ。なお通信教育により12時間分の内容を実施するため、4月1日から10月05日までに1000字程度のレポートを提出することが対面講習受講の条件となる。</t>
  </si>
  <si>
    <t>令和2年2月16日～
令和2年9月10日</t>
  </si>
  <si>
    <t>令02-30260-500752号</t>
  </si>
  <si>
    <t>【選択】多様性を尊重する人権教育</t>
  </si>
  <si>
    <t>学校において人権教育を推進するにあたり、まず、教師が理解しておくべき人権教育の基礎的事項（法制度、政策、現状等）及び人権課題とその取り組みについて学ぶとともに、学校における人権教育の実践上の課題やその対応、人権教育の推進策について具体的な事例の検討や受講者同士の意見交換を通して、人権教育、とりわけ「多様性を尊重する人権教育」の実現・充実を図るための方法を探る。なお通信教育により12時間分の内容を実施するため、4月1日から5月31日までに1000字程度のレポートを提出することが対面講習受講の条件となる。</t>
  </si>
  <si>
    <t>仲　久徳（共生科学部　専任准教授）</t>
  </si>
  <si>
    <t>令02-30260-500753号</t>
  </si>
  <si>
    <t>学校において人権教育を推進するにあたり、まず、教師が理解しておくべき人権教育の基礎的事項（法制度、政策、現状等）及び人権課題とその取り組みについて学ぶとともに、学校における人権教育の実践上の課題やその対応、人権教育の推進策について具体的な事例の検討や受講者同士の意見交換を通して、人権教育、とりわけ「多様性を尊重する人権教育」の実現・充実を図るための方法を探る。なお通信教育により12時間分の内容を実施するため、4月1日から7月5日までに1000字程度のレポートを提出することが対面講習受講の条件となる。</t>
  </si>
  <si>
    <t>令和2年2月16日～
令和2年6月3日</t>
  </si>
  <si>
    <t>令02-30260-500754号</t>
  </si>
  <si>
    <t>学校において人権教育を推進するにあたり、まず、教師が理解しておくべき人権教育の基礎的事項（法制度、政策、現状等）及び人権課題とその取り組みについて学ぶとともに、学校における人権教育の実践上の課題やその対応、人権教育の推進策について具体的な事例の検討や受講者同士の意見交換を通して、人権教育、とりわけ「多様性を尊重する人権教育」の実現・充実を図るための方法を探る。なお通信教育により12時間分の内容を実施するため、4月1日から11月30日までに1000字程度のレポートを提出することが対面講習受講の条件となる。</t>
  </si>
  <si>
    <t>令和2年2月16日～
令和2年10月31日</t>
  </si>
  <si>
    <t>令02-30260-500755号</t>
  </si>
  <si>
    <t>令02-30260-500760号</t>
  </si>
  <si>
    <t>令02-30260-500761号</t>
  </si>
  <si>
    <t>令02-30260-500762号</t>
  </si>
  <si>
    <t>令和2年2月16日～
令和2年10月20日</t>
  </si>
  <si>
    <t>令02-30260-500763号</t>
  </si>
  <si>
    <t>令02-30260-500764号</t>
  </si>
  <si>
    <t>令和2年3月16日～
令和2年10月30日</t>
  </si>
  <si>
    <t>令02-30260-506638号</t>
  </si>
  <si>
    <t>福島県相馬市</t>
  </si>
  <si>
    <t>令和2年3月16日～
令和2年5月15日</t>
  </si>
  <si>
    <t>令02-30260-506649号</t>
  </si>
  <si>
    <t>青森明の星短期大学</t>
  </si>
  <si>
    <t>【選択】教育カウンセリング研修講座</t>
  </si>
  <si>
    <t>児童生徒の発達途上における諸問題、教師間及び家庭、地域社会との協働・連携、保護者支援等今日的な教育課題について適切に対応するための専門的な知識や技能を取り扱う。またその課題で教職についての自己省察を図る。</t>
  </si>
  <si>
    <t>大友　秀人（北海商科大学　商学部教授）
米田　薰（大阪成蹊大学　教育学部教授）
諸富　祥彦（明治大学　文学部教授）
相良　陽一郎（千葉商科大学　商経学部教授）
原沢　康明（聖徳大学　音楽部教授）
野々口　浩之（秋田公立美術大学　美術学部教授）
佐藤　康子（元青森明の星短期大学教授）</t>
  </si>
  <si>
    <t>令和2年7月25日～
令和2年7月27日</t>
  </si>
  <si>
    <t>令02-35016-507194号</t>
  </si>
  <si>
    <t>017-741-0123</t>
  </si>
  <si>
    <t>http://www.aomori-akenohoshi.ac.jp/</t>
  </si>
  <si>
    <t>35016</t>
  </si>
  <si>
    <t>【選択】教育カウンセリング専門講座</t>
  </si>
  <si>
    <t>学校を巡る近年の状況変化や学習指導要領の改定の動向等、教員としての子供観、教育観等を概観し、児童･生徒が発達途上に経験する適応・学業・進路に関わる諸問題に適切に対応できる実践的な知識及び技能を習得する。</t>
  </si>
  <si>
    <t>大友　秀人（北海商科大学　商学部教授）
松崎　学（山形大学大学院　教育実践研究科教授）
佐藤　節子（山形県　スクールカウンセラー）</t>
  </si>
  <si>
    <t>令和2年10月4日、
令和2年10月10日～
令和2年10月11日</t>
  </si>
  <si>
    <t>令02-35016-507195号</t>
  </si>
  <si>
    <t>【選択】教員の資質向上と授業改善Ａ</t>
  </si>
  <si>
    <t>児童生徒に確かな学力を身につけさせるため、基礎的、基本的な学習指導技術の習熟及び学習指導の今日的な課題解明を目的とした講義及び演習を行う。
1．通常学級における特別支援教育
2.「特別の教科道徳」とその指導</t>
  </si>
  <si>
    <t>須藤　隆文（青森市教育委員会　指導課課長）
相馬　克典（青森市教育委員会　主幹兼主任指導主事）</t>
  </si>
  <si>
    <t>小・中学校教諭</t>
  </si>
  <si>
    <t>令02-35016-507196号</t>
  </si>
  <si>
    <t>【選択】教員の資質向上と授業改善Ｂ</t>
  </si>
  <si>
    <t>児童生徒に確かな学力を身につけさせるため、基礎的・基本的な学習指導技術の習熟及び学習指導の今日的な課題解明を目的とした講義及び演習を行う。
1．社会の変化を踏まえた生徒指導
2．学校、家庭、地域社会の連携・協働</t>
  </si>
  <si>
    <t>伴　孝文（青森市立西中学校　教諭）
工藤　裕司（青森市教育委員会　事務局教育部長）</t>
  </si>
  <si>
    <t>令02-35016-507197号</t>
  </si>
  <si>
    <t>【選択】教員の資質向上と授業改善Ｃ</t>
  </si>
  <si>
    <t>児童生徒に確かな学力を身につけさせるため、基礎的・基本的な学習指導技術の習熟及び学習指導の今日的な課題解明を目的とした講義及び演習を行う。
1．言語活動と学習指導
2．見方・考え方を育てる授業</t>
  </si>
  <si>
    <t>熊谷　せい子（青森明の星中学・高等学校　副校長）
佐藤　康子（元青森明の星短期大学教授）</t>
  </si>
  <si>
    <t>令02-35016-507198号</t>
  </si>
  <si>
    <t>【選択】小学校英語講座</t>
  </si>
  <si>
    <t>小学校におけるより効果的な授業を展開するための理論と実践を講じます。第二言語習得理論の理解、教材研究及び指導法を学び、ワークショップ方式でそれらの指導法を取り入れた英語活動を体験します。</t>
  </si>
  <si>
    <t>坂本　明裕（子ども福祉未来学科教授）
福士　洋子（子ども福祉未来学科教授）
成田　惠子（子ども福祉未来学科教授）</t>
  </si>
  <si>
    <t>令02-35016-507199号</t>
  </si>
  <si>
    <t>【選択】保育実践講座Ａ</t>
  </si>
  <si>
    <t>保育内容の指導、及び幼児理解の方法を講じます。講義、演習、実技を通して保育実践における様々なスキルの専門性のステップアップをはかります。
1．造形活動～知識と実践～
2．リトミックであそびを作ろう</t>
  </si>
  <si>
    <t>木戸　永二（子ども福祉未来学科講師）
伊藤　由香子（子ども福祉未来学科非常勤講師）</t>
  </si>
  <si>
    <t>令02-35016-507200号</t>
  </si>
  <si>
    <t>木戸　永二（子ども福祉未来学科講師）
笹森　誠（子ども福祉未来学科教授）</t>
  </si>
  <si>
    <t>令02-35016-507201号</t>
  </si>
  <si>
    <t>【選択】保育実践講座Ｂ</t>
  </si>
  <si>
    <t>保育内容の指導、及び幼児理解の方法を講じます。講義、演習、実技を通して保育実践における様々なスキルの専門性のステップアップはかります。
1．幼小連携の実際
2．発達心理学から保育・教育を見直す</t>
  </si>
  <si>
    <t>佐藤　康子（元青森明の星短期大学教授）
野嵜　茉莉（弘前大学　教育学部講師）</t>
  </si>
  <si>
    <t>令02-35016-507202号</t>
  </si>
  <si>
    <t>【選択】保育実践講座Ｃ</t>
  </si>
  <si>
    <t>保育内容の指導、及び幼児理解の方法を講じます。講義、演習、実技を通して保育実践における様々なスキルの専門性のステップアップはかります。
1．手遊び歌遊びの教材研究と実践
2．気になる子どもの支援について考える</t>
  </si>
  <si>
    <t>木村　博子（青森明の星短期大学非常勤講師）
髙橋　多恵子（子ども福祉未来学科講師）</t>
  </si>
  <si>
    <t>令02-35016-507203号</t>
  </si>
  <si>
    <t>青森中央短期大学</t>
  </si>
  <si>
    <t>【選択】幼児期における食育の実際</t>
  </si>
  <si>
    <t>幼児期における食育の充実が求められている。
本講習では、幼児期の食生活の実態、食生活の問題と対応、幼児期の食育のねらいと実施内容について講義し、食育指導計画例と食育実践事例を紹介する。
また、講義の内容を踏まえて、食育を実践する上での課題と解決策についてのグループワークを行う。</t>
  </si>
  <si>
    <t>木村　亜希子（食物栄養学科准教授）
森山　洋美（食物栄養学科講師）</t>
  </si>
  <si>
    <t>幼稚園教諭、栄養教諭</t>
  </si>
  <si>
    <t>令02-35017-506073号</t>
  </si>
  <si>
    <t>017-728-0121　(内線： 1017)</t>
  </si>
  <si>
    <t>http://www.chutan.ac.jp</t>
  </si>
  <si>
    <t>35017</t>
  </si>
  <si>
    <t>【選択】鍵盤ハーモニカを使用した音楽活動</t>
  </si>
  <si>
    <t>鍵盤ハーモニカは子どもの音楽教育に重要な楽器として幼稚園および小学校の教育現場において広く導入されている。
鍵盤ハーモニカの実技演習を通し、基本的な知識、奏法、技能を深め、子どもの感性と表現力を豊かにする楽しい音楽活動について考察する。</t>
  </si>
  <si>
    <t>前田　美樹（幼児保育学科教授）</t>
  </si>
  <si>
    <t>幼稚園教諭、小学校教諭</t>
  </si>
  <si>
    <t>令02-35017-506074号</t>
  </si>
  <si>
    <t>【選択】やる気を引き出す運動指導法</t>
  </si>
  <si>
    <t>子どもの肥満の増加、小児生活習慣病の増加は社会問題となっている。また、子どもの体力低下も2019年度の調査で報告されている。これらの改善には運動が有用であり、運動は、人間が健康でいきいきとした生活を送るために不可欠なものである。
本講習では、子どもの発育・発達と体力の基礎について解説する。また、運動遊びの実践を通してやる気を引き出す指導法について学ぶ。</t>
  </si>
  <si>
    <t>鈴木　寛康（幼児保育学科准教授）</t>
  </si>
  <si>
    <t>幼稚園教諭、小・中学校教諭</t>
  </si>
  <si>
    <t>令02-35017-506075号</t>
  </si>
  <si>
    <t>羽陽学園短期大学</t>
  </si>
  <si>
    <t>【選択】保育教材を使って、幼児の能力を育てる</t>
  </si>
  <si>
    <t>　保育で使用する教材開発の意義と、それが幼児のどのような能力を育てるのかについて、いくつかの具体例を作りながら検討する。保育教材として、小麦粉ねんど、ビュンビュンごま作りなどをしながら、その教材を使った実践例等についても検討する予定である。</t>
  </si>
  <si>
    <t>大関　嘉成（幼児教育科准教授）
花田　嘉推（幼児教育科准教授）</t>
  </si>
  <si>
    <t>山形県天童市</t>
  </si>
  <si>
    <t>令02-35033-504298号</t>
  </si>
  <si>
    <t>023-655-2385</t>
  </si>
  <si>
    <t>http://www.uyo.ac.jp/</t>
  </si>
  <si>
    <t>35033</t>
  </si>
  <si>
    <t>令和2年5月25日～
令和2年5月29日</t>
  </si>
  <si>
    <t>令02-35033-504299号</t>
  </si>
  <si>
    <t>【選択】英語で遊ぼう、楽しもう</t>
  </si>
  <si>
    <t>　英語の読み・書き・聞き・話す能力の基礎を指導するための研修。
１． 基礎英語で簡単な自己紹介の仕方を学ぶ。英語の手遊びを覚え、実演してみる。
２． 幼稚園の模擬クラスへの導入。簡単な英会話を使った模擬クラスを各グループで作成する。
３． 模擬クラスのグループごとの発表。
４． 評価とまとめ。</t>
  </si>
  <si>
    <t>小林　浩子（幼児教育科准教授）
髙橋　寛（幼児教育科教授）</t>
  </si>
  <si>
    <t>令02-35033-504300号</t>
  </si>
  <si>
    <t>令02-35033-504301号</t>
  </si>
  <si>
    <t>【選択】保育における情報機器の活用</t>
  </si>
  <si>
    <t>　保育における情報機器の活用事例を紹介しながら、その意義と利点を考察していく。また、活用時の著作権や個人情報の取り扱いについても学ぶ。受講生の各勤務先における情報機器活用やその展望等の意見交換も行いたい。</t>
  </si>
  <si>
    <t>松田　知明（幼児教育科教授）
大関　嘉成（幼児教育科准教授）</t>
  </si>
  <si>
    <t>令02-35033-504302号</t>
  </si>
  <si>
    <t>令02-35033-504303号</t>
  </si>
  <si>
    <t>いわき短期大学</t>
  </si>
  <si>
    <t>【選択】豊かな保育につながる子ども理解</t>
  </si>
  <si>
    <t>　目まぐるしく変容する社会の中で、文化的発達をとげる子どもをどのように理解すればいいのかを文献や事例分析、グループディスカッション等を通して考察する。また、世界の保育における子ども理解を学び、豊かな保育につなげるための方法を多様な視点で捉え学習する。</t>
  </si>
  <si>
    <t>鈴木　まゆみ（幼児教育科教授）</t>
  </si>
  <si>
    <t>福島県いわき市</t>
  </si>
  <si>
    <t>令和2年5月11日～
令和2年6月12日</t>
  </si>
  <si>
    <t>令02-35035-509300号</t>
  </si>
  <si>
    <t>0246-25-9185　(内線： 106)</t>
  </si>
  <si>
    <t>http://www.shk-ac.jp/ijc/</t>
  </si>
  <si>
    <t>35035</t>
  </si>
  <si>
    <t>【選択】子どもの多様性（発達に課題のある子）を理解する</t>
  </si>
  <si>
    <t>　保育現場には発達に課題のある子、支援の必要なご家庭のお子さんなど、さまざまな子どもたちがいます。一人ひとりの子どもの特性の理解と支援、保護者支援について、ワークを通して学んでいきましょう。</t>
  </si>
  <si>
    <t>鈴木　美枝子（幼児教育科教授）</t>
  </si>
  <si>
    <t>令02-35035-509301号</t>
  </si>
  <si>
    <t>【選択】保育者に求められる防災の知識</t>
  </si>
  <si>
    <t>　施設周辺の危険を知ることで、災害への備えや災害を乗り切る工夫について学ぶ。中でも、施設内外の点検、避難対応など保護者や地域の方々と協力して一緒に出来ることや非常用備蓄品の準備など災害発生時に役立つ方法、グループワークでシミュレーションによる非常時対応などについて学習する。</t>
  </si>
  <si>
    <t>藁谷　俊史（幼児教育科非常勤講師）</t>
  </si>
  <si>
    <t>令02-35035-509302号</t>
  </si>
  <si>
    <t>【選択】子どもの感性や意欲を育む保育</t>
  </si>
  <si>
    <t>　幼稚園教育要領が改訂され、新たに幼児期の終わりまでに育ってほしい姿が示された。その中の一つである「豊かな感性と表現」について「身体」「造形」「音楽」の多方面から考察していく。子どもたち自身が意欲的に取り組み、素材の特徴や表現方法の気づきや、自分や友達同士で表現する喜びに繋がる支援方法について実践を通して学ぶ。</t>
  </si>
  <si>
    <t>吉津　恭子（幼児教育科教授）
首藤　晃（幼児教育科特任准教授）
髙橋　功祐（幼児教育科講師）</t>
  </si>
  <si>
    <t>令02-35035-509303号</t>
  </si>
  <si>
    <t>郡山女子大学短期大学部</t>
  </si>
  <si>
    <t>【選択】子供の造形表現と音楽表現</t>
  </si>
  <si>
    <t>創作物の制作等の活動を行います。造形要素を生かし、既成概念を取り払った豊かな発想力・造形力を身に付け、保育現場で実際に生かせる力を身に付けます。また保育者自身が音楽の「表現者」として成長するとともに、幼児の「表現を育てるもの」として成長すること等について、ワークショップを通して体験します。</t>
  </si>
  <si>
    <t>三瓶　令子（幼児教育学科教授）
草野　葉子（幼児教育学科准教授）
早川　仁（幼児教育学科准教授）</t>
  </si>
  <si>
    <t>令02-35036-505048号</t>
  </si>
  <si>
    <t>35036</t>
  </si>
  <si>
    <t>【選択】子どもの劇表現と対話及び安全</t>
  </si>
  <si>
    <t>劇的表現（ドラマ）の体験を通して、自己表現やそれを他者と交流することの楽しさを改めて体感し、その体験を通して、表現者として子どもと向き合うために必要な力、子どもの表現を促すための工夫や心構えについて受講生と共に検討します。対話で育つ子どもの思考力では、子どもが子どもなりに考えることの意味に迫ります。また、乳幼児の事故の状況を把握し、安全な環境整備の必要性を理解します。包帯・三角布（ハンカチ含む）を利用した応急処置の実際を学習します。</t>
  </si>
  <si>
    <t>永瀬　悦子（幼児教育学科准教授）
安部　高太朗（幼児教育学科講師）
山本　直樹（長野県立大学　健康発達学部こども学科准教授）</t>
  </si>
  <si>
    <t>令02-35036-505049号</t>
  </si>
  <si>
    <t>【選択】子どもの舞踊と自然体験活動</t>
  </si>
  <si>
    <t xml:space="preserve">子どもがリズム的で表現的な運動遊びを体験的・イメージ的に親しむために、保育者自身の舞踊の知識開発とイメージ作りを行います。また、子どもが探究的な活動を行うときに保育者が念頭におくべきポイントについてワークショップを通して体験し、自然体験活動の実践例も紹介します。 </t>
  </si>
  <si>
    <t>一柳　智子（幼児教育学科教授）
伊藤　哲章（幼児教育学科准教授）
柴田　卓（幼児教育学科講師）</t>
  </si>
  <si>
    <t>令02-35036-505050号</t>
  </si>
  <si>
    <t>岩手県教育委員会</t>
  </si>
  <si>
    <t>【選択】小学校教諭「教科外」１</t>
  </si>
  <si>
    <t>小学校に関わる児童理解力や授業実践力等における構成要素、家庭・地域連携や情報活用能力、そして経験や年齢に応じて必要とされる力について、指導や実践の具体に触れながら、学校・児童の実態に即した指導力向上を図る。</t>
  </si>
  <si>
    <t>小野寺　哲男（学校教育課　首席指導主事兼義務教育課長），菊池　一章（学校教育課　首席指導主事兼学力向上担当課長），泉澤　毅（学校調整課　首席指導主事兼生徒指導課長），軍司　悟（学校調整課　首席指導主事兼産業・復興教育担当課長），佐々木　昭子（岩手県立総合教育センター　研修指導主事），小野寺　基（岩手県立総合教育センター　研修指導主事），新沼　智之（岩手県立総合教育センター　研修指導主事），藤原　安生（生涯学習文化財課　総括課長），瀬谷　圭太（県南教育事務所　指導主事），中野　誉史（岩手県立総合教育センター　研修指導主事），平　浩一（岩手県立総合教育センター　研修指導主事），藤原　正男（花巻市立新堀小学校　校長），佐藤　隆司（葛巻町立葛巻小学校　校長），太田　厚子（滝沢市立鵜飼小学校　校長），柳村　栄（元盛岡市立山岸小学校校長），五十嵐　忠義（岩手県立総合教育センター　主任研修指導主事），平松　敏康（岩手県立総合教育センター　研修指導主事），小笠原　直人（岩手県立総合教育センター　研修指導主事）</t>
  </si>
  <si>
    <t>岩手県花巻市</t>
  </si>
  <si>
    <t>岩手県内に勤務する小学校教諭</t>
  </si>
  <si>
    <t>令和2年6月8日～
令和2年6月30日
(備考　基本研修のため一般募集は行いません)</t>
  </si>
  <si>
    <t>令02-50050-507085号</t>
  </si>
  <si>
    <t>019-629-6124</t>
  </si>
  <si>
    <t>https://www.pref.iwate.jp/kyouikubunka/kyouiku/kyoushokuin/kyouin/index.html</t>
  </si>
  <si>
    <t>50050</t>
  </si>
  <si>
    <t>5</t>
  </si>
  <si>
    <t>小野寺　哲男（学校教育課　首席指導主事兼義務教育課長）
菊池　一章（学校教育課　首席指導主事兼学力向上担当課長）
泉澤　毅（学校調整課　首席指導主事兼生徒指導課長）
軍司　悟（学校調整課　首席指導主事兼産業・復興教育担当課長）
佐々木　昭子（岩手県立総合教育センター　研修指導主事）
小野寺　基（岩手県立総合教育センター　研修指導主事）
新沼　智之（岩手県立総合教育センター　研修指導主事）
藤原　安生（生涯学習文化財課　総括課長）
瀬谷　圭太（県南教育事務所　指導主事）
中野　誉史（岩手県立総合教育センター　研修指導主事）
平　浩一（岩手県立総合教育センター　研修指導主事）
藤原　正男（花巻市立新堀小学校　校長）
佐藤　隆司（葛巻町立葛巻小学校　校長）
太田　厚子（滝沢市立鵜飼小学校　校長）
柳村　栄（元盛岡市立山岸小学校校長）
五十嵐　忠義（岩手県立総合教育センター　主任研修指導主事）
平松　敏康（岩手県立総合教育センター　研修指導主事）
小笠原　直人（岩手県立総合教育センター　研修指導主事）</t>
  </si>
  <si>
    <t>【選択】小学校教諭「教科外」２</t>
  </si>
  <si>
    <t>小野寺　哲男（学校教育課　首席指導主事兼義務教育課長），菊池　一章（学校教育課　首席指導主事兼学力向上担当課長），泉澤　毅（学校調整課　首席指導主事兼生徒指導課長），軍司　悟（学校調整課　首席指導主事兼産業・復興教育担当課長），佐々木　昭子（岩手県立総合教育センター　研修指導主事），小野寺　基（岩手県立総合教育センター　研修指導主事），新沼　智之（岩手県立総合教育センター　研修指導主事），藤原　安生（生涯学習文化財課　総括課長），瀬谷　圭太（県南教育事務所　指導主事），中野　誉史（岩手県立総合教育センター　研修指導主事），平　浩一（岩手県立総合教育センター　研修指導主事），藤原　正男（花巻市立新堀小学校　校長），佐藤　隆司（葛巻町立葛巻小学校　校長），太田　厚子（滝沢市立鵜飼小学校　校長），柳村　栄（元盛岡市立山岸小学校校長），小原　ひとみ（岩手県立総合教育センター　主任研修指導主事），平松　敏康（岩手県立総合教育センター　研修指導主事），小笠原　直人（岩手県立総合教育センター　研修指導主事）</t>
  </si>
  <si>
    <t>令和3年1月8日</t>
  </si>
  <si>
    <t>令02-50050-507086号</t>
  </si>
  <si>
    <t>小野寺　哲男（学校教育課　首席指導主事兼義務教育課長）
菊池　一章（学校教育課　首席指導主事兼学力向上担当課長）
泉澤　毅（学校調整課　首席指導主事兼生徒指導課長）
軍司　悟（学校調整課　首席指導主事兼産業・復興教育担当課長）
佐々木　昭子（岩手県立総合教育センター　研修指導主事）
小野寺　基（岩手県立総合教育センター　研修指導主事）
新沼　智之（岩手県立総合教育センター　研修指導主事）
藤原　安生（生涯学習文化財課　総括課長）
瀬谷　圭太（県南教育事務所　指導主事）
中野　誉史（岩手県立総合教育センター　研修指導主事）
平　浩一（岩手県立総合教育センター　研修指導主事）
藤原　正男（花巻市立新堀小学校　校長）
佐藤　隆司（葛巻町立葛巻小学校　校長）
太田　厚子（滝沢市立鵜飼小学校　校長）
柳村　栄（元盛岡市立山岸小学校校長）
小原　ひとみ（岩手県立総合教育センター　主任研修指導主事）
平松　敏康（岩手県立総合教育センター　研修指導主事）
小笠原　直人（岩手県立総合教育センター　研修指導主事）</t>
  </si>
  <si>
    <t>【選択】小学校教諭「教科等」１</t>
  </si>
  <si>
    <t>小学校の実情を踏まえ、実技教科を中心に学習指導要領改訂の趣旨に沿った指導の基本的な在り方について、各教科の特性を把握し、演習や実験、実技を通して理解を深め、授業改善の具体策を考察し、授業力の向上を図る。</t>
  </si>
  <si>
    <t>中島　和孝（宮古教育事務所　主任指導主事），柳原　政輝（学校教育課　指導主事），髙橋　国博（岩手県立総合教育センター　主任研修指導主事），黄川田　泰幸（岩手県立総合教育センター　研修指導主事），川又　謙也（岩手県立総合教育センター　研修指導主事），藤枝　昌利（岩手県立総合教育センター　研修指導主事），菊池　新司（岩手県立総合教育センター　研修指導主事），角野　裕子（岩手県立総合教育センター　研修指導主事），大野　誠（学校調整課　主任指導主事），福田　勝雄（岩手県立総合教育センター　研修指導主事），千田　満代（岩手県立総合教育センター　主任研修指導主事），佐々木　昭子（岩手県立総合教育センター　研修指導主事），大渕　秀樹（県北教育事務所　指導主事），髙橋　聡子（盛岡教育事務所　主任指導主事），細田　多聞（保健体育課　主任指導主事），齊藤　智彦（盛岡教育事務所　主任指導主事），赤坂　裕子（岩手県立総合教育センター　研修指導主事），柳原　和歌子（県南教育事務所　指導主事），前川　啓太郎（岩手県立総合教育センター　研修指導主事）</t>
  </si>
  <si>
    <t>令02-50050-507087号</t>
  </si>
  <si>
    <t>中島　和孝（宮古教育事務所　主任指導主事）
柳原　政輝（学校教育課　指導主事）
髙橋　国博（岩手県立総合教育センター　主任研修指導主事）
黄川田　泰幸（岩手県立総合教育センター　研修指導主事）
川又　謙也（岩手県立総合教育センター　研修指導主事）
藤枝　昌利（岩手県立総合教育センター　研修指導主事）
菊池　新司（岩手県立総合教育センター　研修指導主事）
角野　裕子（岩手県立総合教育センター　研修指導主事）
大野　誠（学校調整課　主任指導主事）
福田　勝雄（岩手県立総合教育センター　研修指導主事）
千田　満代（岩手県立総合教育センター　主任研修指導主事）
佐々木　昭子（岩手県立総合教育センター　研修指導主事）
大渕　秀樹（県北教育事務所　指導主事）
髙橋　聡子（盛岡教育事務所　主任指導主事）
細田　多聞（保健体育課　主任指導主事）
齊藤　智彦（盛岡教育事務所　主任指導主事）
赤坂　裕子（岩手県立総合教育センター　研修指導主事）
柳原　和歌子（県南教育事務所　指導主事）
前川　啓太郎（岩手県立総合教育センター　研修指導主事）</t>
  </si>
  <si>
    <t>【選択】小学校教諭「教科等」２</t>
  </si>
  <si>
    <t>中島　和孝（宮古教育事務所　主任指導主事），柳原　政輝（学校教育課　指導主事），髙橋　国博（岩手県立総合教育センター　主任研修指導主事），黄川田　泰幸（岩手県立総合教育センター　研修指導主事），川又　謙也（岩手県立総合教育センター　研修指導主事），藤枝　昌利（岩手県立総合教育センター　研修指導主事），菊池　新司（岩手県立総合教育センター　研修指導主事），角野　裕子（岩手県立総合教育センター　研修指導主事），大野　誠（学校調整課　主任指導主事），福田　勝雄（岩手県立総合教育センター　研修指導主事），千田　満代（岩手県立総合教育センター　主任研修指導主事），佐々木　昭子（岩手県立総合教育センター　研修指導主事），大渕　秀樹（県北教育事務所　指導主事），髙橋　聡子（盛岡教育事務所　主任指導主事），細田　多聞（保健体育課　主任指導主事），齊藤　智彦（盛岡教育事務所　主任指導主事），赤坂　裕子（岩手県立総合教育センター　研修指導主事），柳原　和歌子（県南教育事務所　指導主事），佐藤　真（岩手県立総合教育センター　研修指導主事）</t>
  </si>
  <si>
    <t>令和3年1月12日～
令和3年1月13日</t>
  </si>
  <si>
    <t>令02-50050-507088号</t>
  </si>
  <si>
    <t>中島　和孝（宮古教育事務所　主任指導主事）
柳原　政輝（学校教育課　指導主事）
髙橋　国博（岩手県立総合教育センター　主任研修指導主事）
黄川田　泰幸（岩手県立総合教育センター　研修指導主事）
川又　謙也（岩手県立総合教育センター　研修指導主事）
藤枝　昌利（岩手県立総合教育センター　研修指導主事）
菊池　新司（岩手県立総合教育センター　研修指導主事）
角野　裕子（岩手県立総合教育センター　研修指導主事）
大野　誠（学校調整課　主任指導主事）
福田　勝雄（岩手県立総合教育センター　研修指導主事）
千田　満代（岩手県立総合教育センター　主任研修指導主事）
佐々木　昭子（岩手県立総合教育センター　研修指導主事）
大渕　秀樹（県北教育事務所　指導主事）
髙橋　聡子（盛岡教育事務所　主任指導主事）
細田　多聞（保健体育課　主任指導主事）
齊藤　智彦（盛岡教育事務所　主任指導主事）
赤坂　裕子（岩手県立総合教育センター　研修指導主事）
柳原　和歌子（県南教育事務所　指導主事）
佐藤　真（岩手県立総合教育センター　研修指導主事）</t>
  </si>
  <si>
    <t>【選択】中学校教諭「教科外」</t>
  </si>
  <si>
    <t>問題行動の対応、復興教育の取組、情報活用能力（情報モラルを含む）、道徳教育、地域と学校の連携・協働に関する内容から二つを選択し、指導改善の具体策を考察する。さらに、年代に応じて身に付けたいマネジメント力に関わる基本的事項を理解する。</t>
  </si>
  <si>
    <t>小野寺　哲男（学校教育課　首席指導主事兼義務教育課長），菊池　一章（学校教育課　首席指導主事兼学力向上担当課長），泉澤　毅（学校調整課　首席指導主事兼生徒指導課長），軍司　悟（学校調整課　首席指導主事兼産業・復興教育課長），佐々木　昭子（岩手県立総合教育センター　研修指導主事），小野寺　基（岩手県立総合教育センター　研修指導主事），新沼　智之（岩手県立総合教育センター　研修指導主事），毛内　嘉威（秋田公立美術大学　副学長・教授），藤原　安生（生涯学習文化財課　総括課長），丸橋　友之（花巻市立宮野目中学校　校長），藤岡　宏章（盛岡市立黒石野中学校　校長），佐藤　進（岩手大学　教職大学院　特命教授），高橋　光広（岩手県立総合教育センター　主任研修指導主事），平松　敏康（岩手県立総合教育センター　研修指導主事），小笠原　直人（岩手県立総合教育センター　研修指導主事）</t>
  </si>
  <si>
    <t>岩手県内に勤務する中学校教諭</t>
  </si>
  <si>
    <t>令02-50050-507089号</t>
  </si>
  <si>
    <t>小野寺　哲男（学校教育課　首席指導主事兼義務教育課長）
菊池　一章（学校教育課　首席指導主事兼学力向上担当課長）
泉澤　毅（学校調整課　首席指導主事兼生徒指導課長）
軍司　悟（学校調整課　首席指導主事兼産業・復興教育課長）
佐々木　昭子（岩手県立総合教育センター　研修指導主事）
小野寺　基（岩手県立総合教育センター　研修指導主事）
新沼　智之（岩手県立総合教育センター　研修指導主事）
毛内　嘉威（秋田公立美術大学　副学長・教授）
藤原　安生（生涯学習文化財課　総括課長）
丸橋　友之（花巻市立宮野目中学校　校長）
藤岡　宏章（盛岡市立黒石野中学校　校長）
佐藤　進（岩手大学　教職大学院　特命教授）
高橋　光広（岩手県立総合教育センター　主任研修指導主事）
平松　敏康（岩手県立総合教育センター　研修指導主事）
小笠原　直人（岩手県立総合教育センター　研修指導主事）</t>
  </si>
  <si>
    <t>【選択】中学校教諭「教科等」国語</t>
  </si>
  <si>
    <t>中学校国語科学習指導の基礎的事項を確認し、学習指導要領の趣旨に沿った指導改善のポイントを考察する。読むことの指導を中心に、言語活動の充実を図る授業づくりを理解する。書写指導のポイントについて理解する。</t>
  </si>
  <si>
    <t>内舘　由美（元岩手県立前沢明峰支援学校長）
児玉　忠（宮城教育大学　教育学部教授）
後澤　大世（学校教育課　指導主事）
小原　ひとみ（岩手県立総合教育センター　主任研修指導主事）
河野　俊治（遠野市立附馬牛小学校　副校長）</t>
  </si>
  <si>
    <t>岩手県内に勤務する中学校教諭（国語）</t>
  </si>
  <si>
    <t>令02-50050-507090号</t>
  </si>
  <si>
    <t>【選択】中学校教諭「教科等」社会</t>
  </si>
  <si>
    <t>中学校社会科では、表面的な知識の定着を重視した授業展開が多く認められる。そこで、生徒の学習意欲を高め、思考力・判断力・表現力を育み、社会科としての学力を総合的に身に付けるための授業の在り方を考察する。</t>
  </si>
  <si>
    <t>柳原　政輝（学校教育課　指導主事）
菊池　勉（岩手県立総合教育センター　主任研修指導主事）
澤井　陽介（国士舘大学　体育学部子どもスポーツ教育学科教授）
佐藤　正寿（東北学院大学　文学部教育学科教授）</t>
  </si>
  <si>
    <t>岩手県内に勤務する中学校教諭（社会）</t>
  </si>
  <si>
    <t>令02-50050-507091号</t>
  </si>
  <si>
    <t>【選択】中学校教諭「教科等」数学</t>
  </si>
  <si>
    <t>各種調査結果や学習指導要領の趣旨に沿った数学科教育の在り方についての考察を通して、中学校数学の授業改善に資する。また、「資質・能力」、「見方・考え方」を意識した授業の在り方について、講義と演習を通して理解を深める。</t>
  </si>
  <si>
    <t>本田　正弘（元盛岡市立上田中学校　校長）
田村　大樹（学校教育課　指導主事）
佐藤　真（岩手県立総合教育センター　研修指導主事）
佐藤　宏行（学校教育課　指導主事）
立花　正男（岩手大学　教育学研究科教授）</t>
  </si>
  <si>
    <t>岩手県内に勤務する中学校教諭（数学）</t>
  </si>
  <si>
    <t>令02-50050-507092号</t>
  </si>
  <si>
    <t>【選択】中学校教諭「教科等」理科</t>
  </si>
  <si>
    <t>全国学力・学習状況調査等を分析するとともに、各中学校の実情を踏まえた適切な教育課程の編成や評価の在り方を考察する。また、観察・実験の充実を図る教材開発や理科教育の指導法について、実験や演習を通して考察する。</t>
  </si>
  <si>
    <t>小松　順一（学校教育課　指導主事）
角野　裕子（岩手県立総合教育センター　研修指導主事）
藤枝　昌利（岩手県立総合教育センター　研修指導主事）
菊池　新司（岩手県立総合教育センター　研修指導主事）
髙橋　国博（岩手県立総合教育センター　主任研修指導主事）
黄川田　泰幸（岩手県立総合教育センター　研修指導主事）
川又　謙也（岩手県立総合教育センター　研修指導主事）</t>
  </si>
  <si>
    <t>岩手県内に勤務する中学校教諭（理科）</t>
  </si>
  <si>
    <t>令02-50050-507093号</t>
  </si>
  <si>
    <t>【選択】中学校教諭「教科等」音楽</t>
  </si>
  <si>
    <t>これまで行ってきた音楽科の授業を振り返り、その成果と課題を確認するとともに、学習指導要領の趣旨を生かした歌唱及び器楽の授業の進め方についての演習を通して、中学校音楽科における授業改善の方向性を明らかにする。</t>
  </si>
  <si>
    <t>赤坂　裕子（岩手県立総合教育センター　研修指導主事）
佐藤　太一（埼玉大学教育学部附属中学校　副校長）
菊池　和裕（盛岡教育事務所　指導主事）</t>
  </si>
  <si>
    <t>岩手県内に勤務する中学校教諭（音楽）</t>
  </si>
  <si>
    <t>令02-50050-507094号</t>
  </si>
  <si>
    <t>【選択】中学校教諭「教科等」美術</t>
  </si>
  <si>
    <t>平成29年3月に公示された学習指導要領の趣旨に基づいた美術科の授業改善について、年間指導計画、題材設定、授業づくりの視点から理解する。また、資質・能力の育成のためのA表現及びB鑑賞の活動における指導と評価の具体について、講義と演習を通して考察する。</t>
  </si>
  <si>
    <t>大野　誠（学校調整課　主任指導主事）
福田　勝雄（岩手県立総合教育センター　研修指導主事）
佐々木　俊江（盛岡市立下橋中学校　指導教諭）
佐藤　智一（花巻市立矢沢中学校　校長）
佐藤　利江子（沿岸南部教育事務所　指導主事）</t>
  </si>
  <si>
    <t>岩手県内に勤務する中学校教諭（美術）</t>
  </si>
  <si>
    <t>令02-50050-507095号</t>
  </si>
  <si>
    <t>【選択】中学校教諭「教科等」保健体育</t>
  </si>
  <si>
    <t>学習指導要領を踏まえた適切な教育課程の編成や、指導と評価の一体化に向けた評価規準の在り方について学び、豊かなスポーツライフを実現する体育学習の進め方や、生徒の実践力を高める保健学習の在り方を考察する。</t>
  </si>
  <si>
    <t>大越　正大（東海大学　体育学部体育学科教授）
小野　甚市（保健体育課　主任指導主事）
金田　美輝子（岩手県立総合教育センター　主任研修指導主事）</t>
  </si>
  <si>
    <t>岩手県内に勤務する中学校教諭（保健体育）</t>
  </si>
  <si>
    <t>令02-50050-507096号</t>
  </si>
  <si>
    <t>【選択】中学校教諭「教科等」技術</t>
  </si>
  <si>
    <t>学習指導要領における４つの内容（材料と加工、エネルギー変換、生物育成、情報）に関する最新の技術科指導の動向について把握し、実態に即した知識と技能の修得を通して、具体的な授業改善の在り方について考察する。</t>
  </si>
  <si>
    <t>佐々木　勝義（学校教育課　主任指導主事）
三浦　伸也（県北教育事務所　指導主事）
高橋　光広（岩手県立総合教育センター　研修指導主事）
宮川　洋一（岩手大学　教育学部教授）
奥田　昌夫（大船渡市立綾里中学校　校長）
信夫　辰規（宮古教育事務所　指導主事）</t>
  </si>
  <si>
    <t>岩手県内に勤務する中学校教諭（技術）</t>
  </si>
  <si>
    <t>令02-50050-507097号</t>
  </si>
  <si>
    <t>【選択】中学校教諭「教科等」家庭</t>
  </si>
  <si>
    <t>学習指導要領における３つの内容に関連する最新の家庭科指導の動向の把握と、家庭科指導の実態に即し、今後必要とされる知識と技能の修得を通して、自己の教科指導を客観的に見つめる場を設定しながら具体的な授業改善の在り方を考察する。</t>
  </si>
  <si>
    <t>千田　満代（岩手県立総合教育センター　主任研修指導主事）
天木　桂子（岩手大学　教育学部教授）
佐々木　昭子（岩手県立総合教育センター　研修指導主事）</t>
  </si>
  <si>
    <t>岩手県内に勤務する中学校教諭（家庭）</t>
  </si>
  <si>
    <t>令02-50050-507098号</t>
  </si>
  <si>
    <t>【選択】中学校教諭「教科等」外国語（英語）</t>
  </si>
  <si>
    <t>学習指導要領の趣旨に沿った、英語科教育における授業の在り方や展開の方法などについて、英語科の指導に関わる基本的事項を理解する。また、講義と演習を通して、指導と評価の一体化を図る授業の在り方を考察する。</t>
  </si>
  <si>
    <t>髙橋　健（学校教育課　指導主事）
鈴木　渉（宮城教育大学　教育学部准教授）
村野井　仁（東北学院大学　文学部教育学科教授）
中野　誉史（岩手県立総合教育センター　研修指導主事）</t>
  </si>
  <si>
    <t>岩手県内に勤務する中学校教諭（外国語（英語））</t>
  </si>
  <si>
    <t>令02-50050-507099号</t>
  </si>
  <si>
    <t>【選択】高等学校教諭「教科外」</t>
  </si>
  <si>
    <t>年代別にマネジメント力に関わる内容について理解し、その活用について考察する。コミュニケーション能力の育成を必修、特別支援、情報活用能力、復興、教育法規、地域連携を選択とし、指導改善の具体策を考察する。</t>
  </si>
  <si>
    <t>須川　和紀（学校教育課　首席指導主事兼高校教育課長），川又　謙也（岩手県立総合教育センター　研修指導主事），上柿　剛（岩手県立久慈高等学校　校長），泉　悟（岩手県立黒沢尻北高等学校　校長），佐々木　修一（富士大学　経営法学科教授），軍司　悟（学校調整課　首席指導主事兼産業・復興教育課長），佐々木　昭子（岩手県立総合教育センター　研修指導主事），小野寺　基（岩手県立総合教育センター　研修指導主事），新沼　智之（岩手県立総合教育センター　研修指導主事），和田　健利（教職員課　経営指導主事），田代　由希（岩手県立総合教育センター　主任研修指導主事），藤原　安生（生涯学習文化財課　総括課長），平松　敏康（岩手県立総合教育センター　研修指導主事），小笠原　直人（岩手県立総合教育センター　研修指導主事）</t>
  </si>
  <si>
    <t>岩手県内に勤務する高等学校教諭</t>
  </si>
  <si>
    <t>令02-50050-507100号</t>
  </si>
  <si>
    <t>須川　和紀（学校教育課　首席指導主事兼高校教育課長）
川又　謙也（岩手県立総合教育センター　研修指導主事）
上柿　剛（岩手県立久慈高等学校　校長）
泉　悟（岩手県立黒沢尻北高等学校　校長）
佐々木　修一（富士大学　経営法学科教授）
軍司　悟（学校調整課　首席指導主事兼産業・復興教育課長）
佐々木　昭子（岩手県立総合教育センター　研修指導主事）
小野寺　基（岩手県立総合教育センター　研修指導主事）
新沼　智之（岩手県立総合教育センター　研修指導主事）
和田　健利（教職員課　経営指導主事）
田代　由希（岩手県立総合教育センター　主任研修指導主事）
藤原　安生（生涯学習文化財課　総括課長）
平松　敏康（岩手県立総合教育センター　研修指導主事）
小笠原　直人（岩手県立総合教育センター　研修指導主事）</t>
  </si>
  <si>
    <t>【選択】高等学校教諭「教科等」国語</t>
  </si>
  <si>
    <t>新学習指導要領の趣旨や内容を理解し、「主体的・対話的で深い学び」の実現を目指した授業とはどう在るべきかを念頭に置き、学校が抱える問題や課題等に学習指導要領の観点からどのようにアプローチできるのか実例を挙げて考察する。特に、評価を踏まえた授業構想を通して国語科の授業改善の具体を学ぶ。</t>
  </si>
  <si>
    <t>高橋　直樹（学校教育課　主任指導主事）
和山　博人（岩手県立大学高等教育推進センター教育実践研究部　特任教授）
前川　啓太郎（岩手県立総合教育センター　研修指導主事）
田中　孝一（川村学園女子大学　文学部教授）</t>
  </si>
  <si>
    <t>令和2年8月4日～
令和2年8月5日</t>
  </si>
  <si>
    <t>岩手県内に勤務する高等学校教諭（国語）</t>
  </si>
  <si>
    <t>令02-50050-507101号</t>
  </si>
  <si>
    <t>【選択】高等学校教諭「教科等」地理歴史・公民</t>
  </si>
  <si>
    <t>新学習指導要領の趣旨に基づいた授業改善を、生徒が主体的に学習に取り組む態度を養う視点から考察する。さらに、日々の授業を充実させるための地理歴史科・公民科教師の在り方を多様な視点から見つめ直す講習とする。</t>
  </si>
  <si>
    <t>菊地　健（学校教育課　指導主事）
小池　光浩（学校調整課　指導主事）
大前　昌己（岩手県立総合教育センター　研修指導主事）
佐々木　幸寿（東京学芸大学　総合教育科学系教授）
菊池　和豊（元岩手県立杜陵高等学校校長）</t>
  </si>
  <si>
    <t>岩手県内に勤務する高等学校教諭（地理歴史･公民）</t>
  </si>
  <si>
    <t>令02-50050-507102号</t>
  </si>
  <si>
    <t>【選択】高等学校教諭「教科等」数学</t>
  </si>
  <si>
    <t>新学習指導要領の趣旨や内容を踏まえ、「主体的・対話的で深い学び」を実現するための授業の在り方について、数学的活動をキーワードに分析し、生徒に育む資質・能力を見つめ直すことで、授業改善の視点を考察する。</t>
  </si>
  <si>
    <t>亀山　丈（学校教育課　主任指導主事）
鈴木　広樹（岩手県立釜石高等学校　校長）
及川　伸也（岩手県立総合教育センター　研修指導主事）
田鎖　伸也（学校教育課　主任指導主事）
大村　東道（学校教育課　主任指導主事）
佐藤　篤（東北学院大学　教養学部情報科学科准教授）</t>
  </si>
  <si>
    <t>岩手県内に勤務する高等学校教諭（数学）</t>
  </si>
  <si>
    <t>令02-50050-507103号</t>
  </si>
  <si>
    <t>【選択】高等学校教諭「教科等」理科</t>
  </si>
  <si>
    <t>新学習指導要領の趣旨に基づいた教育課程の編成や評価について考察する。また、義務教育との系統性を重視し、生徒の意欲・関心を高める指導について、観察、実験・実習を通じて理科教員としての専門性の向上に資する。</t>
  </si>
  <si>
    <t>藤原　忠雄（富士大学　経済学部経済学科教授）
川又　謙也（岩手県立総合教育センター　研修指導主事）
菊池　新司（岩手県立総合教育センター　研修指導主事）
角野　裕子（岩手県立総合教育センター　研修指導主事）
砂沢　剛（学校教育課　指導主事）
髙橋　国博（岩手県立総合教育センター　主任研修指導主事）</t>
  </si>
  <si>
    <t>岩手県内に勤務する高等学校教諭（理科）</t>
  </si>
  <si>
    <t>令02-50050-507104号</t>
  </si>
  <si>
    <t>【選択】高等学校教諭「教科等」保健体育</t>
  </si>
  <si>
    <t>新学習指導要領を踏まえた適切な教育課程の編成や指導と評価の一体化に向けた評価規準の在り方、体育理論をもとにした授業づくりや体つくり運動の授業の充実など豊かなスポーツライフを実現する体育学習、また、指導と評価が一体化した単元構造による保健の授業づくり等生きる力を育む保健学習の進め方について考察する。</t>
  </si>
  <si>
    <t>大越　正大（東海大学　体育学部体育学科教授）
中村　和平（保健体育課　指導主事）
清水　将（岩手大学　教育学部保健体育科准教授）
平　浩一（岩手県立総合教育センター　研修指導主事）</t>
  </si>
  <si>
    <t>岩手県内に勤務する高等学校教諭（保健体育）</t>
  </si>
  <si>
    <t>令02-50050-507105号</t>
  </si>
  <si>
    <t>【選択】高等学校教諭「教科等」音楽</t>
  </si>
  <si>
    <t>新学習指導要領の趣旨と内容を理解するとともに、各科目の目標を実現するために、評価の基本的事項を確認したり演習による実際の指導法を体験したりして、授業に活かすことのできる音楽科の指導改善について考察する。</t>
  </si>
  <si>
    <t>赤坂　裕子（岩手県立総合教育センター　研修指導主事）
寺田　己保子（埼玉学園大学　准教授）
島田　聡（群馬県教育委員会高校教育課　指導主事）</t>
  </si>
  <si>
    <t>岩手県内に勤務する高等学校教諭（音楽）</t>
  </si>
  <si>
    <t>令02-50050-507106号</t>
  </si>
  <si>
    <t>【選択】高等学校教諭「教科等」美術</t>
  </si>
  <si>
    <t>学習指導要領の趣旨に基づいた美術科の授業改善の視点について理解する。また、資質能力の育成のための指導と評価の具体について、講義と演習を通して考察する。年代別にマネジメント力に関わる内容について理解し、その活用について考察する。</t>
  </si>
  <si>
    <t>溝口　昭彦（岩手大学　教育学部美術教育科准教授）
藁谷　収（岩手大学　教育学部美術教育科教授）
清武　英司（岩手県立盛岡第一高等学校指導教諭）
福田　勝雄（岩手県立総合教育センター　研修指導主事）</t>
  </si>
  <si>
    <t>岩手県内に勤務する高等学校教諭（美術）</t>
  </si>
  <si>
    <t>令02-50050-507107号</t>
  </si>
  <si>
    <t>【選択】高等学校教諭「教科等」書道</t>
  </si>
  <si>
    <t>新学習指導要領の趣旨と内容を理解し、各校の実状と生徒の実態を考慮して、実習を取り入れながら実践的な書道教育の在り方を考察する。また、新学習指導要領に応じた指導の在り方について考察し、授業改善に資する。</t>
  </si>
  <si>
    <t>玉澤　友基（岩手大学　人文社会科学部人間文化課程教授）
佐々木　文彦（学校教育課　指導主事）
三浦　真琴（岩手県立盛岡第一高等学校指導教諭）
外川　直美（岩手県立総合教育センター　研修指導主事）</t>
  </si>
  <si>
    <t>岩手県内に勤務する高等学校教諭（書道）</t>
  </si>
  <si>
    <t>令02-50050-507108号</t>
  </si>
  <si>
    <t>【選択】高等学校教諭「教科等」外国語（英語）</t>
  </si>
  <si>
    <t>新学習指導要領や評価の趣旨と内容を分析し、新学習指導要領の目標を実現するために、現代の英語教育指導法やテスティング理論と実践などを学び、最新の英語教育法を身に付ける。特に、小・中・高の接続を意識した授業や評価について理解を深める。</t>
  </si>
  <si>
    <t>五十嵐　忠義（岩手県立総合教育センター　研修指導主事）
三浦　顕悟（学校教育課　主任指導主事）
村野井　仁（東北学院大学　文学部教育学科教授）
渡部　良典（上智大学大学院　言語科学研究科教授）
山田　知弘（学校教育課　指導主事）</t>
  </si>
  <si>
    <t>岩手県内に勤務する高等学校教諭（外国語（英語））</t>
  </si>
  <si>
    <t>令02-50050-507109号</t>
  </si>
  <si>
    <t>【選択】高等学校教諭「教科等」家庭</t>
  </si>
  <si>
    <t>新学習指導要領の趣旨と内容について分析すると共に、各科目の目標を実現するために、評価の基本的事項を確認したり、演習による指導法を体験したりし、日々の授業に活かすことのできる家庭科の指導改善について考察する。</t>
  </si>
  <si>
    <t>関　リエ（学校調整課　指導主事）
太田　優子（岩手県立花北青雲高等学校　校長）
佐々木　昭子（岩手県立総合教育センター　研修指導主事）
天木　桂子（岩手大学　教育学部教授）</t>
  </si>
  <si>
    <t>岩手県内に勤務する高等学校教諭（家庭）</t>
  </si>
  <si>
    <t>令02-50050-507110号</t>
  </si>
  <si>
    <t>【選択】高等学校教諭「教科等」農業</t>
  </si>
  <si>
    <t>新学習指導要領の内容や、各校の実状を踏まえた適切な教育課程の編成について考察する。また、「プロジェクト学習法」の理論と実践力を身に付け、指導改善の具体について把握するとともに、高度な農業技術を習得する。</t>
  </si>
  <si>
    <t>市丸　成彦（学校調整課　指導主事）
佐々木　壽（東北大学　非常勤講師）
小船　光浩（岩手県立大迫高等学校　校長）
小野寺　基（岩手県立総合教育センター　研修指導主事）</t>
  </si>
  <si>
    <t>岩手県金ケ崎町</t>
  </si>
  <si>
    <t>岩手県内に勤務する高等学校教諭（農業）</t>
  </si>
  <si>
    <t>令02-50050-507111号</t>
  </si>
  <si>
    <t>【選択】高等学校教諭「教科等」工業</t>
  </si>
  <si>
    <t>新学習指導要領の趣旨と内容を理解し、工業の実践的な技術・技能の指導法、高等教育や産業界の現状について学ぶ。実技研修として、３Ｄ－ＣＡＤ実習または電気系保全作業実習を取り入れ、工業科の指導の向上に資する。</t>
  </si>
  <si>
    <t>高橋　修（岩手県立黒沢尻工業高等学校　指導教諭）
宮沢　一裕（岩手県立総合教育センター　研修指導主事）
尾﨑　芳彦（学校調整課　指導主事）
吉田　正道（一関工業高等専門学校　校長）</t>
  </si>
  <si>
    <t>岩手県内に勤務する高等学校教諭（工業）</t>
  </si>
  <si>
    <t>令02-50050-507112号</t>
  </si>
  <si>
    <t>【選択】高等学校教諭「教科等」商業</t>
  </si>
  <si>
    <t>新学習指導要領の趣旨と内容を理解し、岩手県の高等学校の現状を踏まえ、産業社会の進展を考慮した商業教育の在り方やビジネスの諸活動に対応できる実践的な教科指導について考察を深めることにより、授業力の向上と授業改善に資する。</t>
  </si>
  <si>
    <t>高橋　幸美（学校調整課　主任指導主事）
田中　耕之助（北日本高等学院　星北高等学園　校長）
三浦　幸哉（岩手県立宮古恵風支援学校　副校長）
新沼　智之（岩手県立総合教育センター　研修指導主事）
佐々木　宏夫（早稲田大学　商学学術院教授）</t>
  </si>
  <si>
    <t>岩手県内に勤務する高等学校教諭（商業）</t>
  </si>
  <si>
    <t>令02-50050-507113号</t>
  </si>
  <si>
    <t>【選択】特別支援学校教諭「教科外」</t>
  </si>
  <si>
    <t>特別支援教育の現状と課題を踏まえ、特別支援教育の理念である自立と社会参加に向けた校内外の支援として、情報活用能力の育成、保護者や地域と連携した児童生徒支援の在り方について、演習や実技を通して考察をする。また、年代に応じて身に付けたいマネジメントに関わる事項を理解し、指導力の向上を図る。</t>
  </si>
  <si>
    <t>高橋　縁（学校教育課　首席指導主事兼特別支援教育課長）
小澤　千殖（岩手県立気仙光陵支援学校　校長）
工藤　弘毅（岩手県立久慈拓陽支援学校　校長）
鈴木　長幸（あさあけの園　施設長）
太田　崇（岩手県立総合教育センター　研修指導主事）
田代　由希（岩手県立総合教育センター　主任研修指導主事）
岩井澤　通代（岩手県立総合教育センター　研修指導主事）
片方　元昭（生涯学習文化財課　主任指導主事）
軍司　悟（学校調整課　首席指導主事兼産業・復興教育課長）
阿部　真弓（岩手県立総合教育センター　研修指導主事）</t>
  </si>
  <si>
    <t>岩手県内に勤務する特別支援学校教諭</t>
  </si>
  <si>
    <t>令02-50050-507114号</t>
  </si>
  <si>
    <t>【選択】特別支援学校教諭「教科等」</t>
  </si>
  <si>
    <t>特別支援学校学習指導要領に示される各教科等の目標、内容を踏まえた教育課程編成や授業づくりの在り方や、障がい特性を考慮した教科指導における具体的支援等について、演習や実践事例に基づく協議を通して考察し、実践的な授業力の向上を図る。</t>
  </si>
  <si>
    <t>阿部　真弓（岩手県立総合教育センター　研修指導主事）
辻　誠一（東北福祉大学　教育学部准教授）
大西　孝志（東北福祉大学　教育学部教授）
岩井澤　通代（岩手県立総合教育センター　主任研修指導主事）</t>
  </si>
  <si>
    <t>令02-50050-507115号</t>
  </si>
  <si>
    <t>【選択】養護教諭「専門Ⅰ」</t>
  </si>
  <si>
    <t>現代的健康課題解決のため、養護教諭が学校保健活動の推進にあたって中核的な役割を果たしていることから、最新の専門的知識を得るとともに、児童生徒、教職員、及び保護者・地域等に対応するための必要な力（マネジメント・コーディネート、コミュニケーション等）の向上を図る。また年代に応じて身につけたいマネジメントに関わる事項を理解し、実際の教育活動の場における活用について考察する。</t>
  </si>
  <si>
    <t>清川　義彦（保健体育課　首席指導主事兼総括課長）
千田　雅子（保健体育課　指導主事）
中村　誠子（盛岡市立永井小学校　指導養護教諭）
中下　玲子（岩手県立紫波総合高等学校　指導養護教諭）
永井　悦子（二戸市立福岡小学校　指導養護教諭）
平澤　恒子（保健体育課　指導主事）</t>
  </si>
  <si>
    <t>岩手県内に勤務する養護教諭</t>
  </si>
  <si>
    <t>令02-50050-507116号</t>
  </si>
  <si>
    <t>【選択】養護教諭「専門Ⅱ」</t>
  </si>
  <si>
    <t>野津　有司（筑波大学　体育系教授）
小林　央美（弘前大学大学院　教育学研究科教職実践専攻　教授）
千田　雅子（保健体育課　指導主事）</t>
  </si>
  <si>
    <t>令02-50050-507117号</t>
  </si>
  <si>
    <t>【選択】栄養教諭「専門Ⅰ」</t>
  </si>
  <si>
    <t>学校における食育推進の中心的な役割が果たせるよう、学校給食の管理と食に関する指導を一体的なものとして展開するための基盤となる知識や技術などについて講義や演習を通して栄養教諭としての専門性を身に付ける。</t>
  </si>
  <si>
    <t>根澤　倫子（保健体育課　指導主事）
千田　満代（岩手県立総合教育センター　主任研修指導主事）
岩井澤　通代（岩手県立総合教育センター　主任研修指導主事）</t>
  </si>
  <si>
    <t>岩手県内に勤務する栄養教諭</t>
  </si>
  <si>
    <t>令02-50050-507118号</t>
  </si>
  <si>
    <t>【選択】栄養教諭「専門Ⅱ」</t>
  </si>
  <si>
    <t>大野　智子（青森県立保健大学　健康科学部准教授）
清川　義彦（保健体育課　首席指導主事兼総括課長）
浅沼　美由希（岩手県立大学短期大学部　生活科学科講師）
根澤　倫子（保健体育課　指導主事）
岩井澤　通代（岩手県立総合教育センター　主任研修指導主事）
真壁　信義（盛岡市立山岸小学校　校長）</t>
  </si>
  <si>
    <t>令02-50050-507119号</t>
  </si>
  <si>
    <t>秋田県教育委員会</t>
  </si>
  <si>
    <t>【選択】各教科等の指導における言語活動の充実</t>
  </si>
  <si>
    <t>「言語活動の充実」についての基本的な考え方や各教科等における指導と評価のポイントを確認するとともに、各教科に分かれての言語活動を位置付けた指導の実践発表を通して、思考力・判断力・表現力等を育む実践的指導力の向上を図る。</t>
  </si>
  <si>
    <t>腰山　潤（秋田県総合教育センター指導主事）
藤谷　寛（秋田県総合教育センター指導主事）</t>
  </si>
  <si>
    <t>秋田県潟上市</t>
  </si>
  <si>
    <t>令和2年5月22日</t>
  </si>
  <si>
    <t>小学校教諭・中学校教諭・高等学校教諭・特別支援学校教諭</t>
  </si>
  <si>
    <t>令和2年4月16日～
令和2年4月24日
(備考　指定研修受講者を対象に行うため、一般募集は行わない)</t>
  </si>
  <si>
    <t>令02-50090-508125号</t>
  </si>
  <si>
    <t>018-860-5141</t>
  </si>
  <si>
    <t>https://www.pref.akita.lg.jp/</t>
  </si>
  <si>
    <t>50090</t>
  </si>
  <si>
    <t>【選択】子どもと創る生活科授業の在り方</t>
  </si>
  <si>
    <t>生活科における気付きの質を高めるための指導の工夫や、幼小連携を生かした教育活動の在り方について、所属校での実践事例の発表や小学校の「スタートカリキュラム」と幼稚園・保育所・幼保連携型認定こども園等の「５歳児年間保育計画」等を用いた協議・演習を通して理解を深め、主体的・対話的で深い学びの実現に向け、実践的な指導力の向上を図る。</t>
  </si>
  <si>
    <t>稲岡　寛（秋田県総合教育センター指導主事）
黒澤　進（秋田県総合教育センター指導主事）</t>
  </si>
  <si>
    <t>令和2年10月29日</t>
  </si>
  <si>
    <t>幼稚園教諭・小学校教諭・幼保連携型認定こども園保育教諭</t>
  </si>
  <si>
    <t>令02-50090-508126号</t>
  </si>
  <si>
    <t>【選択】図画工作科の授業改善</t>
  </si>
  <si>
    <t>学習指導要領の総則を踏まえ、小学校学習指導要領解説図画工作編や様々な具体的な事例を基に、図画工作科で育成する資質・能力についての理解を深める。また、具体的な指導方法については、演習などを通して授業のねらいと照らし合わせながらその是非を考え、実感的に理解を深める。</t>
  </si>
  <si>
    <t>田森　舞（秋田県総合教育センター指導主事）</t>
  </si>
  <si>
    <t>令和2年6月26日</t>
  </si>
  <si>
    <t>令02-50090-508127号</t>
  </si>
  <si>
    <t>【選択】育成する資質・能力から考える美術の授業</t>
  </si>
  <si>
    <t>中学校美術科と高等学校芸術科（美術）の教諭を対象に、各校種の学習指導要領を踏まえたこれからの美術科・芸術科（美術）の授業づくりについて考えたり、校種間を貫く視点から身に付けさせる資質や能力を捉え、具体的な事例を基に指導力を高める。また、表現と鑑賞の関連を図った授業づくりについての理解を深める。</t>
  </si>
  <si>
    <t>令和2年9月25日</t>
  </si>
  <si>
    <t>中学校教諭・高等学校教諭（美術）</t>
  </si>
  <si>
    <t>令02-50090-508128号</t>
  </si>
  <si>
    <t>【選択】中学校保健体育科授業の充実</t>
  </si>
  <si>
    <t>中学校学習指導要領解説保健体育編・体育編にある保健体育科の目標及び内容を具現化した授業づくりのために、講義や実技・演習によって学習指導要領の理解を深めるとともに、担当する学年の学習指導案や授業で使用した学習シート等を持ち寄って協議をするなど実践的な指導力を養う。</t>
  </si>
  <si>
    <t>萩原　亨（秋田県総合教育センター指導主事）</t>
  </si>
  <si>
    <t>令和2年6月30日</t>
  </si>
  <si>
    <t>中学校教諭（保健体育）</t>
  </si>
  <si>
    <t>令02-50090-508129号</t>
  </si>
  <si>
    <t>【選択】高等学校保健体育科授業の充実</t>
  </si>
  <si>
    <t>高等学校学習指導要領解説保健体育編・体育編にある保健体育科の目標及び内容を具現化した授業づくりのために、講義や実技・演習によって学習指導要領の理解を深めるとともに、担当する学年の学習指導案や授業で使用した学習シート等を持ち寄って協議をするなど実践的な指導力を養う。</t>
  </si>
  <si>
    <t>令和2年7月7日</t>
  </si>
  <si>
    <t>高等学校教諭（保健体育）</t>
  </si>
  <si>
    <t>令02-50090-508130号</t>
  </si>
  <si>
    <t>【選択】社会の変化に対応した技術・家庭科の授業</t>
  </si>
  <si>
    <t>社会の変化に対応し改善が図られた新学習指導要領の趣旨を理解し、これからの技術・家庭科教育の在り方についての講義や、生活での応用・発展を目指した授業の工夫についての演習や実験・実習等を通して、実践的な指導力を高める。</t>
  </si>
  <si>
    <t>部谷　靖子（秋田県総合教育センター指導主事）
佐々木　泰宏（秋田県総合教育センター主任指導主事）
木村　美奈子（秋田県総合教育センター指導主事）</t>
  </si>
  <si>
    <t>令和2年9月17日</t>
  </si>
  <si>
    <t>中学校教諭（技術、家庭）</t>
  </si>
  <si>
    <t>令02-50090-508131号</t>
  </si>
  <si>
    <t>【選択】小・中学校道徳教育推進研修講座</t>
  </si>
  <si>
    <t>道徳教育及び特別の教科道徳について講義を通して理解を深める。また、自校または個人における、道徳教育の充実や道徳の授業改善に向けた取組について発表・協議し、実践的な推進力を身に付ける。</t>
  </si>
  <si>
    <t>木村　美奈子（秋田県総合教育センター指導主事）
小野寺　輝子（秋田県総合教育センター指導主事）
藤谷　寛（秋田県総合教育センター指導主事）</t>
  </si>
  <si>
    <t>小学校教諭・中学校教諭</t>
  </si>
  <si>
    <t>令02-50090-508132号</t>
  </si>
  <si>
    <t>【選択】高等学校道徳教育推進研修講座</t>
  </si>
  <si>
    <t>道徳教育の今日的課題と学習指導要領の改訂についての講義を通し、道徳教育の推進に向けた基本的な考え方を理解する。また、自校の全体計画をもとに、演習・協議を通して、道徳教育の推進についての具体的なイメージをもつ。</t>
  </si>
  <si>
    <t>木村　美奈子（秋田県総合教育センター指導主事）
小野寺　輝子（秋田県総合教育センター指導主事）
加藤　昌宏（秋田県総合教育センター指導主事）</t>
  </si>
  <si>
    <t>令和2年6月11日</t>
  </si>
  <si>
    <t>令02-50090-508133号</t>
  </si>
  <si>
    <t>【選択】魅力ある特別活動を目指して</t>
  </si>
  <si>
    <t>学習指導要領解説特別活動編を基に特別活動に関する基本的な事項や在り方について理解を深めるとともに、自発的・自治的な特別活動の充実を考えたり、学級活動や学校行事を活性化するための取組を発表・協議したりして、実践的な指導力を高める。</t>
  </si>
  <si>
    <t>佐々木　泰宏（秋田県総合教育センター主任指導主事）
森川　剛（秋田県総合教育センター指導主事）</t>
  </si>
  <si>
    <t>令02-50090-508134号</t>
  </si>
  <si>
    <t>いわき市教育委員会</t>
  </si>
  <si>
    <t>【選択】授業力向上講座　小学校国語</t>
  </si>
  <si>
    <t>学習指導要領の趣旨や内容の基礎的事項を確認するとともに、小学校国語科教育の課題と改善点を分析する。また、言語活動の充実を図るための授業づくりについて協議し、具体的に「単元を貫く言語活動」を位置づけた指導計画の作成や授業について演習を通して研修を深め、より一層の指導力の向上を図る。</t>
  </si>
  <si>
    <t>黒津　牧花（いわき市総合教育センター指導主事）</t>
  </si>
  <si>
    <t>令和2年4月6日～
令和2年4月13日
(備考　いわき市立小学校教職員対象のため、一般募集は行わない)</t>
  </si>
  <si>
    <t>令02-50141-504278号</t>
  </si>
  <si>
    <t>0246-22-3705</t>
  </si>
  <si>
    <t>https://iwaki.fcs.ed.jp/%E7%B7%8F%E5%90%88%E6%95%99%E8%82%B2%E3%82%BB%E3%83%B3%E3%82%BF%E3%83%BCTOP</t>
  </si>
  <si>
    <t>50141</t>
  </si>
  <si>
    <t>【選択】授業力向上講座　小学校社会</t>
  </si>
  <si>
    <t>学習指導要領の趣旨や内容の基礎的事項を確認するとともに、小学校社会科教育の課題と改善点を分析する。また、演習等を通して、小学校社会科に関する専門的な資質・能力の向上を図る。また、今日的教育課題を考察することで、今後の授業への改善策を見いだすことができるようにする。</t>
  </si>
  <si>
    <t>橋本　雄一（いわき市総合教育センター指導主事）</t>
  </si>
  <si>
    <t>令02-50141-504279号</t>
  </si>
  <si>
    <t>【選択】授業力向上講座　小学校算数</t>
  </si>
  <si>
    <t>学習指導要領の趣旨や内容の基礎的事項を確認するとともに、小学校算数科教育の課題と改善点を分析する。また、演習等を通して、小学校算数科に関する専門的な資質・能力の向上を図る。また、今日的教育課題を考察することで、今後の授業への改善策を見いだすことができるようにする。</t>
  </si>
  <si>
    <t>林　裕一（いわき市総合教育センター指導主事）</t>
  </si>
  <si>
    <t>令02-50141-504280号</t>
  </si>
  <si>
    <t>【選択】授業力向上講座　小学校理科</t>
  </si>
  <si>
    <t>学習指導要領の趣旨や内容の基礎的事項を確認するとともに、小学校理科教育の課題と改善点を分析する。また、演習等を通して、小学校理科に関する専門的な資質・能力の向上を図る。また、今日的教育課題を考察することで、今後の授業への改善策を見いだすことができるようにする。</t>
  </si>
  <si>
    <t>矢作　啓太（いわき市総合教育センター研修調査室長）</t>
  </si>
  <si>
    <t>令02-50141-504281号</t>
  </si>
  <si>
    <t>【選択】授業力向上講座　中学校国語</t>
  </si>
  <si>
    <t>学習指導要領の趣旨や内容の基礎的事項を確認するとともに、中学校国語科教育の課題と改善点を分析する。また、言語活動の充実を図るための授業づくりについて協議し、具体的に「単元を貫く言語活動」を位置づけた指導計画の作成や授業について演習を通して研修を深め、より一層の指導力の向上を図る。</t>
  </si>
  <si>
    <t>中学校国語科教諭向け</t>
  </si>
  <si>
    <t>令和2年4月6日～
令和2年4月13日
(備考　いわき市立中学校教職員対象のため、一般募集は行わない)</t>
  </si>
  <si>
    <t>令02-50141-504282号</t>
  </si>
  <si>
    <t>【選択】授業力向上講座　中学校社会</t>
  </si>
  <si>
    <t>学習指導要領の趣旨や内容の基礎的事項を確認するとともに、中学校社会科教育の課題と改善点を分析する。また、演習等を通して、中学校社会科に関する専門的な資質・能力の向上を図る。また、今日的教育課題を考察することで、今後の授業への改善策を見いだすことができるようにする。</t>
  </si>
  <si>
    <t>令02-50141-504283号</t>
  </si>
  <si>
    <t>【選択】授業力向上講座　中学校数学</t>
  </si>
  <si>
    <t>学習指導要領の趣旨や内容の基礎的事項を確認するとともに、中学校数学科教育の課題と改善点を分析する。また、演習等を通して、中学校数学科に関する専門的な資質・能力の向上を図る。また、今日的教育課題を考察することで、今後の授業への改善策を見いだすことができるようにする。</t>
  </si>
  <si>
    <t>中学校数学科教諭向け</t>
  </si>
  <si>
    <t>令02-50141-504284号</t>
  </si>
  <si>
    <t>【選択】授業力向上講座　中学校理科</t>
  </si>
  <si>
    <t>学習指導要領の趣旨や内容の基礎的事項を確認するとともに、中学校理科教育の課題と改善点を分析する。また、演習等を通して、中学校理科に関する専門的な資質・能力の向上を図る。また、今日的教育課題を考察することで、今後の授業への改善策を見いだすことができるようにする。</t>
  </si>
  <si>
    <t>鈴木　陽文（いわき市総合教育センター研修調査室長）</t>
  </si>
  <si>
    <t>中学校理科教諭向け</t>
  </si>
  <si>
    <t>令02-50141-504285号</t>
  </si>
  <si>
    <t>【選択】授業力向上講座　中学校英語</t>
  </si>
  <si>
    <t>学習指導要領の趣旨や内容の基礎的事項を確認するとともに、中学校英語科教育の課題と改善点を分析する。また、演習等を通して、中学校英語科に関する専門的な資質・能力の向上を図る。また、今日的教育課題を考察することで、今後の授業への改善策を見いだすことができるようにする。</t>
  </si>
  <si>
    <t>磯上　優美（いわき市総合教育センター指導主事）</t>
  </si>
  <si>
    <t>中学校英語科教諭向け</t>
  </si>
  <si>
    <t>令02-50141-504286号</t>
  </si>
  <si>
    <t>【選択】発達障がい教育講座</t>
  </si>
  <si>
    <t>ＬＤやＡＤＨＤ、自閉症スペクトラム等の発達障がいの概要や特性について確認するとともに、発達障がいを有すると思われる児童生徒の実態及びそれに対する支援策や校内体制づくり、関係機関との効果的な連携等について理解を深める。</t>
  </si>
  <si>
    <t>橋本　勉（いわき市総合教育センター指導主事）
矢作　啓太（いわき市総合教育センター指導主事）</t>
  </si>
  <si>
    <t>小学校・中学校教諭、養護教諭向け</t>
  </si>
  <si>
    <t>令和2年4月6日～
令和2年4月13日
(備考　いわき市立小中学校教職員対象のため、一般募集は行わない)</t>
  </si>
  <si>
    <t>令02-50141-504287号</t>
  </si>
  <si>
    <t>【選択】カウンセリング基礎講座</t>
  </si>
  <si>
    <t>教育相談において、個の内面に働きかける技法であるカウンセリングの基本的な知識・技能についての講義・演習を通して、児童生徒理解や望ましい対応等についての研修を行う。また、児童生徒の社会的スキルを育て、支え合い、励まし合える関係を作るための手法を学び、より一層の指導力の向上を図る。</t>
  </si>
  <si>
    <t>橋本　勉（いわき市総合教育センター指導主事）
黒津　牧花（いわき市総合教育センター指導主事）</t>
  </si>
  <si>
    <t>小学校・中学校教諭、養護教諭、栄養教諭向け</t>
  </si>
  <si>
    <t>令02-50141-504288号</t>
  </si>
  <si>
    <t>【選択】児童生徒理解教育講座</t>
  </si>
  <si>
    <t>教職員が連携して学校教育相談に取り組む必要性を理解し、それぞれの立場から子どもたちを見つめ、より児童生徒理解をするために、グループエンカウンターやQ-Uテストなどを活用した児童生徒理解と学級経営についての研修を深め、より実践的な指導力の向上を図る。</t>
  </si>
  <si>
    <t>矢作　啓太（いわき市総合教育センター指導主事）
橋本　勉（いわき市総合教育センター指導主事）</t>
  </si>
  <si>
    <t>令02-50141-504289号</t>
  </si>
  <si>
    <t>【選択】キャリア教育講座</t>
  </si>
  <si>
    <t>児童生徒が「社会の仕組みや経済の働き」を正しく理解し、主体的に社会で自立できる力を育むためのワークショップを体験したり、キャリア教育の意義を理解したりすることを通して、キャリア教育推進のためのより一層の指導力の向上を図る。　</t>
  </si>
  <si>
    <t>鈴木　陽文（いわき市総合教育センター指導主事）</t>
  </si>
  <si>
    <t>令02-50141-504290号</t>
  </si>
  <si>
    <t>独立行政法人国立青少年教育振興機構</t>
  </si>
  <si>
    <t>【選択】教科指導や学級経営に生かす体験活動の指導（国立磐梯青少年交流の家）</t>
  </si>
  <si>
    <t>今日の社会的環境、児童生徒の現状、発達段階を踏まえ、体験活動の意義と必要性、教育的効果を理解する。また実技等を通して教員に求められるコミュニケーション能力や自然体験活動の指導方法を身につけるとともに、指導力の向上を図る。</t>
  </si>
  <si>
    <t>鈴木　茂雄（会津板下町教育委員会　教育長）
前川　直哉（福島大学　特任准教授）
福士　寛樹（国立磐梯青少年交流の家所長）
大竹　力（国立磐梯青少年交流の家　研修指導員）
吉松　梓（新潟医療福祉大学　健康科学部健康スポーツ学科　講師）
本保　正佳（国立磐梯青少年交流の家企画指導専門職）
湯田　達也（国立磐梯青少年交流の家企画指導専門職）
宇賀神　誠（国立磐梯青少年交流の家企画指導専門職）</t>
  </si>
  <si>
    <t>福島県耶麻郡猪苗代町</t>
  </si>
  <si>
    <t>小学校、中学校教諭</t>
  </si>
  <si>
    <t>令和2年4月20日～
令和2年5月15日</t>
  </si>
  <si>
    <t>令02-70020-504993号</t>
  </si>
  <si>
    <t>03-6407-7713</t>
  </si>
  <si>
    <t>http://www.niye.go.jp/</t>
  </si>
  <si>
    <t>70020</t>
  </si>
  <si>
    <t>7</t>
  </si>
  <si>
    <t>【選択】教科指導や学級経営に生かす体験活動の指導（国立那須甲子青少年自然の家）</t>
  </si>
  <si>
    <t>子供に体験活動の充実を図るため、教員自らの体験を豊かにすると共に、教員が体験活動に関する基礎的な知識・技能を身につけさせることをねらいとする。また、集団宿泊活動における体験活動を中心に、教員が実際に体験し、子供たちへの指導方法を学び、学級経営や問題行動対策等への活用対策について考える内容とする。</t>
  </si>
  <si>
    <t>蓮見　直子（国立那須甲子青少年自然の家次長）
矢内　淳仁（国立那須甲子青少年自然の家企画指導専門職）
増田　直人（国立那須甲子青少年自然の家企画指導専門職）
江口　俊文（国立那須甲子青少年自然の家企画指導専門職）</t>
  </si>
  <si>
    <t>福島県西白河郡西郷村</t>
  </si>
  <si>
    <t>令和2年4月1日～
令和2年7月22日</t>
  </si>
  <si>
    <t>令02-70020-504994号</t>
  </si>
  <si>
    <t>公益財団法人全日本私立幼稚園幼児教育研究機構</t>
  </si>
  <si>
    <t>【選択】保育現場での質を高める</t>
  </si>
  <si>
    <t>幼稚園教諭を受講対象者とする。園内研修の再構築及び同僚性を深めることを目的とし、園としての保育の自己点検・自己評価の具体的な方法について理解を深め､園内研修での自己点検・自己評価の具体的な取り組みについて考察し、さらに同僚性を深めていく具体的な方法について実践を通しながら現状と課題について考察し、より望ましい園内研修のあり方について学ぶ事を目的としている。</t>
  </si>
  <si>
    <t>高橋　昇（仙台青葉学院短期大学　非常勤講師）
賀門　康博（郡山女子大学短期大学部　非常勤講師）</t>
  </si>
  <si>
    <t>令和2年2月20日～
令和2年2月28日</t>
  </si>
  <si>
    <t>令02-80011-500174号</t>
  </si>
  <si>
    <t>03-3237-1957</t>
  </si>
  <si>
    <t>https://youchien.com/</t>
  </si>
  <si>
    <t>80011</t>
  </si>
  <si>
    <t>8</t>
  </si>
  <si>
    <t>【選択】幼稚園教育内容を深める</t>
  </si>
  <si>
    <t>三浦先生の講義では、幼児期の子どもの障がい（主に知的障がい・発達障がい）の特徴とその援助について、気になる子どもを含めたクラス運営など保育現場で行われるインクルーシブな保育について学ぶ。鈴木先生の講義では、最近の幼児の生活について考えながら、幼稚園教育要領を踏まえて保育内容（言葉）を中心に保育の実践力を高める。
※新型コロナウイルス感染症の拡大防止のため、講習の実施方法を変更しています。詳細は本法人のホームページを参照してください。</t>
  </si>
  <si>
    <t>三浦　主博（東北生活文化大学　短期大学部教授）
鈴木　純子（仙台青葉学院短期大学　教授）</t>
  </si>
  <si>
    <t>令和2年6月22日～
令和2年6月25日</t>
  </si>
  <si>
    <t>令02-80011-509420号</t>
  </si>
  <si>
    <t>【選択】幼稚園の役割を広め深める</t>
  </si>
  <si>
    <t>前田先生の講義では、現代の子育て家庭の特徴と保護者が抱える諸問題（就労、貧困、育児不安、特別な支援を要する子育て 等）を理解し、子どもが健やかに育つための家庭支援と保育者の役割について考える。氏家先生の講義では、幼･保・小の連携がうまくいくための教育のマネジメントについて、幼稚園は保育所や小学校とどのように連携すべきか「チーム学校」のマネジメントの考え方を参考に、日頃の教育内容をどう準備すべきかについて学ぶ。
※新型コロナウイルス感染症の拡大防止のため、講習の実施方法を変更しています。詳細は本法人のホームページを参照してください。</t>
  </si>
  <si>
    <t>前田　有秀（尚絅学院大学　准教授）
氏家　靖浩（仙台白百合女子大学　教授）</t>
  </si>
  <si>
    <t>宮城県東北福祉大学仙台駅東口キャンパス</t>
  </si>
  <si>
    <t>令02-80011-509421号</t>
  </si>
  <si>
    <t>本講習は、保育者としての専門性を高めることを目的とし、乳幼児の心身の発達について理解を深め、発達心理学等における最新の知見について学ぶものである。</t>
  </si>
  <si>
    <t>中俣　友子（東北文教大学　短期大学部講師）</t>
  </si>
  <si>
    <t>令和2年7月16日～
令和2年7月22日</t>
  </si>
  <si>
    <t>令02-80011-511005号</t>
  </si>
  <si>
    <t>本講習は、保育者としての専門性を高めることを目的とし、子どもの健やかな成長のために園が家庭とどのようにつながっていくことが望ましいのか、地域と家庭と園をつなぐ幼児教育のあり方について理解を深め、児童福祉・地域福祉・保育における最新の知見について学ぶものである。</t>
  </si>
  <si>
    <t>曽根　章友（東北文教大学　短期大学部准教授）</t>
  </si>
  <si>
    <t>令02-80011-511006号</t>
  </si>
  <si>
    <t>本講習は、保育者としての専門性を高めることを目的とし、幼児理解・保育の振り返り・遊びの充実について学び、幼児教育の要について認識を深めるものである。</t>
  </si>
  <si>
    <t>横沢　文恵（東北文教大学　短期大学部講師）</t>
  </si>
  <si>
    <t>令和2年9月22日</t>
  </si>
  <si>
    <t>令02-80011-511007号</t>
  </si>
  <si>
    <t>「具体的な子どもたちとの関わりから原点を振り返る」をテーマに、近年の保育制度の変遷により様々な保育形態が混在しており、具体的な子どもとの関わりから保育の本質を見い出し、受講者とともに保育の原点を振り返る。</t>
  </si>
  <si>
    <t>平野　幹雄（東北学院大学　教養学部人間科学科教授）</t>
  </si>
  <si>
    <t>令和2年6月18日～
令和2年6月24日</t>
  </si>
  <si>
    <t>令02-80011-511010号</t>
  </si>
  <si>
    <t>子ども・子育て支援制度の開始や保育３法令の改定等により、保育を巡る環境がめまぐるしく変わってきています。本講習では、各園の教育理念を大切にした教育保育課程を編成するために必要な、保育実践を踏まえた最新の知見を学んでいただきます。</t>
  </si>
  <si>
    <t>小野瀬　剛志（仙台青葉短期大学　こども学科教授）</t>
  </si>
  <si>
    <t>令和2年10月26日～
令和2年10月30日</t>
  </si>
  <si>
    <t>令02-80011-511011号</t>
  </si>
  <si>
    <t>保育の質向上に欠かすことのできない、保育者自身のスキルアップ。本講座では、保育の質について、①個人の保育記録から②保育における組織マネージメント＆リーダーシップという二つの視点から考え、保育者一人一人が日常的に主体的に学び合う姿勢と環境づくりについて焦点をあてる。</t>
  </si>
  <si>
    <t>岡本　潤子（学校法人千葉学園千葉幼稚園　園長）</t>
  </si>
  <si>
    <t>令和2年6月16日～
令和2年6月30日</t>
  </si>
  <si>
    <t>令02-80011-511012号</t>
  </si>
  <si>
    <t>本講習は、つぎの二つの事を中心として講習を行います。①「人と関わる力を育む保育」をテーマに、1．乳幼児期における人間関係の発達２．改訂された幼稚園教育要領の領域「人間関係」の理解３．事例から指導の在り方を考察する②「運動あそび・表現あそび～指導法を身につける理論と実例～」をテーマに、運動あそび指導のための基礎理論や表現あそび指導のための基礎理論、明日からすぐに使えるあそびを実践的に学び、情報交換をしながら実践例を増やし、あそびの指導技術の向上に繋げることを目的として講習を行います。</t>
  </si>
  <si>
    <t>佐野　裕子（仙台白百合女子大学　特任教授）
仁藤　喜久子（仙台白百合女子大学　講師）</t>
  </si>
  <si>
    <t>令02-80011-511260号</t>
  </si>
  <si>
    <t>令和２年度第９回</t>
  </si>
  <si>
    <t>矢藤　誠慈郎（和洋女子大学　教授）
縣　英彦（自然科学研究機構国立天文台　准教授）</t>
  </si>
  <si>
    <t>令和2年10月16日～
令和2年10月23日</t>
  </si>
  <si>
    <t>令02-80011-511266号</t>
  </si>
  <si>
    <t>本講座は、「幼児教育において育みたい資質･能力」や「幼児期の終わりまでに育って欲しい姿」に触れながら日頃の保育実践からどのような評価の観点で幼児を見つめていったらよいか、幼児理解に基づいた評価の考え方とは何か考察する。続いて、小学校教育との円滑な接続に向けた学ぶ土台としての幼保小連携をスタートカリキュラムやアプローチカリキュラム等から深めるとともに、幼稚園教育要領を踏まえて日々の幼児教育の質の向上に向けての取組について学ぶ講座といたします。</t>
  </si>
  <si>
    <t>佐々木　和（仙台大学　講師）
山田　元郎（学校法人石輝学園矢本はなぶさようちえん　園長）</t>
  </si>
  <si>
    <t>令和3年3月26日</t>
  </si>
  <si>
    <t>令和3年1月18日～
令和3年1月22日</t>
  </si>
  <si>
    <t>令02-80011-511314号</t>
  </si>
  <si>
    <t>令和２年度第１２回</t>
  </si>
  <si>
    <t>公益財団法人日本アウトワード・バウンド協会</t>
  </si>
  <si>
    <t>【選択】人間力向上のためのアクティブラーニング</t>
  </si>
  <si>
    <t>今、学校教育に求められる主体的で対話的な深い学びの場・アクティブラーニング。アウトワードバウンドが取り組んできた、青少年育成、人間力向上のためのアクティブラーニングの場を提供します。教師自身がリアルな体験を通し、自分と向き合い、人と関わる学びの場から、教師としてのあり方を見つめ直します。また、主体的な学びの場である体験学習の基本的な理論や手法を学びます。</t>
  </si>
  <si>
    <t>田中　裕幸（普及事業部部長）
志村　誠治（普及事業部プログラムディレクター）
西垣　幸造（教育施設事業部　尼崎市立美方高原自然の家所長）
市川　圭司（普及事業部インストラクター）</t>
  </si>
  <si>
    <t>福島県北塩原村</t>
  </si>
  <si>
    <t>令和2年8月24日～
令和2年8月25日</t>
  </si>
  <si>
    <t>令和2年3月16日～
令和2年8月10日</t>
  </si>
  <si>
    <t>令02-80013-506258号</t>
  </si>
  <si>
    <t>03-5834-7227</t>
  </si>
  <si>
    <t>https://obs-japan.org/</t>
  </si>
  <si>
    <t>80013</t>
  </si>
  <si>
    <t>公益社団法人日本一輪車協会</t>
  </si>
  <si>
    <t>【選択】一輪車指導者研修会</t>
  </si>
  <si>
    <t>小学校学習指導要領解説体育編に例示されている一輪車の指導法について、小学校及び特別支援学校教諭を対象にした講習会を開催する。学識経験者による理論指導や当協会の公認指導員による実技指導などを行う。全教科担当の小学校及び特別支援学校教諭に体育学習に関する最新の知見や効果的な指導の在り方についての研修の機会を提供する。</t>
  </si>
  <si>
    <t>園山　和夫（元桐蔭横浜大学教授）
塩見　英樹（スポーツ庁政策課・教科調査官）
池田　延行（国士館大学　教授）
本村　清人（育英大学　教授）
高田　彬成（帝京大学　教授）</t>
  </si>
  <si>
    <t>令和2年4月17日～
令和2年7月17日</t>
  </si>
  <si>
    <t>令02-80014-508967号</t>
  </si>
  <si>
    <t>03-6458-8131</t>
  </si>
  <si>
    <t>http://jua-web.org</t>
  </si>
  <si>
    <t>80014</t>
  </si>
  <si>
    <t>一般社団法人日本図書文化協会</t>
  </si>
  <si>
    <t>【選択】教育カウンセリング講座②</t>
  </si>
  <si>
    <t>児童生徒に生きる力を身につけさせるため，教育カウンセリングに基づく指導の理念と方法について講義演習を行う。内容は①教育カウンセリング概論②構成的グループエンカウンター③教室で行う特別支援教育④教室で行う特別支援教育の実際⑤学級経営⑥自律的に学ぶ子どもを育てる学級経営である。</t>
  </si>
  <si>
    <t>苅間澤　勇人（会津大学　文化研究センター教授）
安部　博志（創価大学　准教授）
河村　茂雄（早稲田大学　教育・総合科学学術院教授）</t>
  </si>
  <si>
    <t>令和2年8月7日～
令和2年8月9日</t>
  </si>
  <si>
    <t>小中高等学校教諭および養護教諭</t>
  </si>
  <si>
    <t>令和2年4月15日～
令和2年7月1日</t>
  </si>
  <si>
    <t>令02-80018-506235号</t>
  </si>
  <si>
    <t>03-3941-0211</t>
  </si>
  <si>
    <t>http://www.toshobunka.co.jp/workshop/</t>
  </si>
  <si>
    <t>80018</t>
  </si>
  <si>
    <t>公益財団法人日本ボールルームダンス連盟</t>
  </si>
  <si>
    <t>【選択】JBDFはじめてのボールルームダンス（社交ダンス）指導者養成講習会</t>
  </si>
  <si>
    <t>　学習指導要領に即した、体育の授業における男女共修のダンスとして、ボールルームダンス（社交ダンス）の指導法を講習する。「生涯スポーツと学校体育そしてダンス」、「これからの学習とボールルームダンス」等の講義、ダンス実技・指導法および、受講生が生徒として、体験する模擬授業（グループ指導・授業のまとめとしての発表会、実技試験）等を通じ、学校教育の中で豊かな心（共生する力や態度、好ましい人間関係の醸成等）を育成することを考察する。</t>
  </si>
  <si>
    <t>佐伯　年詩雄（日本ウェルネススポーツ大学　教授）
堀口　宏（桐生白樺舞踊学園　インストラクター）
大島　寿子（ダンススクール市川　インストラクター）
笠原　一也（公益社団法人日本フォークダンス連盟　会長）
島　輝子（ダンススタジオサンチェス　インストラクター）
村田　恭子（ムラタダンススクール　インストラクター）</t>
  </si>
  <si>
    <t>令和2年8月17日～
令和2年8月18日、
令和2年10月3日～
令和2年10月4日</t>
  </si>
  <si>
    <t>幼稚園教諭向け、小学校教諭向け、中・高等学校保健体育教諭向け、特別支援学校教諭向け</t>
  </si>
  <si>
    <t>令和2年4月20日～
令和2年6月30日</t>
  </si>
  <si>
    <t>令02-80020-507766号</t>
  </si>
  <si>
    <t>03-5652-7351　(内線： 308)</t>
  </si>
  <si>
    <t>http://www.jbdf.or.jp/</t>
  </si>
  <si>
    <t>80020</t>
  </si>
  <si>
    <t>公益財団法人日本レクリエーション協会</t>
  </si>
  <si>
    <t>【選択】教育現場に活かすレクリエーション活動の体験学習</t>
  </si>
  <si>
    <t>レクリエーション活動は単に楽しいだけでなく、意図的・計画的に活用することで、コミュニケーションを深めながら、教師と子どもたちとの信頼関係を築くことができます。
また、子どもたち同士の良好な人間関係を築きながら、自主的、実践的な態度を育てることができます。
本講習では、学校・幼稚園の様々な場面で活用できる多様なレクリエーション活動の体験を通し、コミュニケーションを深めるための基盤となるレクリエーション支援の理論と手法を学びます。
※新型コロナウイルス感染症の拡大防止のため、講習の実施方法を変更しています。詳細は本法人のホームページを参照してください。</t>
  </si>
  <si>
    <t>津幡　佳代子（高田短期大学　非常勤講師）
佐藤　喜也（郡山女子大学　非常勤講師）
小山　亮二（事業部プロデューサー）</t>
  </si>
  <si>
    <t>令和2年7月25日～
令和2年8月23日</t>
  </si>
  <si>
    <t>主に幼稚園・小学校・中学校教諭向け</t>
  </si>
  <si>
    <t>令和2年2月17日～
令和2年6月19日</t>
  </si>
  <si>
    <t>令02-80021-500085号</t>
  </si>
  <si>
    <t>03-3834-1093</t>
  </si>
  <si>
    <t>https://www.recreation.or.jp/</t>
  </si>
  <si>
    <t>80021</t>
  </si>
  <si>
    <t>【選択】遊びが運動になるレクリエーションプログラムの体験学習</t>
  </si>
  <si>
    <t>外遊びや集団で体を動かして遊ぶことは、社会性の基礎を身に付けたり、成功体験によって意欲的な態度を育てたりするとともに、体力や運動能力の向上に大きな効果をもたらします。
本講習は、体育の授業や外遊びなどで活用でき、運動が苦手な子も体を動かす楽しさが味わえる運動遊びや、仲間と協力しながら課題に挑戦する集団遊びなど、“遊びが運動になるレクリエーション活動”を体験し、その活用方法を学びます。
※新型コロナウイルス感染症の拡大防止のため、講習の実施方法を変更しています。詳細は本法人のホームページを参照してください。</t>
  </si>
  <si>
    <t>令02-80021-500086号</t>
  </si>
  <si>
    <t>令02-80021-500087号</t>
  </si>
  <si>
    <t>令02-80021-500088号</t>
  </si>
  <si>
    <t>令和2年7月23日～
令和2年8月23日</t>
  </si>
  <si>
    <t>令02-80021-500089号</t>
  </si>
  <si>
    <t>令02-80021-500090号</t>
  </si>
  <si>
    <t>令02-80021-500091号</t>
  </si>
  <si>
    <t>令02-80021-500092号</t>
  </si>
  <si>
    <t>佐藤　喜也（郡山女子大学　非常勤講師）
斎藤　公子（福島県レクリエーション協会　事務局次長）
鈴木　道代（福島県レクリエーション協会　理事）</t>
  </si>
  <si>
    <t>令02-80021-500093号</t>
  </si>
  <si>
    <t>令02-80021-500094号</t>
  </si>
  <si>
    <t>公益社団法人日本キャンプ協会</t>
  </si>
  <si>
    <t>【選択】学級経営に活かせる自然体験活動（キャンプ）の指導</t>
  </si>
  <si>
    <t>パソコンやスマホ等の普及により、子どもたちの現実的な体験活動が不足している中で、子どもたちの社会性やコミュニケーション能力を育むことは、学校教育においても重要なテーマと言えます。本講習では、自然体験活動の中で行うプログラムの理論と実践を通じて、子どもたちの成長につながる指導法ついて学習します。
※新型コロナウイルス感染症の拡大防止のため、講習の実施方法を変更しています。詳細は本法人のホームページを参照してください。</t>
  </si>
  <si>
    <t>川村　協平（山梨大学　非常勤講師）
大和田　浩二（山梨大学　非常勤講師）
中津　範洋（仙台大学　非常勤講師）
清水　幸一（四国学院大学　総合教育研究センター教授）</t>
  </si>
  <si>
    <t>宮城県東松島市</t>
  </si>
  <si>
    <t>令和2年7月27日～
令和2年9月30日</t>
  </si>
  <si>
    <t>幼稚園、小学校、中学校、高等学校教諭</t>
  </si>
  <si>
    <t>令和2年3月16日～
令和2年7月21日</t>
  </si>
  <si>
    <t>令02-80035-505674号</t>
  </si>
  <si>
    <t>03-3469-0217</t>
  </si>
  <si>
    <t>http://camping.or.jp/</t>
  </si>
  <si>
    <t>80035</t>
  </si>
  <si>
    <t>パソコンやスマホ等の普及により、子どもたちの現実的な体験活動が不足している中で、子どもたちの社会性やコミュニケーション能力を育むことは、学校教育においても重要なテーマと言えます。本講習では、自然体験活動の中で行うプログラムの理論と実践を通じて、子どもたちの成長につながる指導法ついて学習します。</t>
  </si>
  <si>
    <t>川村　協平（山梨大学　非常勤講師）
大和田　浩二（山梨大学　非常勤講師）
中津　範洋（仙台大学　非常勤講師）
清水　幸一（四国学院大学　総合教育研究センター教授）
佐東　治（東北文教大学短期大学部　子ども学科教授）</t>
  </si>
  <si>
    <t>山形県西村山郡大江町</t>
  </si>
  <si>
    <t>幼稚園、小学校、中学校、高等学校教諭、養護教諭</t>
  </si>
  <si>
    <t>令和2年4月16日～
令和2年8月17日</t>
  </si>
  <si>
    <t>令02-80035-509717号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</si>
</sst>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 diagonalUp="1">
      <left style="medium"/>
      <right style="thin"/>
      <top style="thin"/>
      <bottom style="medium"/>
      <diagonal style="thin">
        <color indexed="8"/>
      </diagonal>
    </border>
    <border diagonalUp="1">
      <left style="thin"/>
      <right style="thin"/>
      <top style="thin"/>
      <bottom style="medium"/>
      <diagonal style="thin">
        <color indexed="8"/>
      </diagonal>
    </border>
    <border diagonalUp="1">
      <left style="thin"/>
      <right style="medium"/>
      <top style="thin"/>
      <bottom style="medium"/>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105">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2" fillId="35" borderId="23" xfId="0" applyFont="1" applyBorder="1" applyAlignment="1" applyProtection="1">
      <alignment horizontal="center"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10"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3" fillId="35" borderId="23" xfId="0" applyFont="1" applyBorder="1" applyAlignment="1" applyProtection="1">
      <alignment horizontal="left" vertical="center" wrapText="1"/>
      <protection/>
    </xf>
    <xf numFmtId="0" fontId="26" fillId="0" borderId="10" xfId="0" applyFont="1" applyBorder="1" applyAlignment="1" applyProtection="1">
      <alignment horizontal="left" vertical="center" wrapText="1"/>
      <protection/>
    </xf>
    <xf numFmtId="176" fontId="2" fillId="35" borderId="26" xfId="0" applyFont="1" applyBorder="1" applyAlignment="1" applyProtection="1">
      <alignment horizontal="left" vertical="center" wrapText="1"/>
      <protection/>
    </xf>
    <xf numFmtId="0" fontId="2" fillId="35" borderId="27" xfId="0" applyFont="1" applyBorder="1" applyAlignment="1" applyProtection="1">
      <alignment horizontal="left" vertical="center" wrapText="1"/>
      <protection/>
    </xf>
    <xf numFmtId="177" fontId="2" fillId="35" borderId="27" xfId="0" applyFont="1" applyBorder="1" applyAlignment="1" applyProtection="1">
      <alignment horizontal="right" vertical="center" wrapText="1"/>
      <protection/>
    </xf>
    <xf numFmtId="49" fontId="2" fillId="35" borderId="27" xfId="0" applyFont="1" applyBorder="1" applyAlignment="1" applyProtection="1">
      <alignment horizontal="left" vertical="center" wrapText="1"/>
      <protection/>
    </xf>
    <xf numFmtId="0" fontId="2" fillId="35" borderId="27" xfId="0" applyFont="1" applyBorder="1" applyAlignment="1" applyProtection="1">
      <alignment horizontal="center" vertical="center" wrapText="1"/>
      <protection/>
    </xf>
    <xf numFmtId="178" fontId="2" fillId="35" borderId="27" xfId="0" applyFont="1" applyBorder="1" applyAlignment="1" applyProtection="1">
      <alignment horizontal="center" vertical="center" wrapText="1"/>
      <protection/>
    </xf>
    <xf numFmtId="179" fontId="2" fillId="35" borderId="27" xfId="0" applyFont="1" applyBorder="1" applyAlignment="1" applyProtection="1">
      <alignment horizontal="center" vertical="center" wrapText="1"/>
      <protection/>
    </xf>
    <xf numFmtId="49" fontId="2" fillId="35" borderId="27" xfId="0" applyFont="1" applyBorder="1" applyAlignment="1" applyProtection="1">
      <alignment horizontal="center" vertical="center" wrapText="1"/>
      <protection/>
    </xf>
    <xf numFmtId="0" fontId="10" fillId="35" borderId="28" xfId="0" applyFont="1" applyBorder="1" applyAlignment="1" applyProtection="1">
      <alignment horizontal="left" vertical="center" wrapText="1"/>
      <protection/>
    </xf>
    <xf numFmtId="0" fontId="2" fillId="35" borderId="25" xfId="0" applyFont="1" applyBorder="1" applyAlignment="1" applyProtection="1">
      <alignment horizontal="left" vertical="center" wrapText="1"/>
      <protection/>
    </xf>
    <xf numFmtId="0" fontId="4"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68"/>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hidden="1" customWidth="1"/>
    <col min="17" max="17" width="21.25390625" style="6" hidden="1" customWidth="1"/>
    <col min="18" max="18" width="23.50390625" style="6" hidden="1" customWidth="1"/>
    <col min="19" max="19" width="10.625" style="6" hidden="1" customWidth="1"/>
    <col min="20" max="20" width="14.75390625" style="6" hidden="1" customWidth="1"/>
    <col min="21" max="21" width="8.125" style="7" hidden="1" customWidth="1"/>
    <col min="22" max="22" width="18.25390625" style="7"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24</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135" customHeight="1">
      <c r="A7" s="80" t="s">
        <v>25</v>
      </c>
      <c r="B7" s="81" t="s">
        <v>26</v>
      </c>
      <c r="C7" s="81" t="s">
        <v>27</v>
      </c>
      <c r="D7" s="81" t="s">
        <v>28</v>
      </c>
      <c r="E7" s="81" t="s">
        <v>29</v>
      </c>
      <c r="F7" s="82">
        <v>6</v>
      </c>
      <c r="G7" s="83" t="s">
        <v>30</v>
      </c>
      <c r="H7" s="84" t="s">
        <v>31</v>
      </c>
      <c r="I7" s="84" t="s">
        <v>32</v>
      </c>
      <c r="J7" s="85">
        <v>6000</v>
      </c>
      <c r="K7" s="86">
        <v>60</v>
      </c>
      <c r="L7" s="87" t="s">
        <v>33</v>
      </c>
      <c r="M7" s="81" t="s">
        <v>34</v>
      </c>
      <c r="N7" s="81" t="s">
        <v>35</v>
      </c>
      <c r="O7" s="88" t="s">
        <v>36</v>
      </c>
      <c r="P7" s="89" t="s">
        <v>37</v>
      </c>
      <c r="Q7" s="90" t="s">
        <v>38</v>
      </c>
      <c r="R7" s="90" t="s">
        <v>38</v>
      </c>
      <c r="S7" s="90" t="s">
        <v>39</v>
      </c>
      <c r="T7" s="90" t="s">
        <v>40</v>
      </c>
      <c r="U7" s="91">
        <v>1</v>
      </c>
      <c r="V7" s="91" t="s">
        <v>41</v>
      </c>
      <c r="W7" s="92" t="s">
        <v>27</v>
      </c>
      <c r="X7" s="92" t="s">
        <v>28</v>
      </c>
    </row>
    <row r="8" spans="1:24" ht="225" customHeight="1">
      <c r="A8" s="40" t="s">
        <v>25</v>
      </c>
      <c r="B8" s="27" t="s">
        <v>42</v>
      </c>
      <c r="C8" s="27" t="s">
        <v>43</v>
      </c>
      <c r="D8" s="27" t="s">
        <v>44</v>
      </c>
      <c r="E8" s="27" t="s">
        <v>29</v>
      </c>
      <c r="F8" s="17">
        <v>6</v>
      </c>
      <c r="G8" s="36" t="s">
        <v>45</v>
      </c>
      <c r="H8" s="16" t="s">
        <v>31</v>
      </c>
      <c r="I8" s="16" t="s">
        <v>46</v>
      </c>
      <c r="J8" s="28">
        <v>6000</v>
      </c>
      <c r="K8" s="29">
        <v>200</v>
      </c>
      <c r="L8" s="35" t="s">
        <v>33</v>
      </c>
      <c r="M8" s="27" t="s">
        <v>47</v>
      </c>
      <c r="N8" s="27" t="s">
        <v>35</v>
      </c>
      <c r="O8" s="59" t="s">
        <v>36</v>
      </c>
      <c r="P8" s="57" t="s">
        <v>37</v>
      </c>
      <c r="Q8" s="30" t="s">
        <v>38</v>
      </c>
      <c r="R8" s="30" t="s">
        <v>38</v>
      </c>
      <c r="S8" s="30" t="s">
        <v>39</v>
      </c>
      <c r="T8" s="30" t="s">
        <v>40</v>
      </c>
      <c r="U8" s="31"/>
      <c r="V8" s="31" t="s">
        <v>41</v>
      </c>
      <c r="W8" s="32" t="s">
        <v>43</v>
      </c>
      <c r="X8" s="32" t="s">
        <v>44</v>
      </c>
    </row>
    <row r="9" spans="1:24" ht="120" customHeight="1">
      <c r="A9" s="40" t="s">
        <v>25</v>
      </c>
      <c r="B9" s="27" t="s">
        <v>48</v>
      </c>
      <c r="C9" s="27" t="s">
        <v>49</v>
      </c>
      <c r="D9" s="27" t="s">
        <v>50</v>
      </c>
      <c r="E9" s="27" t="s">
        <v>29</v>
      </c>
      <c r="F9" s="17">
        <v>6</v>
      </c>
      <c r="G9" s="36" t="s">
        <v>51</v>
      </c>
      <c r="H9" s="16" t="s">
        <v>31</v>
      </c>
      <c r="I9" s="16" t="s">
        <v>52</v>
      </c>
      <c r="J9" s="28">
        <v>6000</v>
      </c>
      <c r="K9" s="29">
        <v>50</v>
      </c>
      <c r="L9" s="35" t="s">
        <v>53</v>
      </c>
      <c r="M9" s="27" t="s">
        <v>54</v>
      </c>
      <c r="N9" s="27" t="s">
        <v>35</v>
      </c>
      <c r="O9" s="59" t="s">
        <v>36</v>
      </c>
      <c r="P9" s="57" t="s">
        <v>37</v>
      </c>
      <c r="Q9" s="30" t="s">
        <v>38</v>
      </c>
      <c r="R9" s="30" t="s">
        <v>38</v>
      </c>
      <c r="S9" s="30" t="s">
        <v>39</v>
      </c>
      <c r="T9" s="30" t="s">
        <v>40</v>
      </c>
      <c r="U9" s="31"/>
      <c r="V9" s="31" t="s">
        <v>41</v>
      </c>
      <c r="W9" s="32" t="s">
        <v>49</v>
      </c>
      <c r="X9" s="32" t="s">
        <v>50</v>
      </c>
    </row>
    <row r="10" spans="1:24" ht="90" customHeight="1">
      <c r="A10" s="80" t="s">
        <v>25</v>
      </c>
      <c r="B10" s="81" t="s">
        <v>55</v>
      </c>
      <c r="C10" s="81" t="s">
        <v>56</v>
      </c>
      <c r="D10" s="81" t="s">
        <v>57</v>
      </c>
      <c r="E10" s="81" t="s">
        <v>29</v>
      </c>
      <c r="F10" s="82">
        <v>6</v>
      </c>
      <c r="G10" s="83" t="s">
        <v>58</v>
      </c>
      <c r="H10" s="84" t="s">
        <v>31</v>
      </c>
      <c r="I10" s="84" t="s">
        <v>59</v>
      </c>
      <c r="J10" s="85">
        <v>6000</v>
      </c>
      <c r="K10" s="86">
        <v>40</v>
      </c>
      <c r="L10" s="87" t="s">
        <v>33</v>
      </c>
      <c r="M10" s="81" t="s">
        <v>60</v>
      </c>
      <c r="N10" s="81" t="s">
        <v>35</v>
      </c>
      <c r="O10" s="88" t="s">
        <v>36</v>
      </c>
      <c r="P10" s="89" t="s">
        <v>37</v>
      </c>
      <c r="Q10" s="90" t="s">
        <v>38</v>
      </c>
      <c r="R10" s="90" t="s">
        <v>38</v>
      </c>
      <c r="S10" s="90" t="s">
        <v>39</v>
      </c>
      <c r="T10" s="90" t="s">
        <v>40</v>
      </c>
      <c r="U10" s="91">
        <v>1</v>
      </c>
      <c r="V10" s="91" t="s">
        <v>41</v>
      </c>
      <c r="W10" s="92" t="s">
        <v>56</v>
      </c>
      <c r="X10" s="92" t="s">
        <v>57</v>
      </c>
    </row>
    <row r="11" spans="1:24" ht="90" customHeight="1">
      <c r="A11" s="80" t="s">
        <v>25</v>
      </c>
      <c r="B11" s="81" t="s">
        <v>61</v>
      </c>
      <c r="C11" s="81" t="s">
        <v>62</v>
      </c>
      <c r="D11" s="81" t="s">
        <v>63</v>
      </c>
      <c r="E11" s="81" t="s">
        <v>29</v>
      </c>
      <c r="F11" s="82">
        <v>6</v>
      </c>
      <c r="G11" s="83" t="s">
        <v>64</v>
      </c>
      <c r="H11" s="84" t="s">
        <v>31</v>
      </c>
      <c r="I11" s="84" t="s">
        <v>65</v>
      </c>
      <c r="J11" s="85">
        <v>6000</v>
      </c>
      <c r="K11" s="86">
        <v>50</v>
      </c>
      <c r="L11" s="87" t="s">
        <v>33</v>
      </c>
      <c r="M11" s="81" t="s">
        <v>66</v>
      </c>
      <c r="N11" s="81" t="s">
        <v>35</v>
      </c>
      <c r="O11" s="88" t="s">
        <v>36</v>
      </c>
      <c r="P11" s="89" t="s">
        <v>37</v>
      </c>
      <c r="Q11" s="90" t="s">
        <v>38</v>
      </c>
      <c r="R11" s="90" t="s">
        <v>38</v>
      </c>
      <c r="S11" s="90" t="s">
        <v>39</v>
      </c>
      <c r="T11" s="90" t="s">
        <v>40</v>
      </c>
      <c r="U11" s="91">
        <v>1</v>
      </c>
      <c r="V11" s="91" t="s">
        <v>41</v>
      </c>
      <c r="W11" s="92" t="s">
        <v>62</v>
      </c>
      <c r="X11" s="92" t="s">
        <v>63</v>
      </c>
    </row>
    <row r="12" spans="1:24" ht="180" customHeight="1">
      <c r="A12" s="40" t="s">
        <v>25</v>
      </c>
      <c r="B12" s="27" t="s">
        <v>67</v>
      </c>
      <c r="C12" s="27" t="s">
        <v>68</v>
      </c>
      <c r="D12" s="27" t="s">
        <v>69</v>
      </c>
      <c r="E12" s="27" t="s">
        <v>29</v>
      </c>
      <c r="F12" s="17">
        <v>6</v>
      </c>
      <c r="G12" s="36" t="s">
        <v>45</v>
      </c>
      <c r="H12" s="16" t="s">
        <v>31</v>
      </c>
      <c r="I12" s="16" t="s">
        <v>70</v>
      </c>
      <c r="J12" s="28">
        <v>6000</v>
      </c>
      <c r="K12" s="29">
        <v>40</v>
      </c>
      <c r="L12" s="35" t="s">
        <v>33</v>
      </c>
      <c r="M12" s="27" t="s">
        <v>71</v>
      </c>
      <c r="N12" s="27" t="s">
        <v>35</v>
      </c>
      <c r="O12" s="59" t="s">
        <v>36</v>
      </c>
      <c r="P12" s="57" t="s">
        <v>37</v>
      </c>
      <c r="Q12" s="30" t="s">
        <v>38</v>
      </c>
      <c r="R12" s="30" t="s">
        <v>38</v>
      </c>
      <c r="S12" s="30" t="s">
        <v>39</v>
      </c>
      <c r="T12" s="30" t="s">
        <v>40</v>
      </c>
      <c r="U12" s="31"/>
      <c r="V12" s="31" t="s">
        <v>41</v>
      </c>
      <c r="W12" s="32" t="s">
        <v>68</v>
      </c>
      <c r="X12" s="32" t="s">
        <v>69</v>
      </c>
    </row>
    <row r="13" spans="1:24" ht="150" customHeight="1">
      <c r="A13" s="40" t="s">
        <v>25</v>
      </c>
      <c r="B13" s="27" t="s">
        <v>72</v>
      </c>
      <c r="C13" s="27" t="s">
        <v>73</v>
      </c>
      <c r="D13" s="27" t="s">
        <v>74</v>
      </c>
      <c r="E13" s="27" t="s">
        <v>29</v>
      </c>
      <c r="F13" s="17">
        <v>6</v>
      </c>
      <c r="G13" s="36" t="s">
        <v>51</v>
      </c>
      <c r="H13" s="16" t="s">
        <v>31</v>
      </c>
      <c r="I13" s="16" t="s">
        <v>75</v>
      </c>
      <c r="J13" s="28">
        <v>6000</v>
      </c>
      <c r="K13" s="29">
        <v>25</v>
      </c>
      <c r="L13" s="35" t="s">
        <v>53</v>
      </c>
      <c r="M13" s="27" t="s">
        <v>76</v>
      </c>
      <c r="N13" s="27" t="s">
        <v>35</v>
      </c>
      <c r="O13" s="59" t="s">
        <v>36</v>
      </c>
      <c r="P13" s="57" t="s">
        <v>37</v>
      </c>
      <c r="Q13" s="30" t="s">
        <v>38</v>
      </c>
      <c r="R13" s="30" t="s">
        <v>38</v>
      </c>
      <c r="S13" s="30" t="s">
        <v>39</v>
      </c>
      <c r="T13" s="30" t="s">
        <v>40</v>
      </c>
      <c r="U13" s="31"/>
      <c r="V13" s="31" t="s">
        <v>41</v>
      </c>
      <c r="W13" s="32" t="s">
        <v>73</v>
      </c>
      <c r="X13" s="32" t="s">
        <v>74</v>
      </c>
    </row>
    <row r="14" spans="1:24" ht="210" customHeight="1">
      <c r="A14" s="40" t="s">
        <v>25</v>
      </c>
      <c r="B14" s="27" t="s">
        <v>77</v>
      </c>
      <c r="C14" s="27" t="s">
        <v>78</v>
      </c>
      <c r="D14" s="27" t="s">
        <v>79</v>
      </c>
      <c r="E14" s="27" t="s">
        <v>29</v>
      </c>
      <c r="F14" s="17">
        <v>6</v>
      </c>
      <c r="G14" s="36" t="s">
        <v>45</v>
      </c>
      <c r="H14" s="16" t="s">
        <v>31</v>
      </c>
      <c r="I14" s="16" t="s">
        <v>80</v>
      </c>
      <c r="J14" s="28">
        <v>6000</v>
      </c>
      <c r="K14" s="29">
        <v>50</v>
      </c>
      <c r="L14" s="35" t="s">
        <v>33</v>
      </c>
      <c r="M14" s="27" t="s">
        <v>81</v>
      </c>
      <c r="N14" s="27" t="s">
        <v>35</v>
      </c>
      <c r="O14" s="59" t="s">
        <v>36</v>
      </c>
      <c r="P14" s="57" t="s">
        <v>37</v>
      </c>
      <c r="Q14" s="30" t="s">
        <v>38</v>
      </c>
      <c r="R14" s="30" t="s">
        <v>38</v>
      </c>
      <c r="S14" s="30" t="s">
        <v>39</v>
      </c>
      <c r="T14" s="30" t="s">
        <v>40</v>
      </c>
      <c r="U14" s="31"/>
      <c r="V14" s="31" t="s">
        <v>41</v>
      </c>
      <c r="W14" s="32" t="s">
        <v>78</v>
      </c>
      <c r="X14" s="32" t="s">
        <v>79</v>
      </c>
    </row>
    <row r="15" spans="1:24" ht="240" customHeight="1">
      <c r="A15" s="40" t="s">
        <v>25</v>
      </c>
      <c r="B15" s="27" t="s">
        <v>82</v>
      </c>
      <c r="C15" s="27" t="s">
        <v>83</v>
      </c>
      <c r="D15" s="27" t="s">
        <v>84</v>
      </c>
      <c r="E15" s="27" t="s">
        <v>29</v>
      </c>
      <c r="F15" s="17">
        <v>6</v>
      </c>
      <c r="G15" s="36" t="s">
        <v>45</v>
      </c>
      <c r="H15" s="16" t="s">
        <v>31</v>
      </c>
      <c r="I15" s="16" t="s">
        <v>85</v>
      </c>
      <c r="J15" s="28">
        <v>6000</v>
      </c>
      <c r="K15" s="29">
        <v>30</v>
      </c>
      <c r="L15" s="35" t="s">
        <v>33</v>
      </c>
      <c r="M15" s="27" t="s">
        <v>86</v>
      </c>
      <c r="N15" s="27" t="s">
        <v>35</v>
      </c>
      <c r="O15" s="59" t="s">
        <v>36</v>
      </c>
      <c r="P15" s="57" t="s">
        <v>37</v>
      </c>
      <c r="Q15" s="30" t="s">
        <v>38</v>
      </c>
      <c r="R15" s="30" t="s">
        <v>38</v>
      </c>
      <c r="S15" s="30" t="s">
        <v>39</v>
      </c>
      <c r="T15" s="30" t="s">
        <v>40</v>
      </c>
      <c r="U15" s="31"/>
      <c r="V15" s="31" t="s">
        <v>41</v>
      </c>
      <c r="W15" s="32" t="s">
        <v>83</v>
      </c>
      <c r="X15" s="32" t="s">
        <v>84</v>
      </c>
    </row>
    <row r="16" spans="1:24" ht="180" customHeight="1">
      <c r="A16" s="80" t="s">
        <v>25</v>
      </c>
      <c r="B16" s="81" t="s">
        <v>87</v>
      </c>
      <c r="C16" s="81" t="s">
        <v>88</v>
      </c>
      <c r="D16" s="81" t="s">
        <v>89</v>
      </c>
      <c r="E16" s="81" t="s">
        <v>29</v>
      </c>
      <c r="F16" s="82">
        <v>6</v>
      </c>
      <c r="G16" s="83" t="s">
        <v>51</v>
      </c>
      <c r="H16" s="84" t="s">
        <v>31</v>
      </c>
      <c r="I16" s="84" t="s">
        <v>90</v>
      </c>
      <c r="J16" s="85">
        <v>6000</v>
      </c>
      <c r="K16" s="86">
        <v>10</v>
      </c>
      <c r="L16" s="87" t="s">
        <v>53</v>
      </c>
      <c r="M16" s="81" t="s">
        <v>91</v>
      </c>
      <c r="N16" s="81" t="s">
        <v>35</v>
      </c>
      <c r="O16" s="88" t="s">
        <v>36</v>
      </c>
      <c r="P16" s="89" t="s">
        <v>37</v>
      </c>
      <c r="Q16" s="90" t="s">
        <v>38</v>
      </c>
      <c r="R16" s="90" t="s">
        <v>38</v>
      </c>
      <c r="S16" s="90" t="s">
        <v>39</v>
      </c>
      <c r="T16" s="90" t="s">
        <v>40</v>
      </c>
      <c r="U16" s="91">
        <v>1</v>
      </c>
      <c r="V16" s="91" t="s">
        <v>41</v>
      </c>
      <c r="W16" s="92" t="s">
        <v>88</v>
      </c>
      <c r="X16" s="92" t="s">
        <v>89</v>
      </c>
    </row>
    <row r="17" spans="1:24" ht="180" customHeight="1">
      <c r="A17" s="80" t="s">
        <v>25</v>
      </c>
      <c r="B17" s="81" t="s">
        <v>92</v>
      </c>
      <c r="C17" s="81" t="s">
        <v>93</v>
      </c>
      <c r="D17" s="81" t="s">
        <v>94</v>
      </c>
      <c r="E17" s="81" t="s">
        <v>29</v>
      </c>
      <c r="F17" s="82">
        <v>6</v>
      </c>
      <c r="G17" s="83" t="s">
        <v>95</v>
      </c>
      <c r="H17" s="84" t="s">
        <v>31</v>
      </c>
      <c r="I17" s="84" t="s">
        <v>90</v>
      </c>
      <c r="J17" s="85">
        <v>6000</v>
      </c>
      <c r="K17" s="86">
        <v>20</v>
      </c>
      <c r="L17" s="87" t="s">
        <v>33</v>
      </c>
      <c r="M17" s="81" t="s">
        <v>96</v>
      </c>
      <c r="N17" s="81" t="s">
        <v>35</v>
      </c>
      <c r="O17" s="88" t="s">
        <v>36</v>
      </c>
      <c r="P17" s="89" t="s">
        <v>37</v>
      </c>
      <c r="Q17" s="90" t="s">
        <v>38</v>
      </c>
      <c r="R17" s="90" t="s">
        <v>38</v>
      </c>
      <c r="S17" s="90" t="s">
        <v>39</v>
      </c>
      <c r="T17" s="90" t="s">
        <v>40</v>
      </c>
      <c r="U17" s="91">
        <v>1</v>
      </c>
      <c r="V17" s="91" t="s">
        <v>41</v>
      </c>
      <c r="W17" s="92" t="s">
        <v>93</v>
      </c>
      <c r="X17" s="92" t="s">
        <v>94</v>
      </c>
    </row>
    <row r="18" spans="1:24" ht="135" customHeight="1">
      <c r="A18" s="80" t="s">
        <v>25</v>
      </c>
      <c r="B18" s="81" t="s">
        <v>97</v>
      </c>
      <c r="C18" s="81" t="s">
        <v>98</v>
      </c>
      <c r="D18" s="81" t="s">
        <v>99</v>
      </c>
      <c r="E18" s="81" t="s">
        <v>29</v>
      </c>
      <c r="F18" s="82">
        <v>6</v>
      </c>
      <c r="G18" s="83" t="s">
        <v>100</v>
      </c>
      <c r="H18" s="84" t="s">
        <v>31</v>
      </c>
      <c r="I18" s="84" t="s">
        <v>101</v>
      </c>
      <c r="J18" s="85">
        <v>6000</v>
      </c>
      <c r="K18" s="86">
        <v>30</v>
      </c>
      <c r="L18" s="87" t="s">
        <v>33</v>
      </c>
      <c r="M18" s="81" t="s">
        <v>102</v>
      </c>
      <c r="N18" s="81" t="s">
        <v>35</v>
      </c>
      <c r="O18" s="88" t="s">
        <v>36</v>
      </c>
      <c r="P18" s="89" t="s">
        <v>37</v>
      </c>
      <c r="Q18" s="90" t="s">
        <v>38</v>
      </c>
      <c r="R18" s="90" t="s">
        <v>38</v>
      </c>
      <c r="S18" s="90" t="s">
        <v>39</v>
      </c>
      <c r="T18" s="90" t="s">
        <v>40</v>
      </c>
      <c r="U18" s="91">
        <v>1</v>
      </c>
      <c r="V18" s="91" t="s">
        <v>41</v>
      </c>
      <c r="W18" s="92" t="s">
        <v>98</v>
      </c>
      <c r="X18" s="92" t="s">
        <v>99</v>
      </c>
    </row>
    <row r="19" spans="1:24" ht="195" customHeight="1">
      <c r="A19" s="80" t="s">
        <v>25</v>
      </c>
      <c r="B19" s="81" t="s">
        <v>103</v>
      </c>
      <c r="C19" s="81" t="s">
        <v>104</v>
      </c>
      <c r="D19" s="81" t="s">
        <v>105</v>
      </c>
      <c r="E19" s="81" t="s">
        <v>29</v>
      </c>
      <c r="F19" s="82">
        <v>6</v>
      </c>
      <c r="G19" s="83" t="s">
        <v>106</v>
      </c>
      <c r="H19" s="84" t="s">
        <v>31</v>
      </c>
      <c r="I19" s="84" t="s">
        <v>107</v>
      </c>
      <c r="J19" s="85">
        <v>6000</v>
      </c>
      <c r="K19" s="86">
        <v>24</v>
      </c>
      <c r="L19" s="87" t="s">
        <v>33</v>
      </c>
      <c r="M19" s="81" t="s">
        <v>108</v>
      </c>
      <c r="N19" s="81" t="s">
        <v>35</v>
      </c>
      <c r="O19" s="88" t="s">
        <v>36</v>
      </c>
      <c r="P19" s="89" t="s">
        <v>37</v>
      </c>
      <c r="Q19" s="90" t="s">
        <v>38</v>
      </c>
      <c r="R19" s="90" t="s">
        <v>38</v>
      </c>
      <c r="S19" s="90" t="s">
        <v>39</v>
      </c>
      <c r="T19" s="90" t="s">
        <v>40</v>
      </c>
      <c r="U19" s="91">
        <v>1</v>
      </c>
      <c r="V19" s="91" t="s">
        <v>41</v>
      </c>
      <c r="W19" s="92" t="s">
        <v>104</v>
      </c>
      <c r="X19" s="92" t="s">
        <v>105</v>
      </c>
    </row>
    <row r="20" spans="1:24" ht="180" customHeight="1">
      <c r="A20" s="80" t="s">
        <v>25</v>
      </c>
      <c r="B20" s="81" t="s">
        <v>109</v>
      </c>
      <c r="C20" s="81" t="s">
        <v>110</v>
      </c>
      <c r="D20" s="81" t="s">
        <v>111</v>
      </c>
      <c r="E20" s="81" t="s">
        <v>112</v>
      </c>
      <c r="F20" s="82">
        <v>6</v>
      </c>
      <c r="G20" s="83" t="s">
        <v>113</v>
      </c>
      <c r="H20" s="84" t="s">
        <v>114</v>
      </c>
      <c r="I20" s="84" t="s">
        <v>115</v>
      </c>
      <c r="J20" s="85">
        <v>6000</v>
      </c>
      <c r="K20" s="86">
        <v>15</v>
      </c>
      <c r="L20" s="87" t="s">
        <v>33</v>
      </c>
      <c r="M20" s="81" t="s">
        <v>116</v>
      </c>
      <c r="N20" s="81" t="s">
        <v>35</v>
      </c>
      <c r="O20" s="88" t="s">
        <v>36</v>
      </c>
      <c r="P20" s="89" t="s">
        <v>37</v>
      </c>
      <c r="Q20" s="90" t="s">
        <v>38</v>
      </c>
      <c r="R20" s="90" t="s">
        <v>38</v>
      </c>
      <c r="S20" s="90" t="s">
        <v>39</v>
      </c>
      <c r="T20" s="90" t="s">
        <v>40</v>
      </c>
      <c r="U20" s="91">
        <v>1</v>
      </c>
      <c r="V20" s="91" t="s">
        <v>41</v>
      </c>
      <c r="W20" s="92" t="s">
        <v>110</v>
      </c>
      <c r="X20" s="92" t="s">
        <v>111</v>
      </c>
    </row>
    <row r="21" spans="1:24" ht="225" customHeight="1">
      <c r="A21" s="80" t="s">
        <v>25</v>
      </c>
      <c r="B21" s="81" t="s">
        <v>117</v>
      </c>
      <c r="C21" s="81" t="s">
        <v>118</v>
      </c>
      <c r="D21" s="81" t="s">
        <v>119</v>
      </c>
      <c r="E21" s="81" t="s">
        <v>120</v>
      </c>
      <c r="F21" s="82">
        <v>6</v>
      </c>
      <c r="G21" s="83" t="s">
        <v>51</v>
      </c>
      <c r="H21" s="84" t="s">
        <v>31</v>
      </c>
      <c r="I21" s="84" t="s">
        <v>121</v>
      </c>
      <c r="J21" s="85">
        <v>6000</v>
      </c>
      <c r="K21" s="86">
        <v>15</v>
      </c>
      <c r="L21" s="87" t="s">
        <v>53</v>
      </c>
      <c r="M21" s="81" t="s">
        <v>122</v>
      </c>
      <c r="N21" s="81" t="s">
        <v>35</v>
      </c>
      <c r="O21" s="88" t="s">
        <v>36</v>
      </c>
      <c r="P21" s="89" t="s">
        <v>37</v>
      </c>
      <c r="Q21" s="90" t="s">
        <v>38</v>
      </c>
      <c r="R21" s="90" t="s">
        <v>38</v>
      </c>
      <c r="S21" s="90" t="s">
        <v>39</v>
      </c>
      <c r="T21" s="90" t="s">
        <v>40</v>
      </c>
      <c r="U21" s="91">
        <v>1</v>
      </c>
      <c r="V21" s="91" t="s">
        <v>41</v>
      </c>
      <c r="W21" s="92" t="s">
        <v>118</v>
      </c>
      <c r="X21" s="92" t="s">
        <v>119</v>
      </c>
    </row>
    <row r="22" spans="1:24" ht="225" customHeight="1">
      <c r="A22" s="40" t="s">
        <v>25</v>
      </c>
      <c r="B22" s="27" t="s">
        <v>123</v>
      </c>
      <c r="C22" s="27" t="s">
        <v>124</v>
      </c>
      <c r="D22" s="27" t="s">
        <v>125</v>
      </c>
      <c r="E22" s="27" t="s">
        <v>126</v>
      </c>
      <c r="F22" s="17">
        <v>6</v>
      </c>
      <c r="G22" s="36" t="s">
        <v>45</v>
      </c>
      <c r="H22" s="16" t="s">
        <v>31</v>
      </c>
      <c r="I22" s="16" t="s">
        <v>127</v>
      </c>
      <c r="J22" s="28">
        <v>6000</v>
      </c>
      <c r="K22" s="29">
        <v>30</v>
      </c>
      <c r="L22" s="35" t="s">
        <v>33</v>
      </c>
      <c r="M22" s="27" t="s">
        <v>128</v>
      </c>
      <c r="N22" s="27" t="s">
        <v>35</v>
      </c>
      <c r="O22" s="59" t="s">
        <v>36</v>
      </c>
      <c r="P22" s="57" t="s">
        <v>37</v>
      </c>
      <c r="Q22" s="30" t="s">
        <v>38</v>
      </c>
      <c r="R22" s="30" t="s">
        <v>38</v>
      </c>
      <c r="S22" s="30" t="s">
        <v>39</v>
      </c>
      <c r="T22" s="30" t="s">
        <v>40</v>
      </c>
      <c r="U22" s="31"/>
      <c r="V22" s="31" t="s">
        <v>41</v>
      </c>
      <c r="W22" s="32" t="s">
        <v>124</v>
      </c>
      <c r="X22" s="32" t="s">
        <v>125</v>
      </c>
    </row>
    <row r="23" spans="1:24" ht="225" customHeight="1">
      <c r="A23" s="40" t="s">
        <v>25</v>
      </c>
      <c r="B23" s="27" t="s">
        <v>123</v>
      </c>
      <c r="C23" s="27" t="s">
        <v>124</v>
      </c>
      <c r="D23" s="27" t="s">
        <v>125</v>
      </c>
      <c r="E23" s="27" t="s">
        <v>29</v>
      </c>
      <c r="F23" s="17">
        <v>6</v>
      </c>
      <c r="G23" s="36" t="s">
        <v>129</v>
      </c>
      <c r="H23" s="16" t="s">
        <v>31</v>
      </c>
      <c r="I23" s="16" t="s">
        <v>127</v>
      </c>
      <c r="J23" s="28">
        <v>6000</v>
      </c>
      <c r="K23" s="29">
        <v>30</v>
      </c>
      <c r="L23" s="35" t="s">
        <v>53</v>
      </c>
      <c r="M23" s="27" t="s">
        <v>130</v>
      </c>
      <c r="N23" s="27" t="s">
        <v>35</v>
      </c>
      <c r="O23" s="59" t="s">
        <v>36</v>
      </c>
      <c r="P23" s="57" t="s">
        <v>37</v>
      </c>
      <c r="Q23" s="30" t="s">
        <v>38</v>
      </c>
      <c r="R23" s="30" t="s">
        <v>38</v>
      </c>
      <c r="S23" s="30" t="s">
        <v>39</v>
      </c>
      <c r="T23" s="30" t="s">
        <v>40</v>
      </c>
      <c r="U23" s="31"/>
      <c r="V23" s="31" t="s">
        <v>41</v>
      </c>
      <c r="W23" s="32" t="s">
        <v>124</v>
      </c>
      <c r="X23" s="32" t="s">
        <v>125</v>
      </c>
    </row>
    <row r="24" spans="1:24" ht="225" customHeight="1">
      <c r="A24" s="40" t="s">
        <v>25</v>
      </c>
      <c r="B24" s="27" t="s">
        <v>131</v>
      </c>
      <c r="C24" s="27" t="s">
        <v>132</v>
      </c>
      <c r="D24" s="27" t="s">
        <v>125</v>
      </c>
      <c r="E24" s="27" t="s">
        <v>133</v>
      </c>
      <c r="F24" s="17">
        <v>6</v>
      </c>
      <c r="G24" s="36" t="s">
        <v>45</v>
      </c>
      <c r="H24" s="16" t="s">
        <v>31</v>
      </c>
      <c r="I24" s="16" t="s">
        <v>127</v>
      </c>
      <c r="J24" s="28">
        <v>6000</v>
      </c>
      <c r="K24" s="29">
        <v>30</v>
      </c>
      <c r="L24" s="35" t="s">
        <v>33</v>
      </c>
      <c r="M24" s="27" t="s">
        <v>134</v>
      </c>
      <c r="N24" s="27" t="s">
        <v>35</v>
      </c>
      <c r="O24" s="59" t="s">
        <v>36</v>
      </c>
      <c r="P24" s="57" t="s">
        <v>37</v>
      </c>
      <c r="Q24" s="30" t="s">
        <v>38</v>
      </c>
      <c r="R24" s="30" t="s">
        <v>38</v>
      </c>
      <c r="S24" s="30" t="s">
        <v>39</v>
      </c>
      <c r="T24" s="30" t="s">
        <v>40</v>
      </c>
      <c r="U24" s="31"/>
      <c r="V24" s="31" t="s">
        <v>41</v>
      </c>
      <c r="W24" s="32" t="s">
        <v>132</v>
      </c>
      <c r="X24" s="32" t="s">
        <v>125</v>
      </c>
    </row>
    <row r="25" spans="1:24" ht="270" customHeight="1">
      <c r="A25" s="40" t="s">
        <v>25</v>
      </c>
      <c r="B25" s="27" t="s">
        <v>135</v>
      </c>
      <c r="C25" s="27" t="s">
        <v>136</v>
      </c>
      <c r="D25" s="27" t="s">
        <v>137</v>
      </c>
      <c r="E25" s="27" t="s">
        <v>29</v>
      </c>
      <c r="F25" s="17">
        <v>6</v>
      </c>
      <c r="G25" s="36" t="s">
        <v>129</v>
      </c>
      <c r="H25" s="16" t="s">
        <v>31</v>
      </c>
      <c r="I25" s="16" t="s">
        <v>127</v>
      </c>
      <c r="J25" s="28">
        <v>6000</v>
      </c>
      <c r="K25" s="29">
        <v>30</v>
      </c>
      <c r="L25" s="35" t="s">
        <v>53</v>
      </c>
      <c r="M25" s="27" t="s">
        <v>138</v>
      </c>
      <c r="N25" s="27" t="s">
        <v>35</v>
      </c>
      <c r="O25" s="59" t="s">
        <v>36</v>
      </c>
      <c r="P25" s="57" t="s">
        <v>37</v>
      </c>
      <c r="Q25" s="30" t="s">
        <v>38</v>
      </c>
      <c r="R25" s="30" t="s">
        <v>38</v>
      </c>
      <c r="S25" s="30" t="s">
        <v>39</v>
      </c>
      <c r="T25" s="30" t="s">
        <v>40</v>
      </c>
      <c r="U25" s="31"/>
      <c r="V25" s="31" t="s">
        <v>41</v>
      </c>
      <c r="W25" s="32" t="s">
        <v>136</v>
      </c>
      <c r="X25" s="32" t="s">
        <v>137</v>
      </c>
    </row>
    <row r="26" spans="1:24" ht="105" customHeight="1">
      <c r="A26" s="80" t="s">
        <v>25</v>
      </c>
      <c r="B26" s="81" t="s">
        <v>139</v>
      </c>
      <c r="C26" s="81" t="s">
        <v>140</v>
      </c>
      <c r="D26" s="81" t="s">
        <v>141</v>
      </c>
      <c r="E26" s="81" t="s">
        <v>29</v>
      </c>
      <c r="F26" s="82">
        <v>6</v>
      </c>
      <c r="G26" s="83" t="s">
        <v>142</v>
      </c>
      <c r="H26" s="84" t="s">
        <v>31</v>
      </c>
      <c r="I26" s="84" t="s">
        <v>143</v>
      </c>
      <c r="J26" s="85">
        <v>6000</v>
      </c>
      <c r="K26" s="86">
        <v>16</v>
      </c>
      <c r="L26" s="87" t="s">
        <v>33</v>
      </c>
      <c r="M26" s="81" t="s">
        <v>144</v>
      </c>
      <c r="N26" s="81" t="s">
        <v>35</v>
      </c>
      <c r="O26" s="88" t="s">
        <v>36</v>
      </c>
      <c r="P26" s="89" t="s">
        <v>37</v>
      </c>
      <c r="Q26" s="90" t="s">
        <v>38</v>
      </c>
      <c r="R26" s="90" t="s">
        <v>38</v>
      </c>
      <c r="S26" s="90" t="s">
        <v>39</v>
      </c>
      <c r="T26" s="90" t="s">
        <v>40</v>
      </c>
      <c r="U26" s="91">
        <v>1</v>
      </c>
      <c r="V26" s="91" t="s">
        <v>41</v>
      </c>
      <c r="W26" s="92" t="s">
        <v>140</v>
      </c>
      <c r="X26" s="92" t="s">
        <v>141</v>
      </c>
    </row>
    <row r="27" spans="1:24" ht="225" customHeight="1">
      <c r="A27" s="40" t="s">
        <v>25</v>
      </c>
      <c r="B27" s="27" t="s">
        <v>145</v>
      </c>
      <c r="C27" s="27" t="s">
        <v>146</v>
      </c>
      <c r="D27" s="27" t="s">
        <v>147</v>
      </c>
      <c r="E27" s="27" t="s">
        <v>29</v>
      </c>
      <c r="F27" s="17">
        <v>6</v>
      </c>
      <c r="G27" s="36" t="s">
        <v>45</v>
      </c>
      <c r="H27" s="16" t="s">
        <v>31</v>
      </c>
      <c r="I27" s="16" t="s">
        <v>101</v>
      </c>
      <c r="J27" s="28">
        <v>6000</v>
      </c>
      <c r="K27" s="29">
        <v>50</v>
      </c>
      <c r="L27" s="35" t="s">
        <v>33</v>
      </c>
      <c r="M27" s="27" t="s">
        <v>148</v>
      </c>
      <c r="N27" s="27" t="s">
        <v>35</v>
      </c>
      <c r="O27" s="59" t="s">
        <v>36</v>
      </c>
      <c r="P27" s="57" t="s">
        <v>37</v>
      </c>
      <c r="Q27" s="30" t="s">
        <v>38</v>
      </c>
      <c r="R27" s="30" t="s">
        <v>38</v>
      </c>
      <c r="S27" s="30" t="s">
        <v>39</v>
      </c>
      <c r="T27" s="30" t="s">
        <v>40</v>
      </c>
      <c r="U27" s="31"/>
      <c r="V27" s="31" t="s">
        <v>41</v>
      </c>
      <c r="W27" s="32" t="s">
        <v>146</v>
      </c>
      <c r="X27" s="32" t="s">
        <v>147</v>
      </c>
    </row>
    <row r="28" spans="1:24" ht="105" customHeight="1">
      <c r="A28" s="80" t="s">
        <v>25</v>
      </c>
      <c r="B28" s="81" t="s">
        <v>149</v>
      </c>
      <c r="C28" s="81" t="s">
        <v>150</v>
      </c>
      <c r="D28" s="81" t="s">
        <v>151</v>
      </c>
      <c r="E28" s="81" t="s">
        <v>29</v>
      </c>
      <c r="F28" s="82">
        <v>6</v>
      </c>
      <c r="G28" s="83" t="s">
        <v>152</v>
      </c>
      <c r="H28" s="84" t="s">
        <v>31</v>
      </c>
      <c r="I28" s="84" t="s">
        <v>153</v>
      </c>
      <c r="J28" s="85">
        <v>6000</v>
      </c>
      <c r="K28" s="86">
        <v>10</v>
      </c>
      <c r="L28" s="87" t="s">
        <v>33</v>
      </c>
      <c r="M28" s="81" t="s">
        <v>154</v>
      </c>
      <c r="N28" s="81" t="s">
        <v>35</v>
      </c>
      <c r="O28" s="88" t="s">
        <v>36</v>
      </c>
      <c r="P28" s="89" t="s">
        <v>37</v>
      </c>
      <c r="Q28" s="90" t="s">
        <v>38</v>
      </c>
      <c r="R28" s="90" t="s">
        <v>38</v>
      </c>
      <c r="S28" s="90" t="s">
        <v>39</v>
      </c>
      <c r="T28" s="90" t="s">
        <v>40</v>
      </c>
      <c r="U28" s="91">
        <v>1</v>
      </c>
      <c r="V28" s="91" t="s">
        <v>41</v>
      </c>
      <c r="W28" s="92" t="s">
        <v>150</v>
      </c>
      <c r="X28" s="92" t="s">
        <v>151</v>
      </c>
    </row>
    <row r="29" spans="1:24" ht="195" customHeight="1">
      <c r="A29" s="40" t="s">
        <v>25</v>
      </c>
      <c r="B29" s="27" t="s">
        <v>155</v>
      </c>
      <c r="C29" s="27" t="s">
        <v>156</v>
      </c>
      <c r="D29" s="27" t="s">
        <v>157</v>
      </c>
      <c r="E29" s="27" t="s">
        <v>29</v>
      </c>
      <c r="F29" s="17">
        <v>6</v>
      </c>
      <c r="G29" s="36" t="s">
        <v>158</v>
      </c>
      <c r="H29" s="16" t="s">
        <v>31</v>
      </c>
      <c r="I29" s="16" t="s">
        <v>159</v>
      </c>
      <c r="J29" s="28">
        <v>6000</v>
      </c>
      <c r="K29" s="29">
        <v>40</v>
      </c>
      <c r="L29" s="35" t="s">
        <v>33</v>
      </c>
      <c r="M29" s="27" t="s">
        <v>160</v>
      </c>
      <c r="N29" s="27" t="s">
        <v>35</v>
      </c>
      <c r="O29" s="59" t="s">
        <v>36</v>
      </c>
      <c r="P29" s="57" t="s">
        <v>37</v>
      </c>
      <c r="Q29" s="30" t="s">
        <v>38</v>
      </c>
      <c r="R29" s="30" t="s">
        <v>38</v>
      </c>
      <c r="S29" s="30" t="s">
        <v>39</v>
      </c>
      <c r="T29" s="30" t="s">
        <v>40</v>
      </c>
      <c r="U29" s="31"/>
      <c r="V29" s="31" t="s">
        <v>41</v>
      </c>
      <c r="W29" s="32" t="s">
        <v>156</v>
      </c>
      <c r="X29" s="32" t="s">
        <v>157</v>
      </c>
    </row>
    <row r="30" spans="1:24" ht="210" customHeight="1">
      <c r="A30" s="40" t="s">
        <v>25</v>
      </c>
      <c r="B30" s="27" t="s">
        <v>161</v>
      </c>
      <c r="C30" s="27" t="s">
        <v>162</v>
      </c>
      <c r="D30" s="27" t="s">
        <v>163</v>
      </c>
      <c r="E30" s="27" t="s">
        <v>29</v>
      </c>
      <c r="F30" s="17">
        <v>6</v>
      </c>
      <c r="G30" s="36" t="s">
        <v>45</v>
      </c>
      <c r="H30" s="16" t="s">
        <v>31</v>
      </c>
      <c r="I30" s="16" t="s">
        <v>164</v>
      </c>
      <c r="J30" s="28">
        <v>6000</v>
      </c>
      <c r="K30" s="29">
        <v>30</v>
      </c>
      <c r="L30" s="35" t="s">
        <v>33</v>
      </c>
      <c r="M30" s="27" t="s">
        <v>165</v>
      </c>
      <c r="N30" s="27" t="s">
        <v>35</v>
      </c>
      <c r="O30" s="59" t="s">
        <v>36</v>
      </c>
      <c r="P30" s="57" t="s">
        <v>37</v>
      </c>
      <c r="Q30" s="30" t="s">
        <v>38</v>
      </c>
      <c r="R30" s="30" t="s">
        <v>38</v>
      </c>
      <c r="S30" s="30" t="s">
        <v>39</v>
      </c>
      <c r="T30" s="30" t="s">
        <v>40</v>
      </c>
      <c r="U30" s="31"/>
      <c r="V30" s="31" t="s">
        <v>41</v>
      </c>
      <c r="W30" s="32" t="s">
        <v>162</v>
      </c>
      <c r="X30" s="32" t="s">
        <v>163</v>
      </c>
    </row>
    <row r="31" spans="1:24" ht="210" customHeight="1">
      <c r="A31" s="80" t="s">
        <v>25</v>
      </c>
      <c r="B31" s="81" t="s">
        <v>166</v>
      </c>
      <c r="C31" s="81" t="s">
        <v>167</v>
      </c>
      <c r="D31" s="81" t="s">
        <v>168</v>
      </c>
      <c r="E31" s="81" t="s">
        <v>29</v>
      </c>
      <c r="F31" s="82">
        <v>12</v>
      </c>
      <c r="G31" s="83" t="s">
        <v>169</v>
      </c>
      <c r="H31" s="84" t="s">
        <v>31</v>
      </c>
      <c r="I31" s="84" t="s">
        <v>170</v>
      </c>
      <c r="J31" s="85">
        <v>12000</v>
      </c>
      <c r="K31" s="86">
        <v>12</v>
      </c>
      <c r="L31" s="87" t="s">
        <v>33</v>
      </c>
      <c r="M31" s="81" t="s">
        <v>171</v>
      </c>
      <c r="N31" s="81" t="s">
        <v>35</v>
      </c>
      <c r="O31" s="88" t="s">
        <v>36</v>
      </c>
      <c r="P31" s="89" t="s">
        <v>37</v>
      </c>
      <c r="Q31" s="90" t="s">
        <v>38</v>
      </c>
      <c r="R31" s="90" t="s">
        <v>38</v>
      </c>
      <c r="S31" s="90" t="s">
        <v>39</v>
      </c>
      <c r="T31" s="90" t="s">
        <v>40</v>
      </c>
      <c r="U31" s="91">
        <v>1</v>
      </c>
      <c r="V31" s="91" t="s">
        <v>41</v>
      </c>
      <c r="W31" s="92" t="s">
        <v>167</v>
      </c>
      <c r="X31" s="92" t="s">
        <v>168</v>
      </c>
    </row>
    <row r="32" spans="1:24" ht="165" customHeight="1">
      <c r="A32" s="80" t="s">
        <v>25</v>
      </c>
      <c r="B32" s="81" t="s">
        <v>172</v>
      </c>
      <c r="C32" s="81" t="s">
        <v>173</v>
      </c>
      <c r="D32" s="81" t="s">
        <v>174</v>
      </c>
      <c r="E32" s="81" t="s">
        <v>29</v>
      </c>
      <c r="F32" s="82">
        <v>12</v>
      </c>
      <c r="G32" s="83" t="s">
        <v>175</v>
      </c>
      <c r="H32" s="84" t="s">
        <v>31</v>
      </c>
      <c r="I32" s="84" t="s">
        <v>176</v>
      </c>
      <c r="J32" s="85">
        <v>12000</v>
      </c>
      <c r="K32" s="86">
        <v>10</v>
      </c>
      <c r="L32" s="87" t="s">
        <v>33</v>
      </c>
      <c r="M32" s="81" t="s">
        <v>177</v>
      </c>
      <c r="N32" s="81" t="s">
        <v>35</v>
      </c>
      <c r="O32" s="88" t="s">
        <v>36</v>
      </c>
      <c r="P32" s="89" t="s">
        <v>37</v>
      </c>
      <c r="Q32" s="90" t="s">
        <v>38</v>
      </c>
      <c r="R32" s="90" t="s">
        <v>38</v>
      </c>
      <c r="S32" s="90" t="s">
        <v>39</v>
      </c>
      <c r="T32" s="90" t="s">
        <v>40</v>
      </c>
      <c r="U32" s="91">
        <v>1</v>
      </c>
      <c r="V32" s="91" t="s">
        <v>41</v>
      </c>
      <c r="W32" s="92" t="s">
        <v>173</v>
      </c>
      <c r="X32" s="92" t="s">
        <v>174</v>
      </c>
    </row>
    <row r="33" spans="1:24" ht="150" customHeight="1">
      <c r="A33" s="80" t="s">
        <v>25</v>
      </c>
      <c r="B33" s="81" t="s">
        <v>178</v>
      </c>
      <c r="C33" s="81" t="s">
        <v>179</v>
      </c>
      <c r="D33" s="81" t="s">
        <v>180</v>
      </c>
      <c r="E33" s="81" t="s">
        <v>29</v>
      </c>
      <c r="F33" s="82">
        <v>6</v>
      </c>
      <c r="G33" s="83" t="s">
        <v>51</v>
      </c>
      <c r="H33" s="84" t="s">
        <v>31</v>
      </c>
      <c r="I33" s="84" t="s">
        <v>181</v>
      </c>
      <c r="J33" s="85">
        <v>6000</v>
      </c>
      <c r="K33" s="86">
        <v>30</v>
      </c>
      <c r="L33" s="87" t="s">
        <v>33</v>
      </c>
      <c r="M33" s="81" t="s">
        <v>182</v>
      </c>
      <c r="N33" s="81" t="s">
        <v>35</v>
      </c>
      <c r="O33" s="88" t="s">
        <v>36</v>
      </c>
      <c r="P33" s="89" t="s">
        <v>37</v>
      </c>
      <c r="Q33" s="90" t="s">
        <v>38</v>
      </c>
      <c r="R33" s="90" t="s">
        <v>38</v>
      </c>
      <c r="S33" s="90" t="s">
        <v>39</v>
      </c>
      <c r="T33" s="90" t="s">
        <v>40</v>
      </c>
      <c r="U33" s="91">
        <v>1</v>
      </c>
      <c r="V33" s="91" t="s">
        <v>41</v>
      </c>
      <c r="W33" s="92" t="s">
        <v>179</v>
      </c>
      <c r="X33" s="92" t="s">
        <v>180</v>
      </c>
    </row>
    <row r="34" spans="1:24" ht="210" customHeight="1">
      <c r="A34" s="80" t="s">
        <v>25</v>
      </c>
      <c r="B34" s="81" t="s">
        <v>183</v>
      </c>
      <c r="C34" s="81" t="s">
        <v>184</v>
      </c>
      <c r="D34" s="81" t="s">
        <v>185</v>
      </c>
      <c r="E34" s="81" t="s">
        <v>29</v>
      </c>
      <c r="F34" s="82">
        <v>6</v>
      </c>
      <c r="G34" s="83" t="s">
        <v>158</v>
      </c>
      <c r="H34" s="84" t="s">
        <v>31</v>
      </c>
      <c r="I34" s="84" t="s">
        <v>107</v>
      </c>
      <c r="J34" s="85">
        <v>6000</v>
      </c>
      <c r="K34" s="86">
        <v>20</v>
      </c>
      <c r="L34" s="87" t="s">
        <v>53</v>
      </c>
      <c r="M34" s="81" t="s">
        <v>186</v>
      </c>
      <c r="N34" s="81" t="s">
        <v>35</v>
      </c>
      <c r="O34" s="88" t="s">
        <v>36</v>
      </c>
      <c r="P34" s="89" t="s">
        <v>37</v>
      </c>
      <c r="Q34" s="90" t="s">
        <v>38</v>
      </c>
      <c r="R34" s="90" t="s">
        <v>38</v>
      </c>
      <c r="S34" s="90" t="s">
        <v>39</v>
      </c>
      <c r="T34" s="90" t="s">
        <v>40</v>
      </c>
      <c r="U34" s="91">
        <v>1</v>
      </c>
      <c r="V34" s="91" t="s">
        <v>41</v>
      </c>
      <c r="W34" s="92" t="s">
        <v>184</v>
      </c>
      <c r="X34" s="92" t="s">
        <v>185</v>
      </c>
    </row>
    <row r="35" spans="1:24" ht="210" customHeight="1">
      <c r="A35" s="80" t="s">
        <v>25</v>
      </c>
      <c r="B35" s="81" t="s">
        <v>187</v>
      </c>
      <c r="C35" s="81" t="s">
        <v>188</v>
      </c>
      <c r="D35" s="81" t="s">
        <v>189</v>
      </c>
      <c r="E35" s="81" t="s">
        <v>29</v>
      </c>
      <c r="F35" s="82">
        <v>6</v>
      </c>
      <c r="G35" s="83" t="s">
        <v>152</v>
      </c>
      <c r="H35" s="84" t="s">
        <v>31</v>
      </c>
      <c r="I35" s="84" t="s">
        <v>190</v>
      </c>
      <c r="J35" s="85">
        <v>6000</v>
      </c>
      <c r="K35" s="86">
        <v>30</v>
      </c>
      <c r="L35" s="87" t="s">
        <v>33</v>
      </c>
      <c r="M35" s="81" t="s">
        <v>191</v>
      </c>
      <c r="N35" s="81" t="s">
        <v>35</v>
      </c>
      <c r="O35" s="88" t="s">
        <v>36</v>
      </c>
      <c r="P35" s="89" t="s">
        <v>37</v>
      </c>
      <c r="Q35" s="90" t="s">
        <v>38</v>
      </c>
      <c r="R35" s="90" t="s">
        <v>38</v>
      </c>
      <c r="S35" s="90" t="s">
        <v>39</v>
      </c>
      <c r="T35" s="90" t="s">
        <v>40</v>
      </c>
      <c r="U35" s="91">
        <v>1</v>
      </c>
      <c r="V35" s="91" t="s">
        <v>41</v>
      </c>
      <c r="W35" s="92" t="s">
        <v>188</v>
      </c>
      <c r="X35" s="92" t="s">
        <v>189</v>
      </c>
    </row>
    <row r="36" spans="1:24" ht="225" customHeight="1">
      <c r="A36" s="40" t="s">
        <v>25</v>
      </c>
      <c r="B36" s="27" t="s">
        <v>192</v>
      </c>
      <c r="C36" s="27" t="s">
        <v>193</v>
      </c>
      <c r="D36" s="27" t="s">
        <v>194</v>
      </c>
      <c r="E36" s="27" t="s">
        <v>29</v>
      </c>
      <c r="F36" s="17">
        <v>6</v>
      </c>
      <c r="G36" s="36" t="s">
        <v>45</v>
      </c>
      <c r="H36" s="16" t="s">
        <v>31</v>
      </c>
      <c r="I36" s="16" t="s">
        <v>195</v>
      </c>
      <c r="J36" s="28">
        <v>6000</v>
      </c>
      <c r="K36" s="29">
        <v>30</v>
      </c>
      <c r="L36" s="35" t="s">
        <v>33</v>
      </c>
      <c r="M36" s="27" t="s">
        <v>196</v>
      </c>
      <c r="N36" s="27" t="s">
        <v>35</v>
      </c>
      <c r="O36" s="59" t="s">
        <v>36</v>
      </c>
      <c r="P36" s="57" t="s">
        <v>37</v>
      </c>
      <c r="Q36" s="30" t="s">
        <v>38</v>
      </c>
      <c r="R36" s="30" t="s">
        <v>38</v>
      </c>
      <c r="S36" s="30" t="s">
        <v>39</v>
      </c>
      <c r="T36" s="30" t="s">
        <v>40</v>
      </c>
      <c r="U36" s="31"/>
      <c r="V36" s="31" t="s">
        <v>41</v>
      </c>
      <c r="W36" s="32" t="s">
        <v>193</v>
      </c>
      <c r="X36" s="32" t="s">
        <v>194</v>
      </c>
    </row>
    <row r="37" spans="1:24" ht="180" customHeight="1">
      <c r="A37" s="80" t="s">
        <v>25</v>
      </c>
      <c r="B37" s="81" t="s">
        <v>197</v>
      </c>
      <c r="C37" s="81" t="s">
        <v>198</v>
      </c>
      <c r="D37" s="81" t="s">
        <v>199</v>
      </c>
      <c r="E37" s="81" t="s">
        <v>29</v>
      </c>
      <c r="F37" s="82">
        <v>6</v>
      </c>
      <c r="G37" s="83" t="s">
        <v>200</v>
      </c>
      <c r="H37" s="84" t="s">
        <v>31</v>
      </c>
      <c r="I37" s="84" t="s">
        <v>190</v>
      </c>
      <c r="J37" s="85">
        <v>6000</v>
      </c>
      <c r="K37" s="86">
        <v>25</v>
      </c>
      <c r="L37" s="87" t="s">
        <v>33</v>
      </c>
      <c r="M37" s="81" t="s">
        <v>201</v>
      </c>
      <c r="N37" s="81" t="s">
        <v>35</v>
      </c>
      <c r="O37" s="88" t="s">
        <v>36</v>
      </c>
      <c r="P37" s="89" t="s">
        <v>37</v>
      </c>
      <c r="Q37" s="90" t="s">
        <v>38</v>
      </c>
      <c r="R37" s="90" t="s">
        <v>38</v>
      </c>
      <c r="S37" s="90" t="s">
        <v>39</v>
      </c>
      <c r="T37" s="90" t="s">
        <v>40</v>
      </c>
      <c r="U37" s="91">
        <v>1</v>
      </c>
      <c r="V37" s="91" t="s">
        <v>41</v>
      </c>
      <c r="W37" s="92" t="s">
        <v>198</v>
      </c>
      <c r="X37" s="92" t="s">
        <v>199</v>
      </c>
    </row>
    <row r="38" spans="1:24" ht="255" customHeight="1">
      <c r="A38" s="40" t="s">
        <v>25</v>
      </c>
      <c r="B38" s="27" t="s">
        <v>202</v>
      </c>
      <c r="C38" s="27" t="s">
        <v>203</v>
      </c>
      <c r="D38" s="27" t="s">
        <v>204</v>
      </c>
      <c r="E38" s="27" t="s">
        <v>29</v>
      </c>
      <c r="F38" s="17">
        <v>6</v>
      </c>
      <c r="G38" s="36" t="s">
        <v>45</v>
      </c>
      <c r="H38" s="16" t="s">
        <v>114</v>
      </c>
      <c r="I38" s="16" t="s">
        <v>205</v>
      </c>
      <c r="J38" s="28">
        <v>6000</v>
      </c>
      <c r="K38" s="29">
        <v>40</v>
      </c>
      <c r="L38" s="35" t="s">
        <v>33</v>
      </c>
      <c r="M38" s="27" t="s">
        <v>206</v>
      </c>
      <c r="N38" s="27" t="s">
        <v>35</v>
      </c>
      <c r="O38" s="59" t="s">
        <v>36</v>
      </c>
      <c r="P38" s="57" t="s">
        <v>37</v>
      </c>
      <c r="Q38" s="30" t="s">
        <v>38</v>
      </c>
      <c r="R38" s="30" t="s">
        <v>38</v>
      </c>
      <c r="S38" s="30" t="s">
        <v>39</v>
      </c>
      <c r="T38" s="30" t="s">
        <v>40</v>
      </c>
      <c r="U38" s="31"/>
      <c r="V38" s="31" t="s">
        <v>41</v>
      </c>
      <c r="W38" s="32" t="s">
        <v>203</v>
      </c>
      <c r="X38" s="32" t="s">
        <v>204</v>
      </c>
    </row>
    <row r="39" spans="1:24" ht="135" customHeight="1">
      <c r="A39" s="40" t="s">
        <v>25</v>
      </c>
      <c r="B39" s="27" t="s">
        <v>207</v>
      </c>
      <c r="C39" s="27" t="s">
        <v>208</v>
      </c>
      <c r="D39" s="27" t="s">
        <v>209</v>
      </c>
      <c r="E39" s="27" t="s">
        <v>29</v>
      </c>
      <c r="F39" s="17">
        <v>6</v>
      </c>
      <c r="G39" s="36" t="s">
        <v>142</v>
      </c>
      <c r="H39" s="16" t="s">
        <v>114</v>
      </c>
      <c r="I39" s="16" t="s">
        <v>205</v>
      </c>
      <c r="J39" s="28">
        <v>6000</v>
      </c>
      <c r="K39" s="29">
        <v>40</v>
      </c>
      <c r="L39" s="35" t="s">
        <v>33</v>
      </c>
      <c r="M39" s="27" t="s">
        <v>210</v>
      </c>
      <c r="N39" s="27" t="s">
        <v>35</v>
      </c>
      <c r="O39" s="59" t="s">
        <v>36</v>
      </c>
      <c r="P39" s="57" t="s">
        <v>37</v>
      </c>
      <c r="Q39" s="30" t="s">
        <v>38</v>
      </c>
      <c r="R39" s="30" t="s">
        <v>38</v>
      </c>
      <c r="S39" s="30" t="s">
        <v>39</v>
      </c>
      <c r="T39" s="30" t="s">
        <v>40</v>
      </c>
      <c r="U39" s="31"/>
      <c r="V39" s="31" t="s">
        <v>41</v>
      </c>
      <c r="W39" s="32" t="s">
        <v>208</v>
      </c>
      <c r="X39" s="32" t="s">
        <v>209</v>
      </c>
    </row>
    <row r="40" spans="1:24" ht="150" customHeight="1">
      <c r="A40" s="40" t="s">
        <v>25</v>
      </c>
      <c r="B40" s="27" t="s">
        <v>211</v>
      </c>
      <c r="C40" s="27" t="s">
        <v>212</v>
      </c>
      <c r="D40" s="27" t="s">
        <v>213</v>
      </c>
      <c r="E40" s="27" t="s">
        <v>29</v>
      </c>
      <c r="F40" s="17">
        <v>6</v>
      </c>
      <c r="G40" s="36" t="s">
        <v>64</v>
      </c>
      <c r="H40" s="16" t="s">
        <v>114</v>
      </c>
      <c r="I40" s="16" t="s">
        <v>205</v>
      </c>
      <c r="J40" s="28">
        <v>6000</v>
      </c>
      <c r="K40" s="29">
        <v>50</v>
      </c>
      <c r="L40" s="35" t="s">
        <v>33</v>
      </c>
      <c r="M40" s="27" t="s">
        <v>214</v>
      </c>
      <c r="N40" s="27" t="s">
        <v>35</v>
      </c>
      <c r="O40" s="59" t="s">
        <v>36</v>
      </c>
      <c r="P40" s="57" t="s">
        <v>37</v>
      </c>
      <c r="Q40" s="30" t="s">
        <v>38</v>
      </c>
      <c r="R40" s="30" t="s">
        <v>38</v>
      </c>
      <c r="S40" s="30" t="s">
        <v>39</v>
      </c>
      <c r="T40" s="30" t="s">
        <v>40</v>
      </c>
      <c r="U40" s="31"/>
      <c r="V40" s="31" t="s">
        <v>41</v>
      </c>
      <c r="W40" s="32" t="s">
        <v>212</v>
      </c>
      <c r="X40" s="32" t="s">
        <v>213</v>
      </c>
    </row>
    <row r="41" spans="1:24" ht="150" customHeight="1">
      <c r="A41" s="40" t="s">
        <v>25</v>
      </c>
      <c r="B41" s="27" t="s">
        <v>215</v>
      </c>
      <c r="C41" s="27" t="s">
        <v>216</v>
      </c>
      <c r="D41" s="27" t="s">
        <v>217</v>
      </c>
      <c r="E41" s="27" t="s">
        <v>29</v>
      </c>
      <c r="F41" s="17">
        <v>6</v>
      </c>
      <c r="G41" s="36" t="s">
        <v>218</v>
      </c>
      <c r="H41" s="16" t="s">
        <v>114</v>
      </c>
      <c r="I41" s="16" t="s">
        <v>205</v>
      </c>
      <c r="J41" s="28">
        <v>6000</v>
      </c>
      <c r="K41" s="29">
        <v>36</v>
      </c>
      <c r="L41" s="35" t="s">
        <v>33</v>
      </c>
      <c r="M41" s="27" t="s">
        <v>219</v>
      </c>
      <c r="N41" s="27" t="s">
        <v>35</v>
      </c>
      <c r="O41" s="59" t="s">
        <v>36</v>
      </c>
      <c r="P41" s="57" t="s">
        <v>37</v>
      </c>
      <c r="Q41" s="30" t="s">
        <v>38</v>
      </c>
      <c r="R41" s="30" t="s">
        <v>38</v>
      </c>
      <c r="S41" s="30" t="s">
        <v>39</v>
      </c>
      <c r="T41" s="30" t="s">
        <v>40</v>
      </c>
      <c r="U41" s="31"/>
      <c r="V41" s="31" t="s">
        <v>41</v>
      </c>
      <c r="W41" s="32" t="s">
        <v>216</v>
      </c>
      <c r="X41" s="32" t="s">
        <v>217</v>
      </c>
    </row>
    <row r="42" spans="1:24" ht="150" customHeight="1">
      <c r="A42" s="80" t="s">
        <v>25</v>
      </c>
      <c r="B42" s="81" t="s">
        <v>220</v>
      </c>
      <c r="C42" s="81" t="s">
        <v>221</v>
      </c>
      <c r="D42" s="81" t="s">
        <v>222</v>
      </c>
      <c r="E42" s="81" t="s">
        <v>29</v>
      </c>
      <c r="F42" s="82">
        <v>6</v>
      </c>
      <c r="G42" s="83" t="s">
        <v>223</v>
      </c>
      <c r="H42" s="84" t="s">
        <v>114</v>
      </c>
      <c r="I42" s="84" t="s">
        <v>205</v>
      </c>
      <c r="J42" s="85">
        <v>6000</v>
      </c>
      <c r="K42" s="86">
        <v>30</v>
      </c>
      <c r="L42" s="87" t="s">
        <v>33</v>
      </c>
      <c r="M42" s="81" t="s">
        <v>224</v>
      </c>
      <c r="N42" s="81" t="s">
        <v>35</v>
      </c>
      <c r="O42" s="88" t="s">
        <v>36</v>
      </c>
      <c r="P42" s="89" t="s">
        <v>37</v>
      </c>
      <c r="Q42" s="90" t="s">
        <v>38</v>
      </c>
      <c r="R42" s="90" t="s">
        <v>38</v>
      </c>
      <c r="S42" s="90" t="s">
        <v>39</v>
      </c>
      <c r="T42" s="90" t="s">
        <v>40</v>
      </c>
      <c r="U42" s="91">
        <v>1</v>
      </c>
      <c r="V42" s="91" t="s">
        <v>41</v>
      </c>
      <c r="W42" s="92" t="s">
        <v>221</v>
      </c>
      <c r="X42" s="92" t="s">
        <v>222</v>
      </c>
    </row>
    <row r="43" spans="1:24" ht="225" customHeight="1">
      <c r="A43" s="80" t="s">
        <v>25</v>
      </c>
      <c r="B43" s="81" t="s">
        <v>225</v>
      </c>
      <c r="C43" s="81" t="s">
        <v>226</v>
      </c>
      <c r="D43" s="81" t="s">
        <v>227</v>
      </c>
      <c r="E43" s="81" t="s">
        <v>29</v>
      </c>
      <c r="F43" s="82">
        <v>6</v>
      </c>
      <c r="G43" s="83" t="s">
        <v>228</v>
      </c>
      <c r="H43" s="84" t="s">
        <v>114</v>
      </c>
      <c r="I43" s="84" t="s">
        <v>205</v>
      </c>
      <c r="J43" s="85">
        <v>6000</v>
      </c>
      <c r="K43" s="86">
        <v>30</v>
      </c>
      <c r="L43" s="87" t="s">
        <v>53</v>
      </c>
      <c r="M43" s="81" t="s">
        <v>229</v>
      </c>
      <c r="N43" s="81" t="s">
        <v>35</v>
      </c>
      <c r="O43" s="88" t="s">
        <v>36</v>
      </c>
      <c r="P43" s="89" t="s">
        <v>37</v>
      </c>
      <c r="Q43" s="90" t="s">
        <v>38</v>
      </c>
      <c r="R43" s="90" t="s">
        <v>38</v>
      </c>
      <c r="S43" s="90" t="s">
        <v>39</v>
      </c>
      <c r="T43" s="90" t="s">
        <v>40</v>
      </c>
      <c r="U43" s="91">
        <v>1</v>
      </c>
      <c r="V43" s="91" t="s">
        <v>41</v>
      </c>
      <c r="W43" s="92" t="s">
        <v>226</v>
      </c>
      <c r="X43" s="92" t="s">
        <v>227</v>
      </c>
    </row>
    <row r="44" spans="1:24" ht="180" customHeight="1">
      <c r="A44" s="80" t="s">
        <v>25</v>
      </c>
      <c r="B44" s="81" t="s">
        <v>230</v>
      </c>
      <c r="C44" s="81" t="s">
        <v>231</v>
      </c>
      <c r="D44" s="81" t="s">
        <v>232</v>
      </c>
      <c r="E44" s="81" t="s">
        <v>29</v>
      </c>
      <c r="F44" s="82">
        <v>6</v>
      </c>
      <c r="G44" s="83" t="s">
        <v>233</v>
      </c>
      <c r="H44" s="84" t="s">
        <v>114</v>
      </c>
      <c r="I44" s="84" t="s">
        <v>205</v>
      </c>
      <c r="J44" s="85">
        <v>6000</v>
      </c>
      <c r="K44" s="86">
        <v>30</v>
      </c>
      <c r="L44" s="87" t="s">
        <v>33</v>
      </c>
      <c r="M44" s="81" t="s">
        <v>234</v>
      </c>
      <c r="N44" s="81" t="s">
        <v>35</v>
      </c>
      <c r="O44" s="88" t="s">
        <v>36</v>
      </c>
      <c r="P44" s="89" t="s">
        <v>37</v>
      </c>
      <c r="Q44" s="90" t="s">
        <v>38</v>
      </c>
      <c r="R44" s="90" t="s">
        <v>38</v>
      </c>
      <c r="S44" s="90" t="s">
        <v>39</v>
      </c>
      <c r="T44" s="90" t="s">
        <v>40</v>
      </c>
      <c r="U44" s="91">
        <v>1</v>
      </c>
      <c r="V44" s="91" t="s">
        <v>41</v>
      </c>
      <c r="W44" s="92" t="s">
        <v>231</v>
      </c>
      <c r="X44" s="92" t="s">
        <v>232</v>
      </c>
    </row>
    <row r="45" spans="1:24" ht="180" customHeight="1">
      <c r="A45" s="80" t="s">
        <v>25</v>
      </c>
      <c r="B45" s="81" t="s">
        <v>235</v>
      </c>
      <c r="C45" s="81" t="s">
        <v>236</v>
      </c>
      <c r="D45" s="81" t="s">
        <v>237</v>
      </c>
      <c r="E45" s="81" t="s">
        <v>29</v>
      </c>
      <c r="F45" s="82">
        <v>6</v>
      </c>
      <c r="G45" s="83" t="s">
        <v>238</v>
      </c>
      <c r="H45" s="84" t="s">
        <v>31</v>
      </c>
      <c r="I45" s="84" t="s">
        <v>239</v>
      </c>
      <c r="J45" s="85">
        <v>6000</v>
      </c>
      <c r="K45" s="86">
        <v>20</v>
      </c>
      <c r="L45" s="87" t="s">
        <v>33</v>
      </c>
      <c r="M45" s="81" t="s">
        <v>240</v>
      </c>
      <c r="N45" s="81" t="s">
        <v>35</v>
      </c>
      <c r="O45" s="88" t="s">
        <v>36</v>
      </c>
      <c r="P45" s="89" t="s">
        <v>37</v>
      </c>
      <c r="Q45" s="90" t="s">
        <v>38</v>
      </c>
      <c r="R45" s="90" t="s">
        <v>38</v>
      </c>
      <c r="S45" s="90" t="s">
        <v>39</v>
      </c>
      <c r="T45" s="90" t="s">
        <v>40</v>
      </c>
      <c r="U45" s="91">
        <v>1</v>
      </c>
      <c r="V45" s="91" t="s">
        <v>41</v>
      </c>
      <c r="W45" s="92" t="s">
        <v>236</v>
      </c>
      <c r="X45" s="92" t="s">
        <v>237</v>
      </c>
    </row>
    <row r="46" spans="1:24" ht="225" customHeight="1">
      <c r="A46" s="40" t="s">
        <v>25</v>
      </c>
      <c r="B46" s="27" t="s">
        <v>241</v>
      </c>
      <c r="C46" s="27" t="s">
        <v>242</v>
      </c>
      <c r="D46" s="27" t="s">
        <v>243</v>
      </c>
      <c r="E46" s="27" t="s">
        <v>29</v>
      </c>
      <c r="F46" s="17">
        <v>6</v>
      </c>
      <c r="G46" s="36" t="s">
        <v>45</v>
      </c>
      <c r="H46" s="16" t="s">
        <v>31</v>
      </c>
      <c r="I46" s="16" t="s">
        <v>244</v>
      </c>
      <c r="J46" s="28">
        <v>6000</v>
      </c>
      <c r="K46" s="29">
        <v>10</v>
      </c>
      <c r="L46" s="35" t="s">
        <v>33</v>
      </c>
      <c r="M46" s="27" t="s">
        <v>245</v>
      </c>
      <c r="N46" s="27" t="s">
        <v>35</v>
      </c>
      <c r="O46" s="59" t="s">
        <v>36</v>
      </c>
      <c r="P46" s="57" t="s">
        <v>37</v>
      </c>
      <c r="Q46" s="30" t="s">
        <v>38</v>
      </c>
      <c r="R46" s="30" t="s">
        <v>38</v>
      </c>
      <c r="S46" s="30" t="s">
        <v>39</v>
      </c>
      <c r="T46" s="30" t="s">
        <v>40</v>
      </c>
      <c r="U46" s="31"/>
      <c r="V46" s="31" t="s">
        <v>41</v>
      </c>
      <c r="W46" s="32" t="s">
        <v>242</v>
      </c>
      <c r="X46" s="32" t="s">
        <v>243</v>
      </c>
    </row>
    <row r="47" spans="1:24" ht="210" customHeight="1">
      <c r="A47" s="80" t="s">
        <v>25</v>
      </c>
      <c r="B47" s="81" t="s">
        <v>246</v>
      </c>
      <c r="C47" s="81" t="s">
        <v>247</v>
      </c>
      <c r="D47" s="81" t="s">
        <v>248</v>
      </c>
      <c r="E47" s="81" t="s">
        <v>29</v>
      </c>
      <c r="F47" s="82">
        <v>6</v>
      </c>
      <c r="G47" s="83" t="s">
        <v>95</v>
      </c>
      <c r="H47" s="84" t="s">
        <v>31</v>
      </c>
      <c r="I47" s="84" t="s">
        <v>249</v>
      </c>
      <c r="J47" s="85">
        <v>6000</v>
      </c>
      <c r="K47" s="86">
        <v>10</v>
      </c>
      <c r="L47" s="87" t="s">
        <v>33</v>
      </c>
      <c r="M47" s="81" t="s">
        <v>250</v>
      </c>
      <c r="N47" s="81" t="s">
        <v>35</v>
      </c>
      <c r="O47" s="88" t="s">
        <v>36</v>
      </c>
      <c r="P47" s="89" t="s">
        <v>37</v>
      </c>
      <c r="Q47" s="90" t="s">
        <v>38</v>
      </c>
      <c r="R47" s="90" t="s">
        <v>38</v>
      </c>
      <c r="S47" s="90" t="s">
        <v>39</v>
      </c>
      <c r="T47" s="90" t="s">
        <v>40</v>
      </c>
      <c r="U47" s="91">
        <v>1</v>
      </c>
      <c r="V47" s="91" t="s">
        <v>41</v>
      </c>
      <c r="W47" s="92" t="s">
        <v>247</v>
      </c>
      <c r="X47" s="92" t="s">
        <v>248</v>
      </c>
    </row>
    <row r="48" spans="1:24" ht="180" customHeight="1">
      <c r="A48" s="80" t="s">
        <v>25</v>
      </c>
      <c r="B48" s="81" t="s">
        <v>251</v>
      </c>
      <c r="C48" s="81" t="s">
        <v>252</v>
      </c>
      <c r="D48" s="81" t="s">
        <v>248</v>
      </c>
      <c r="E48" s="81" t="s">
        <v>29</v>
      </c>
      <c r="F48" s="82">
        <v>6</v>
      </c>
      <c r="G48" s="83" t="s">
        <v>253</v>
      </c>
      <c r="H48" s="84" t="s">
        <v>31</v>
      </c>
      <c r="I48" s="84" t="s">
        <v>254</v>
      </c>
      <c r="J48" s="85">
        <v>6000</v>
      </c>
      <c r="K48" s="86">
        <v>10</v>
      </c>
      <c r="L48" s="87" t="s">
        <v>33</v>
      </c>
      <c r="M48" s="81" t="s">
        <v>255</v>
      </c>
      <c r="N48" s="81" t="s">
        <v>35</v>
      </c>
      <c r="O48" s="88" t="s">
        <v>36</v>
      </c>
      <c r="P48" s="89" t="s">
        <v>37</v>
      </c>
      <c r="Q48" s="90" t="s">
        <v>38</v>
      </c>
      <c r="R48" s="90" t="s">
        <v>38</v>
      </c>
      <c r="S48" s="90" t="s">
        <v>39</v>
      </c>
      <c r="T48" s="90" t="s">
        <v>40</v>
      </c>
      <c r="U48" s="91">
        <v>1</v>
      </c>
      <c r="V48" s="91" t="s">
        <v>41</v>
      </c>
      <c r="W48" s="92" t="s">
        <v>252</v>
      </c>
      <c r="X48" s="92" t="s">
        <v>248</v>
      </c>
    </row>
    <row r="49" spans="1:24" ht="195" customHeight="1">
      <c r="A49" s="80" t="s">
        <v>25</v>
      </c>
      <c r="B49" s="81" t="s">
        <v>256</v>
      </c>
      <c r="C49" s="81" t="s">
        <v>257</v>
      </c>
      <c r="D49" s="81" t="s">
        <v>258</v>
      </c>
      <c r="E49" s="81" t="s">
        <v>29</v>
      </c>
      <c r="F49" s="82">
        <v>6</v>
      </c>
      <c r="G49" s="83" t="s">
        <v>259</v>
      </c>
      <c r="H49" s="84" t="s">
        <v>31</v>
      </c>
      <c r="I49" s="84" t="s">
        <v>260</v>
      </c>
      <c r="J49" s="85">
        <v>6000</v>
      </c>
      <c r="K49" s="86">
        <v>10</v>
      </c>
      <c r="L49" s="87" t="s">
        <v>33</v>
      </c>
      <c r="M49" s="81" t="s">
        <v>261</v>
      </c>
      <c r="N49" s="81" t="s">
        <v>35</v>
      </c>
      <c r="O49" s="88" t="s">
        <v>36</v>
      </c>
      <c r="P49" s="89" t="s">
        <v>37</v>
      </c>
      <c r="Q49" s="90" t="s">
        <v>38</v>
      </c>
      <c r="R49" s="90" t="s">
        <v>38</v>
      </c>
      <c r="S49" s="90" t="s">
        <v>39</v>
      </c>
      <c r="T49" s="90" t="s">
        <v>40</v>
      </c>
      <c r="U49" s="91">
        <v>1</v>
      </c>
      <c r="V49" s="91" t="s">
        <v>41</v>
      </c>
      <c r="W49" s="92" t="s">
        <v>257</v>
      </c>
      <c r="X49" s="92" t="s">
        <v>258</v>
      </c>
    </row>
    <row r="50" spans="1:24" ht="150" customHeight="1">
      <c r="A50" s="80" t="s">
        <v>25</v>
      </c>
      <c r="B50" s="81" t="s">
        <v>262</v>
      </c>
      <c r="C50" s="81" t="s">
        <v>263</v>
      </c>
      <c r="D50" s="81" t="s">
        <v>264</v>
      </c>
      <c r="E50" s="81" t="s">
        <v>29</v>
      </c>
      <c r="F50" s="82">
        <v>6</v>
      </c>
      <c r="G50" s="83" t="s">
        <v>238</v>
      </c>
      <c r="H50" s="84" t="s">
        <v>31</v>
      </c>
      <c r="I50" s="84" t="s">
        <v>265</v>
      </c>
      <c r="J50" s="85">
        <v>6000</v>
      </c>
      <c r="K50" s="86">
        <v>10</v>
      </c>
      <c r="L50" s="87" t="s">
        <v>33</v>
      </c>
      <c r="M50" s="81" t="s">
        <v>266</v>
      </c>
      <c r="N50" s="81" t="s">
        <v>35</v>
      </c>
      <c r="O50" s="88" t="s">
        <v>36</v>
      </c>
      <c r="P50" s="89" t="s">
        <v>37</v>
      </c>
      <c r="Q50" s="90" t="s">
        <v>38</v>
      </c>
      <c r="R50" s="90" t="s">
        <v>38</v>
      </c>
      <c r="S50" s="90" t="s">
        <v>39</v>
      </c>
      <c r="T50" s="90" t="s">
        <v>40</v>
      </c>
      <c r="U50" s="91">
        <v>1</v>
      </c>
      <c r="V50" s="91" t="s">
        <v>41</v>
      </c>
      <c r="W50" s="92" t="s">
        <v>263</v>
      </c>
      <c r="X50" s="92" t="s">
        <v>264</v>
      </c>
    </row>
    <row r="51" spans="1:24" ht="180" customHeight="1">
      <c r="A51" s="80" t="s">
        <v>25</v>
      </c>
      <c r="B51" s="81" t="s">
        <v>267</v>
      </c>
      <c r="C51" s="81" t="s">
        <v>268</v>
      </c>
      <c r="D51" s="81" t="s">
        <v>269</v>
      </c>
      <c r="E51" s="81" t="s">
        <v>29</v>
      </c>
      <c r="F51" s="82">
        <v>6</v>
      </c>
      <c r="G51" s="83" t="s">
        <v>152</v>
      </c>
      <c r="H51" s="84" t="s">
        <v>31</v>
      </c>
      <c r="I51" s="84" t="s">
        <v>270</v>
      </c>
      <c r="J51" s="85">
        <v>6000</v>
      </c>
      <c r="K51" s="86">
        <v>12</v>
      </c>
      <c r="L51" s="87" t="s">
        <v>33</v>
      </c>
      <c r="M51" s="81" t="s">
        <v>271</v>
      </c>
      <c r="N51" s="81" t="s">
        <v>35</v>
      </c>
      <c r="O51" s="88" t="s">
        <v>36</v>
      </c>
      <c r="P51" s="89" t="s">
        <v>37</v>
      </c>
      <c r="Q51" s="90" t="s">
        <v>38</v>
      </c>
      <c r="R51" s="90" t="s">
        <v>38</v>
      </c>
      <c r="S51" s="90" t="s">
        <v>39</v>
      </c>
      <c r="T51" s="90" t="s">
        <v>40</v>
      </c>
      <c r="U51" s="91">
        <v>1</v>
      </c>
      <c r="V51" s="91" t="s">
        <v>41</v>
      </c>
      <c r="W51" s="92" t="s">
        <v>268</v>
      </c>
      <c r="X51" s="92" t="s">
        <v>269</v>
      </c>
    </row>
    <row r="52" spans="1:24" ht="180" customHeight="1">
      <c r="A52" s="40" t="s">
        <v>25</v>
      </c>
      <c r="B52" s="27" t="s">
        <v>267</v>
      </c>
      <c r="C52" s="27" t="s">
        <v>268</v>
      </c>
      <c r="D52" s="27" t="s">
        <v>269</v>
      </c>
      <c r="E52" s="27" t="s">
        <v>29</v>
      </c>
      <c r="F52" s="17">
        <v>6</v>
      </c>
      <c r="G52" s="36" t="s">
        <v>272</v>
      </c>
      <c r="H52" s="16" t="s">
        <v>31</v>
      </c>
      <c r="I52" s="16" t="s">
        <v>270</v>
      </c>
      <c r="J52" s="28">
        <v>6000</v>
      </c>
      <c r="K52" s="29">
        <v>12</v>
      </c>
      <c r="L52" s="35" t="s">
        <v>53</v>
      </c>
      <c r="M52" s="27" t="s">
        <v>273</v>
      </c>
      <c r="N52" s="27" t="s">
        <v>35</v>
      </c>
      <c r="O52" s="59" t="s">
        <v>36</v>
      </c>
      <c r="P52" s="57" t="s">
        <v>37</v>
      </c>
      <c r="Q52" s="30" t="s">
        <v>38</v>
      </c>
      <c r="R52" s="30" t="s">
        <v>38</v>
      </c>
      <c r="S52" s="30" t="s">
        <v>39</v>
      </c>
      <c r="T52" s="30" t="s">
        <v>40</v>
      </c>
      <c r="U52" s="31"/>
      <c r="V52" s="31" t="s">
        <v>41</v>
      </c>
      <c r="W52" s="32" t="s">
        <v>268</v>
      </c>
      <c r="X52" s="32" t="s">
        <v>269</v>
      </c>
    </row>
    <row r="53" spans="1:24" ht="120" customHeight="1">
      <c r="A53" s="80" t="s">
        <v>25</v>
      </c>
      <c r="B53" s="81" t="s">
        <v>274</v>
      </c>
      <c r="C53" s="81" t="s">
        <v>275</v>
      </c>
      <c r="D53" s="81" t="s">
        <v>276</v>
      </c>
      <c r="E53" s="81" t="s">
        <v>29</v>
      </c>
      <c r="F53" s="82">
        <v>12</v>
      </c>
      <c r="G53" s="83" t="s">
        <v>277</v>
      </c>
      <c r="H53" s="84" t="s">
        <v>31</v>
      </c>
      <c r="I53" s="84" t="s">
        <v>278</v>
      </c>
      <c r="J53" s="85">
        <v>12000</v>
      </c>
      <c r="K53" s="86">
        <v>10</v>
      </c>
      <c r="L53" s="87" t="s">
        <v>33</v>
      </c>
      <c r="M53" s="81" t="s">
        <v>279</v>
      </c>
      <c r="N53" s="81" t="s">
        <v>35</v>
      </c>
      <c r="O53" s="88" t="s">
        <v>36</v>
      </c>
      <c r="P53" s="89" t="s">
        <v>37</v>
      </c>
      <c r="Q53" s="90" t="s">
        <v>38</v>
      </c>
      <c r="R53" s="90" t="s">
        <v>38</v>
      </c>
      <c r="S53" s="90" t="s">
        <v>39</v>
      </c>
      <c r="T53" s="90" t="s">
        <v>40</v>
      </c>
      <c r="U53" s="91">
        <v>1</v>
      </c>
      <c r="V53" s="91" t="s">
        <v>41</v>
      </c>
      <c r="W53" s="92" t="s">
        <v>275</v>
      </c>
      <c r="X53" s="92" t="s">
        <v>276</v>
      </c>
    </row>
    <row r="54" spans="1:24" ht="120" customHeight="1">
      <c r="A54" s="80" t="s">
        <v>25</v>
      </c>
      <c r="B54" s="81" t="s">
        <v>274</v>
      </c>
      <c r="C54" s="81" t="s">
        <v>275</v>
      </c>
      <c r="D54" s="81" t="s">
        <v>276</v>
      </c>
      <c r="E54" s="81" t="s">
        <v>126</v>
      </c>
      <c r="F54" s="82">
        <v>12</v>
      </c>
      <c r="G54" s="83" t="s">
        <v>280</v>
      </c>
      <c r="H54" s="84" t="s">
        <v>31</v>
      </c>
      <c r="I54" s="84" t="s">
        <v>278</v>
      </c>
      <c r="J54" s="85">
        <v>12000</v>
      </c>
      <c r="K54" s="86">
        <v>8</v>
      </c>
      <c r="L54" s="87" t="s">
        <v>33</v>
      </c>
      <c r="M54" s="81" t="s">
        <v>281</v>
      </c>
      <c r="N54" s="81" t="s">
        <v>35</v>
      </c>
      <c r="O54" s="88" t="s">
        <v>36</v>
      </c>
      <c r="P54" s="89" t="s">
        <v>37</v>
      </c>
      <c r="Q54" s="90" t="s">
        <v>38</v>
      </c>
      <c r="R54" s="90" t="s">
        <v>38</v>
      </c>
      <c r="S54" s="90" t="s">
        <v>39</v>
      </c>
      <c r="T54" s="90" t="s">
        <v>40</v>
      </c>
      <c r="U54" s="91">
        <v>1</v>
      </c>
      <c r="V54" s="91" t="s">
        <v>41</v>
      </c>
      <c r="W54" s="92" t="s">
        <v>275</v>
      </c>
      <c r="X54" s="92" t="s">
        <v>276</v>
      </c>
    </row>
    <row r="55" spans="1:24" ht="120" customHeight="1">
      <c r="A55" s="80" t="s">
        <v>25</v>
      </c>
      <c r="B55" s="81" t="s">
        <v>274</v>
      </c>
      <c r="C55" s="81" t="s">
        <v>275</v>
      </c>
      <c r="D55" s="81" t="s">
        <v>276</v>
      </c>
      <c r="E55" s="81" t="s">
        <v>29</v>
      </c>
      <c r="F55" s="82">
        <v>12</v>
      </c>
      <c r="G55" s="83" t="s">
        <v>282</v>
      </c>
      <c r="H55" s="84" t="s">
        <v>31</v>
      </c>
      <c r="I55" s="84" t="s">
        <v>278</v>
      </c>
      <c r="J55" s="85">
        <v>12000</v>
      </c>
      <c r="K55" s="86">
        <v>10</v>
      </c>
      <c r="L55" s="87" t="s">
        <v>53</v>
      </c>
      <c r="M55" s="81" t="s">
        <v>283</v>
      </c>
      <c r="N55" s="81" t="s">
        <v>35</v>
      </c>
      <c r="O55" s="88" t="s">
        <v>36</v>
      </c>
      <c r="P55" s="89" t="s">
        <v>37</v>
      </c>
      <c r="Q55" s="90" t="s">
        <v>38</v>
      </c>
      <c r="R55" s="90" t="s">
        <v>38</v>
      </c>
      <c r="S55" s="90" t="s">
        <v>39</v>
      </c>
      <c r="T55" s="90" t="s">
        <v>40</v>
      </c>
      <c r="U55" s="91">
        <v>1</v>
      </c>
      <c r="V55" s="91" t="s">
        <v>41</v>
      </c>
      <c r="W55" s="92" t="s">
        <v>275</v>
      </c>
      <c r="X55" s="92" t="s">
        <v>276</v>
      </c>
    </row>
    <row r="56" spans="1:24" ht="180" customHeight="1">
      <c r="A56" s="80" t="s">
        <v>25</v>
      </c>
      <c r="B56" s="81" t="s">
        <v>284</v>
      </c>
      <c r="C56" s="81" t="s">
        <v>285</v>
      </c>
      <c r="D56" s="81" t="s">
        <v>276</v>
      </c>
      <c r="E56" s="81" t="s">
        <v>29</v>
      </c>
      <c r="F56" s="82">
        <v>6</v>
      </c>
      <c r="G56" s="83" t="s">
        <v>286</v>
      </c>
      <c r="H56" s="84" t="s">
        <v>31</v>
      </c>
      <c r="I56" s="84" t="s">
        <v>287</v>
      </c>
      <c r="J56" s="85">
        <v>6000</v>
      </c>
      <c r="K56" s="86">
        <v>8</v>
      </c>
      <c r="L56" s="87" t="s">
        <v>33</v>
      </c>
      <c r="M56" s="81" t="s">
        <v>288</v>
      </c>
      <c r="N56" s="81" t="s">
        <v>35</v>
      </c>
      <c r="O56" s="88" t="s">
        <v>36</v>
      </c>
      <c r="P56" s="89" t="s">
        <v>37</v>
      </c>
      <c r="Q56" s="90" t="s">
        <v>38</v>
      </c>
      <c r="R56" s="90" t="s">
        <v>38</v>
      </c>
      <c r="S56" s="90" t="s">
        <v>39</v>
      </c>
      <c r="T56" s="90" t="s">
        <v>40</v>
      </c>
      <c r="U56" s="91">
        <v>1</v>
      </c>
      <c r="V56" s="91" t="s">
        <v>41</v>
      </c>
      <c r="W56" s="92" t="s">
        <v>285</v>
      </c>
      <c r="X56" s="92" t="s">
        <v>276</v>
      </c>
    </row>
    <row r="57" spans="1:24" ht="165" customHeight="1">
      <c r="A57" s="80" t="s">
        <v>25</v>
      </c>
      <c r="B57" s="81" t="s">
        <v>289</v>
      </c>
      <c r="C57" s="81" t="s">
        <v>290</v>
      </c>
      <c r="D57" s="81" t="s">
        <v>276</v>
      </c>
      <c r="E57" s="81" t="s">
        <v>29</v>
      </c>
      <c r="F57" s="82">
        <v>6</v>
      </c>
      <c r="G57" s="83" t="s">
        <v>259</v>
      </c>
      <c r="H57" s="84" t="s">
        <v>31</v>
      </c>
      <c r="I57" s="84" t="s">
        <v>291</v>
      </c>
      <c r="J57" s="85">
        <v>6000</v>
      </c>
      <c r="K57" s="86">
        <v>10</v>
      </c>
      <c r="L57" s="87" t="s">
        <v>33</v>
      </c>
      <c r="M57" s="81" t="s">
        <v>292</v>
      </c>
      <c r="N57" s="81" t="s">
        <v>35</v>
      </c>
      <c r="O57" s="88" t="s">
        <v>36</v>
      </c>
      <c r="P57" s="89" t="s">
        <v>37</v>
      </c>
      <c r="Q57" s="90" t="s">
        <v>38</v>
      </c>
      <c r="R57" s="90" t="s">
        <v>38</v>
      </c>
      <c r="S57" s="90" t="s">
        <v>39</v>
      </c>
      <c r="T57" s="90" t="s">
        <v>40</v>
      </c>
      <c r="U57" s="91">
        <v>1</v>
      </c>
      <c r="V57" s="91" t="s">
        <v>41</v>
      </c>
      <c r="W57" s="92" t="s">
        <v>290</v>
      </c>
      <c r="X57" s="92" t="s">
        <v>276</v>
      </c>
    </row>
    <row r="58" spans="1:24" ht="150" customHeight="1">
      <c r="A58" s="80" t="s">
        <v>25</v>
      </c>
      <c r="B58" s="81" t="s">
        <v>293</v>
      </c>
      <c r="C58" s="81" t="s">
        <v>294</v>
      </c>
      <c r="D58" s="81" t="s">
        <v>276</v>
      </c>
      <c r="E58" s="81" t="s">
        <v>29</v>
      </c>
      <c r="F58" s="82">
        <v>6</v>
      </c>
      <c r="G58" s="83" t="s">
        <v>30</v>
      </c>
      <c r="H58" s="84" t="s">
        <v>31</v>
      </c>
      <c r="I58" s="84" t="s">
        <v>107</v>
      </c>
      <c r="J58" s="85">
        <v>6000</v>
      </c>
      <c r="K58" s="86">
        <v>8</v>
      </c>
      <c r="L58" s="87" t="s">
        <v>33</v>
      </c>
      <c r="M58" s="81" t="s">
        <v>295</v>
      </c>
      <c r="N58" s="81" t="s">
        <v>35</v>
      </c>
      <c r="O58" s="88" t="s">
        <v>36</v>
      </c>
      <c r="P58" s="89" t="s">
        <v>37</v>
      </c>
      <c r="Q58" s="90" t="s">
        <v>38</v>
      </c>
      <c r="R58" s="90" t="s">
        <v>38</v>
      </c>
      <c r="S58" s="90" t="s">
        <v>39</v>
      </c>
      <c r="T58" s="90" t="s">
        <v>40</v>
      </c>
      <c r="U58" s="91">
        <v>1</v>
      </c>
      <c r="V58" s="91" t="s">
        <v>41</v>
      </c>
      <c r="W58" s="92" t="s">
        <v>294</v>
      </c>
      <c r="X58" s="92" t="s">
        <v>276</v>
      </c>
    </row>
    <row r="59" spans="1:24" ht="225" customHeight="1">
      <c r="A59" s="80" t="s">
        <v>25</v>
      </c>
      <c r="B59" s="81" t="s">
        <v>296</v>
      </c>
      <c r="C59" s="81" t="s">
        <v>297</v>
      </c>
      <c r="D59" s="81" t="s">
        <v>269</v>
      </c>
      <c r="E59" s="81" t="s">
        <v>29</v>
      </c>
      <c r="F59" s="82">
        <v>6</v>
      </c>
      <c r="G59" s="83" t="s">
        <v>259</v>
      </c>
      <c r="H59" s="84" t="s">
        <v>31</v>
      </c>
      <c r="I59" s="84" t="s">
        <v>298</v>
      </c>
      <c r="J59" s="85">
        <v>6000</v>
      </c>
      <c r="K59" s="86">
        <v>8</v>
      </c>
      <c r="L59" s="87" t="s">
        <v>33</v>
      </c>
      <c r="M59" s="81" t="s">
        <v>299</v>
      </c>
      <c r="N59" s="81" t="s">
        <v>35</v>
      </c>
      <c r="O59" s="88" t="s">
        <v>36</v>
      </c>
      <c r="P59" s="89" t="s">
        <v>37</v>
      </c>
      <c r="Q59" s="90" t="s">
        <v>38</v>
      </c>
      <c r="R59" s="90" t="s">
        <v>38</v>
      </c>
      <c r="S59" s="90" t="s">
        <v>39</v>
      </c>
      <c r="T59" s="90" t="s">
        <v>40</v>
      </c>
      <c r="U59" s="91">
        <v>1</v>
      </c>
      <c r="V59" s="91" t="s">
        <v>41</v>
      </c>
      <c r="W59" s="92" t="s">
        <v>297</v>
      </c>
      <c r="X59" s="92" t="s">
        <v>269</v>
      </c>
    </row>
    <row r="60" spans="1:24" ht="135" customHeight="1">
      <c r="A60" s="80" t="s">
        <v>25</v>
      </c>
      <c r="B60" s="81" t="s">
        <v>300</v>
      </c>
      <c r="C60" s="81" t="s">
        <v>301</v>
      </c>
      <c r="D60" s="81" t="s">
        <v>302</v>
      </c>
      <c r="E60" s="81" t="s">
        <v>29</v>
      </c>
      <c r="F60" s="82">
        <v>6</v>
      </c>
      <c r="G60" s="83" t="s">
        <v>58</v>
      </c>
      <c r="H60" s="84" t="s">
        <v>31</v>
      </c>
      <c r="I60" s="84" t="s">
        <v>303</v>
      </c>
      <c r="J60" s="85">
        <v>6000</v>
      </c>
      <c r="K60" s="86">
        <v>8</v>
      </c>
      <c r="L60" s="87" t="s">
        <v>33</v>
      </c>
      <c r="M60" s="81" t="s">
        <v>304</v>
      </c>
      <c r="N60" s="81" t="s">
        <v>35</v>
      </c>
      <c r="O60" s="88" t="s">
        <v>36</v>
      </c>
      <c r="P60" s="89" t="s">
        <v>37</v>
      </c>
      <c r="Q60" s="90" t="s">
        <v>38</v>
      </c>
      <c r="R60" s="90" t="s">
        <v>38</v>
      </c>
      <c r="S60" s="90" t="s">
        <v>39</v>
      </c>
      <c r="T60" s="90" t="s">
        <v>40</v>
      </c>
      <c r="U60" s="91">
        <v>1</v>
      </c>
      <c r="V60" s="91" t="s">
        <v>41</v>
      </c>
      <c r="W60" s="92" t="s">
        <v>301</v>
      </c>
      <c r="X60" s="92" t="s">
        <v>302</v>
      </c>
    </row>
    <row r="61" spans="1:24" ht="135" customHeight="1">
      <c r="A61" s="40" t="s">
        <v>25</v>
      </c>
      <c r="B61" s="27" t="s">
        <v>300</v>
      </c>
      <c r="C61" s="27" t="s">
        <v>301</v>
      </c>
      <c r="D61" s="27" t="s">
        <v>302</v>
      </c>
      <c r="E61" s="27" t="s">
        <v>29</v>
      </c>
      <c r="F61" s="17">
        <v>6</v>
      </c>
      <c r="G61" s="36" t="s">
        <v>158</v>
      </c>
      <c r="H61" s="16" t="s">
        <v>31</v>
      </c>
      <c r="I61" s="16" t="s">
        <v>303</v>
      </c>
      <c r="J61" s="28">
        <v>6000</v>
      </c>
      <c r="K61" s="29">
        <v>8</v>
      </c>
      <c r="L61" s="35" t="s">
        <v>53</v>
      </c>
      <c r="M61" s="27" t="s">
        <v>305</v>
      </c>
      <c r="N61" s="27" t="s">
        <v>35</v>
      </c>
      <c r="O61" s="59" t="s">
        <v>36</v>
      </c>
      <c r="P61" s="57" t="s">
        <v>37</v>
      </c>
      <c r="Q61" s="30" t="s">
        <v>38</v>
      </c>
      <c r="R61" s="30" t="s">
        <v>38</v>
      </c>
      <c r="S61" s="30" t="s">
        <v>39</v>
      </c>
      <c r="T61" s="30" t="s">
        <v>40</v>
      </c>
      <c r="U61" s="31"/>
      <c r="V61" s="31" t="s">
        <v>41</v>
      </c>
      <c r="W61" s="32" t="s">
        <v>301</v>
      </c>
      <c r="X61" s="32" t="s">
        <v>302</v>
      </c>
    </row>
    <row r="62" spans="1:24" ht="180" customHeight="1">
      <c r="A62" s="80" t="s">
        <v>25</v>
      </c>
      <c r="B62" s="81" t="s">
        <v>306</v>
      </c>
      <c r="C62" s="81" t="s">
        <v>307</v>
      </c>
      <c r="D62" s="81" t="s">
        <v>308</v>
      </c>
      <c r="E62" s="81" t="s">
        <v>29</v>
      </c>
      <c r="F62" s="82">
        <v>6</v>
      </c>
      <c r="G62" s="83" t="s">
        <v>309</v>
      </c>
      <c r="H62" s="84" t="s">
        <v>31</v>
      </c>
      <c r="I62" s="84" t="s">
        <v>310</v>
      </c>
      <c r="J62" s="85">
        <v>6000</v>
      </c>
      <c r="K62" s="86">
        <v>10</v>
      </c>
      <c r="L62" s="87" t="s">
        <v>33</v>
      </c>
      <c r="M62" s="81" t="s">
        <v>311</v>
      </c>
      <c r="N62" s="81" t="s">
        <v>35</v>
      </c>
      <c r="O62" s="88" t="s">
        <v>36</v>
      </c>
      <c r="P62" s="89" t="s">
        <v>37</v>
      </c>
      <c r="Q62" s="90" t="s">
        <v>38</v>
      </c>
      <c r="R62" s="90" t="s">
        <v>38</v>
      </c>
      <c r="S62" s="90" t="s">
        <v>39</v>
      </c>
      <c r="T62" s="90" t="s">
        <v>40</v>
      </c>
      <c r="U62" s="91">
        <v>1</v>
      </c>
      <c r="V62" s="91" t="s">
        <v>41</v>
      </c>
      <c r="W62" s="92" t="s">
        <v>307</v>
      </c>
      <c r="X62" s="92" t="s">
        <v>308</v>
      </c>
    </row>
    <row r="63" spans="1:24" ht="195" customHeight="1">
      <c r="A63" s="40" t="s">
        <v>25</v>
      </c>
      <c r="B63" s="27" t="s">
        <v>312</v>
      </c>
      <c r="C63" s="27" t="s">
        <v>313</v>
      </c>
      <c r="D63" s="27" t="s">
        <v>314</v>
      </c>
      <c r="E63" s="27" t="s">
        <v>29</v>
      </c>
      <c r="F63" s="17">
        <v>6</v>
      </c>
      <c r="G63" s="36" t="s">
        <v>45</v>
      </c>
      <c r="H63" s="16" t="s">
        <v>31</v>
      </c>
      <c r="I63" s="16" t="s">
        <v>315</v>
      </c>
      <c r="J63" s="28">
        <v>6000</v>
      </c>
      <c r="K63" s="29">
        <v>10</v>
      </c>
      <c r="L63" s="35" t="s">
        <v>33</v>
      </c>
      <c r="M63" s="27" t="s">
        <v>316</v>
      </c>
      <c r="N63" s="27" t="s">
        <v>35</v>
      </c>
      <c r="O63" s="59" t="s">
        <v>36</v>
      </c>
      <c r="P63" s="57" t="s">
        <v>37</v>
      </c>
      <c r="Q63" s="30" t="s">
        <v>38</v>
      </c>
      <c r="R63" s="30" t="s">
        <v>38</v>
      </c>
      <c r="S63" s="30" t="s">
        <v>39</v>
      </c>
      <c r="T63" s="30" t="s">
        <v>40</v>
      </c>
      <c r="U63" s="31"/>
      <c r="V63" s="31" t="s">
        <v>41</v>
      </c>
      <c r="W63" s="32" t="s">
        <v>313</v>
      </c>
      <c r="X63" s="32" t="s">
        <v>314</v>
      </c>
    </row>
    <row r="64" spans="1:24" ht="180" customHeight="1">
      <c r="A64" s="40" t="s">
        <v>25</v>
      </c>
      <c r="B64" s="27" t="s">
        <v>317</v>
      </c>
      <c r="C64" s="27" t="s">
        <v>318</v>
      </c>
      <c r="D64" s="27" t="s">
        <v>319</v>
      </c>
      <c r="E64" s="27" t="s">
        <v>29</v>
      </c>
      <c r="F64" s="17">
        <v>12</v>
      </c>
      <c r="G64" s="36" t="s">
        <v>45</v>
      </c>
      <c r="H64" s="16" t="s">
        <v>31</v>
      </c>
      <c r="I64" s="16" t="s">
        <v>320</v>
      </c>
      <c r="J64" s="28">
        <v>12000</v>
      </c>
      <c r="K64" s="29">
        <v>20</v>
      </c>
      <c r="L64" s="35" t="s">
        <v>33</v>
      </c>
      <c r="M64" s="27" t="s">
        <v>321</v>
      </c>
      <c r="N64" s="27" t="s">
        <v>35</v>
      </c>
      <c r="O64" s="59" t="s">
        <v>36</v>
      </c>
      <c r="P64" s="57" t="s">
        <v>37</v>
      </c>
      <c r="Q64" s="30" t="s">
        <v>38</v>
      </c>
      <c r="R64" s="30" t="s">
        <v>38</v>
      </c>
      <c r="S64" s="30" t="s">
        <v>39</v>
      </c>
      <c r="T64" s="30" t="s">
        <v>40</v>
      </c>
      <c r="U64" s="31"/>
      <c r="V64" s="31" t="s">
        <v>41</v>
      </c>
      <c r="W64" s="32" t="s">
        <v>318</v>
      </c>
      <c r="X64" s="32" t="s">
        <v>319</v>
      </c>
    </row>
    <row r="65" spans="1:24" ht="90" customHeight="1">
      <c r="A65" s="80" t="s">
        <v>25</v>
      </c>
      <c r="B65" s="81" t="s">
        <v>322</v>
      </c>
      <c r="C65" s="81" t="s">
        <v>323</v>
      </c>
      <c r="D65" s="81" t="s">
        <v>324</v>
      </c>
      <c r="E65" s="81" t="s">
        <v>29</v>
      </c>
      <c r="F65" s="82">
        <v>6</v>
      </c>
      <c r="G65" s="83" t="s">
        <v>325</v>
      </c>
      <c r="H65" s="84" t="s">
        <v>31</v>
      </c>
      <c r="I65" s="84" t="s">
        <v>326</v>
      </c>
      <c r="J65" s="85">
        <v>6000</v>
      </c>
      <c r="K65" s="86">
        <v>20</v>
      </c>
      <c r="L65" s="87" t="s">
        <v>33</v>
      </c>
      <c r="M65" s="81" t="s">
        <v>327</v>
      </c>
      <c r="N65" s="81" t="s">
        <v>35</v>
      </c>
      <c r="O65" s="88" t="s">
        <v>36</v>
      </c>
      <c r="P65" s="89" t="s">
        <v>37</v>
      </c>
      <c r="Q65" s="90" t="s">
        <v>38</v>
      </c>
      <c r="R65" s="90" t="s">
        <v>38</v>
      </c>
      <c r="S65" s="90" t="s">
        <v>39</v>
      </c>
      <c r="T65" s="90" t="s">
        <v>40</v>
      </c>
      <c r="U65" s="91">
        <v>1</v>
      </c>
      <c r="V65" s="91" t="s">
        <v>41</v>
      </c>
      <c r="W65" s="92" t="s">
        <v>323</v>
      </c>
      <c r="X65" s="92" t="s">
        <v>324</v>
      </c>
    </row>
    <row r="66" spans="1:24" ht="165" customHeight="1">
      <c r="A66" s="80" t="s">
        <v>25</v>
      </c>
      <c r="B66" s="81" t="s">
        <v>328</v>
      </c>
      <c r="C66" s="81" t="s">
        <v>329</v>
      </c>
      <c r="D66" s="81" t="s">
        <v>330</v>
      </c>
      <c r="E66" s="81" t="s">
        <v>29</v>
      </c>
      <c r="F66" s="82">
        <v>6</v>
      </c>
      <c r="G66" s="83" t="s">
        <v>106</v>
      </c>
      <c r="H66" s="84" t="s">
        <v>31</v>
      </c>
      <c r="I66" s="84" t="s">
        <v>326</v>
      </c>
      <c r="J66" s="85">
        <v>6000</v>
      </c>
      <c r="K66" s="86">
        <v>28</v>
      </c>
      <c r="L66" s="87" t="s">
        <v>33</v>
      </c>
      <c r="M66" s="81" t="s">
        <v>331</v>
      </c>
      <c r="N66" s="81" t="s">
        <v>35</v>
      </c>
      <c r="O66" s="88" t="s">
        <v>36</v>
      </c>
      <c r="P66" s="89" t="s">
        <v>37</v>
      </c>
      <c r="Q66" s="90" t="s">
        <v>38</v>
      </c>
      <c r="R66" s="90" t="s">
        <v>38</v>
      </c>
      <c r="S66" s="90" t="s">
        <v>39</v>
      </c>
      <c r="T66" s="90" t="s">
        <v>40</v>
      </c>
      <c r="U66" s="91">
        <v>1</v>
      </c>
      <c r="V66" s="91" t="s">
        <v>41</v>
      </c>
      <c r="W66" s="92" t="s">
        <v>329</v>
      </c>
      <c r="X66" s="92" t="s">
        <v>330</v>
      </c>
    </row>
    <row r="67" spans="1:24" ht="150" customHeight="1">
      <c r="A67" s="80" t="s">
        <v>25</v>
      </c>
      <c r="B67" s="81" t="s">
        <v>332</v>
      </c>
      <c r="C67" s="81" t="s">
        <v>333</v>
      </c>
      <c r="D67" s="81" t="s">
        <v>334</v>
      </c>
      <c r="E67" s="81" t="s">
        <v>29</v>
      </c>
      <c r="F67" s="82">
        <v>6</v>
      </c>
      <c r="G67" s="83" t="s">
        <v>335</v>
      </c>
      <c r="H67" s="84" t="s">
        <v>31</v>
      </c>
      <c r="I67" s="84" t="s">
        <v>326</v>
      </c>
      <c r="J67" s="85">
        <v>6000</v>
      </c>
      <c r="K67" s="86">
        <v>30</v>
      </c>
      <c r="L67" s="87" t="s">
        <v>33</v>
      </c>
      <c r="M67" s="81" t="s">
        <v>336</v>
      </c>
      <c r="N67" s="81" t="s">
        <v>35</v>
      </c>
      <c r="O67" s="88" t="s">
        <v>36</v>
      </c>
      <c r="P67" s="89" t="s">
        <v>37</v>
      </c>
      <c r="Q67" s="90" t="s">
        <v>38</v>
      </c>
      <c r="R67" s="90" t="s">
        <v>38</v>
      </c>
      <c r="S67" s="90" t="s">
        <v>39</v>
      </c>
      <c r="T67" s="90" t="s">
        <v>40</v>
      </c>
      <c r="U67" s="91">
        <v>1</v>
      </c>
      <c r="V67" s="91" t="s">
        <v>41</v>
      </c>
      <c r="W67" s="92" t="s">
        <v>333</v>
      </c>
      <c r="X67" s="92" t="s">
        <v>334</v>
      </c>
    </row>
    <row r="68" spans="1:24" ht="180" customHeight="1">
      <c r="A68" s="80" t="s">
        <v>25</v>
      </c>
      <c r="B68" s="81" t="s">
        <v>337</v>
      </c>
      <c r="C68" s="81" t="s">
        <v>338</v>
      </c>
      <c r="D68" s="81" t="s">
        <v>339</v>
      </c>
      <c r="E68" s="81" t="s">
        <v>29</v>
      </c>
      <c r="F68" s="82">
        <v>6</v>
      </c>
      <c r="G68" s="83" t="s">
        <v>51</v>
      </c>
      <c r="H68" s="84" t="s">
        <v>340</v>
      </c>
      <c r="I68" s="84" t="s">
        <v>341</v>
      </c>
      <c r="J68" s="85">
        <v>6000</v>
      </c>
      <c r="K68" s="86">
        <v>30</v>
      </c>
      <c r="L68" s="87" t="s">
        <v>33</v>
      </c>
      <c r="M68" s="81" t="s">
        <v>342</v>
      </c>
      <c r="N68" s="81" t="s">
        <v>35</v>
      </c>
      <c r="O68" s="88" t="s">
        <v>36</v>
      </c>
      <c r="P68" s="89" t="s">
        <v>37</v>
      </c>
      <c r="Q68" s="90" t="s">
        <v>38</v>
      </c>
      <c r="R68" s="90" t="s">
        <v>38</v>
      </c>
      <c r="S68" s="90" t="s">
        <v>39</v>
      </c>
      <c r="T68" s="90" t="s">
        <v>40</v>
      </c>
      <c r="U68" s="91">
        <v>1</v>
      </c>
      <c r="V68" s="91" t="s">
        <v>41</v>
      </c>
      <c r="W68" s="92" t="s">
        <v>338</v>
      </c>
      <c r="X68" s="92" t="s">
        <v>339</v>
      </c>
    </row>
    <row r="69" spans="1:24" ht="240" customHeight="1">
      <c r="A69" s="40" t="s">
        <v>25</v>
      </c>
      <c r="B69" s="27" t="s">
        <v>343</v>
      </c>
      <c r="C69" s="27" t="s">
        <v>344</v>
      </c>
      <c r="D69" s="27" t="s">
        <v>345</v>
      </c>
      <c r="E69" s="27" t="s">
        <v>29</v>
      </c>
      <c r="F69" s="17">
        <v>6</v>
      </c>
      <c r="G69" s="36" t="s">
        <v>45</v>
      </c>
      <c r="H69" s="16" t="s">
        <v>340</v>
      </c>
      <c r="I69" s="16" t="s">
        <v>341</v>
      </c>
      <c r="J69" s="28">
        <v>6000</v>
      </c>
      <c r="K69" s="29">
        <v>30</v>
      </c>
      <c r="L69" s="35" t="s">
        <v>33</v>
      </c>
      <c r="M69" s="27" t="s">
        <v>346</v>
      </c>
      <c r="N69" s="27" t="s">
        <v>35</v>
      </c>
      <c r="O69" s="59" t="s">
        <v>36</v>
      </c>
      <c r="P69" s="57" t="s">
        <v>37</v>
      </c>
      <c r="Q69" s="30" t="s">
        <v>38</v>
      </c>
      <c r="R69" s="30" t="s">
        <v>38</v>
      </c>
      <c r="S69" s="30" t="s">
        <v>39</v>
      </c>
      <c r="T69" s="30" t="s">
        <v>40</v>
      </c>
      <c r="U69" s="31"/>
      <c r="V69" s="31" t="s">
        <v>41</v>
      </c>
      <c r="W69" s="32" t="s">
        <v>344</v>
      </c>
      <c r="X69" s="32" t="s">
        <v>345</v>
      </c>
    </row>
    <row r="70" spans="1:24" ht="255" customHeight="1">
      <c r="A70" s="40" t="s">
        <v>25</v>
      </c>
      <c r="B70" s="27" t="s">
        <v>347</v>
      </c>
      <c r="C70" s="27" t="s">
        <v>348</v>
      </c>
      <c r="D70" s="27" t="s">
        <v>349</v>
      </c>
      <c r="E70" s="27" t="s">
        <v>29</v>
      </c>
      <c r="F70" s="17">
        <v>6</v>
      </c>
      <c r="G70" s="36" t="s">
        <v>350</v>
      </c>
      <c r="H70" s="16" t="s">
        <v>31</v>
      </c>
      <c r="I70" s="16" t="s">
        <v>351</v>
      </c>
      <c r="J70" s="28">
        <v>6000</v>
      </c>
      <c r="K70" s="29">
        <v>80</v>
      </c>
      <c r="L70" s="35" t="s">
        <v>33</v>
      </c>
      <c r="M70" s="27" t="s">
        <v>352</v>
      </c>
      <c r="N70" s="27" t="s">
        <v>35</v>
      </c>
      <c r="O70" s="59" t="s">
        <v>36</v>
      </c>
      <c r="P70" s="57" t="s">
        <v>37</v>
      </c>
      <c r="Q70" s="30" t="s">
        <v>38</v>
      </c>
      <c r="R70" s="30" t="s">
        <v>38</v>
      </c>
      <c r="S70" s="30" t="s">
        <v>39</v>
      </c>
      <c r="T70" s="30" t="s">
        <v>40</v>
      </c>
      <c r="U70" s="31"/>
      <c r="V70" s="31" t="s">
        <v>41</v>
      </c>
      <c r="W70" s="32" t="s">
        <v>348</v>
      </c>
      <c r="X70" s="32" t="s">
        <v>349</v>
      </c>
    </row>
    <row r="71" spans="1:24" ht="270" customHeight="1">
      <c r="A71" s="40" t="s">
        <v>25</v>
      </c>
      <c r="B71" s="27" t="s">
        <v>353</v>
      </c>
      <c r="C71" s="27" t="s">
        <v>354</v>
      </c>
      <c r="D71" s="27" t="s">
        <v>355</v>
      </c>
      <c r="E71" s="27" t="s">
        <v>29</v>
      </c>
      <c r="F71" s="17">
        <v>6</v>
      </c>
      <c r="G71" s="36" t="s">
        <v>45</v>
      </c>
      <c r="H71" s="16" t="s">
        <v>31</v>
      </c>
      <c r="I71" s="16" t="s">
        <v>351</v>
      </c>
      <c r="J71" s="28">
        <v>6000</v>
      </c>
      <c r="K71" s="29">
        <v>50</v>
      </c>
      <c r="L71" s="35" t="s">
        <v>33</v>
      </c>
      <c r="M71" s="27" t="s">
        <v>356</v>
      </c>
      <c r="N71" s="27" t="s">
        <v>35</v>
      </c>
      <c r="O71" s="59" t="s">
        <v>36</v>
      </c>
      <c r="P71" s="57" t="s">
        <v>37</v>
      </c>
      <c r="Q71" s="30" t="s">
        <v>38</v>
      </c>
      <c r="R71" s="30" t="s">
        <v>38</v>
      </c>
      <c r="S71" s="30" t="s">
        <v>39</v>
      </c>
      <c r="T71" s="30" t="s">
        <v>40</v>
      </c>
      <c r="U71" s="31"/>
      <c r="V71" s="31" t="s">
        <v>41</v>
      </c>
      <c r="W71" s="32" t="s">
        <v>354</v>
      </c>
      <c r="X71" s="32" t="s">
        <v>355</v>
      </c>
    </row>
    <row r="72" spans="1:24" ht="210" customHeight="1">
      <c r="A72" s="80" t="s">
        <v>25</v>
      </c>
      <c r="B72" s="81" t="s">
        <v>357</v>
      </c>
      <c r="C72" s="81" t="s">
        <v>358</v>
      </c>
      <c r="D72" s="81" t="s">
        <v>359</v>
      </c>
      <c r="E72" s="81" t="s">
        <v>29</v>
      </c>
      <c r="F72" s="82">
        <v>6</v>
      </c>
      <c r="G72" s="83" t="s">
        <v>360</v>
      </c>
      <c r="H72" s="84" t="s">
        <v>114</v>
      </c>
      <c r="I72" s="84" t="s">
        <v>361</v>
      </c>
      <c r="J72" s="85">
        <v>6000</v>
      </c>
      <c r="K72" s="86">
        <v>160</v>
      </c>
      <c r="L72" s="87" t="s">
        <v>33</v>
      </c>
      <c r="M72" s="81" t="s">
        <v>362</v>
      </c>
      <c r="N72" s="81" t="s">
        <v>35</v>
      </c>
      <c r="O72" s="88" t="s">
        <v>36</v>
      </c>
      <c r="P72" s="89" t="s">
        <v>37</v>
      </c>
      <c r="Q72" s="90" t="s">
        <v>38</v>
      </c>
      <c r="R72" s="90" t="s">
        <v>38</v>
      </c>
      <c r="S72" s="90" t="s">
        <v>39</v>
      </c>
      <c r="T72" s="90" t="s">
        <v>40</v>
      </c>
      <c r="U72" s="91">
        <v>1</v>
      </c>
      <c r="V72" s="91" t="s">
        <v>41</v>
      </c>
      <c r="W72" s="92" t="s">
        <v>358</v>
      </c>
      <c r="X72" s="92" t="s">
        <v>359</v>
      </c>
    </row>
    <row r="73" spans="1:24" ht="225" customHeight="1">
      <c r="A73" s="40" t="s">
        <v>25</v>
      </c>
      <c r="B73" s="27" t="s">
        <v>363</v>
      </c>
      <c r="C73" s="27" t="s">
        <v>364</v>
      </c>
      <c r="D73" s="27" t="s">
        <v>365</v>
      </c>
      <c r="E73" s="27" t="s">
        <v>29</v>
      </c>
      <c r="F73" s="17">
        <v>6</v>
      </c>
      <c r="G73" s="36" t="s">
        <v>45</v>
      </c>
      <c r="H73" s="16" t="s">
        <v>340</v>
      </c>
      <c r="I73" s="16" t="s">
        <v>366</v>
      </c>
      <c r="J73" s="28">
        <v>6000</v>
      </c>
      <c r="K73" s="29">
        <v>30</v>
      </c>
      <c r="L73" s="35" t="s">
        <v>33</v>
      </c>
      <c r="M73" s="27" t="s">
        <v>367</v>
      </c>
      <c r="N73" s="27" t="s">
        <v>35</v>
      </c>
      <c r="O73" s="59" t="s">
        <v>36</v>
      </c>
      <c r="P73" s="57" t="s">
        <v>37</v>
      </c>
      <c r="Q73" s="30" t="s">
        <v>38</v>
      </c>
      <c r="R73" s="30" t="s">
        <v>38</v>
      </c>
      <c r="S73" s="30" t="s">
        <v>39</v>
      </c>
      <c r="T73" s="30" t="s">
        <v>40</v>
      </c>
      <c r="U73" s="31"/>
      <c r="V73" s="31" t="s">
        <v>41</v>
      </c>
      <c r="W73" s="32" t="s">
        <v>364</v>
      </c>
      <c r="X73" s="32" t="s">
        <v>365</v>
      </c>
    </row>
    <row r="74" spans="1:24" ht="165" customHeight="1">
      <c r="A74" s="80" t="s">
        <v>25</v>
      </c>
      <c r="B74" s="81" t="s">
        <v>368</v>
      </c>
      <c r="C74" s="81" t="s">
        <v>369</v>
      </c>
      <c r="D74" s="81" t="s">
        <v>370</v>
      </c>
      <c r="E74" s="81" t="s">
        <v>29</v>
      </c>
      <c r="F74" s="82">
        <v>6</v>
      </c>
      <c r="G74" s="83" t="s">
        <v>286</v>
      </c>
      <c r="H74" s="84" t="s">
        <v>340</v>
      </c>
      <c r="I74" s="84" t="s">
        <v>366</v>
      </c>
      <c r="J74" s="85">
        <v>6000</v>
      </c>
      <c r="K74" s="86">
        <v>30</v>
      </c>
      <c r="L74" s="87" t="s">
        <v>33</v>
      </c>
      <c r="M74" s="81" t="s">
        <v>371</v>
      </c>
      <c r="N74" s="81" t="s">
        <v>35</v>
      </c>
      <c r="O74" s="88" t="s">
        <v>36</v>
      </c>
      <c r="P74" s="89" t="s">
        <v>37</v>
      </c>
      <c r="Q74" s="90" t="s">
        <v>38</v>
      </c>
      <c r="R74" s="90" t="s">
        <v>38</v>
      </c>
      <c r="S74" s="90" t="s">
        <v>39</v>
      </c>
      <c r="T74" s="90" t="s">
        <v>40</v>
      </c>
      <c r="U74" s="91">
        <v>1</v>
      </c>
      <c r="V74" s="91" t="s">
        <v>41</v>
      </c>
      <c r="W74" s="92" t="s">
        <v>369</v>
      </c>
      <c r="X74" s="92" t="s">
        <v>370</v>
      </c>
    </row>
    <row r="75" spans="1:24" ht="195" customHeight="1">
      <c r="A75" s="80" t="s">
        <v>25</v>
      </c>
      <c r="B75" s="81" t="s">
        <v>372</v>
      </c>
      <c r="C75" s="81" t="s">
        <v>373</v>
      </c>
      <c r="D75" s="81" t="s">
        <v>374</v>
      </c>
      <c r="E75" s="81" t="s">
        <v>29</v>
      </c>
      <c r="F75" s="82">
        <v>6</v>
      </c>
      <c r="G75" s="83" t="s">
        <v>309</v>
      </c>
      <c r="H75" s="84" t="s">
        <v>340</v>
      </c>
      <c r="I75" s="84" t="s">
        <v>366</v>
      </c>
      <c r="J75" s="85">
        <v>6000</v>
      </c>
      <c r="K75" s="86">
        <v>30</v>
      </c>
      <c r="L75" s="87" t="s">
        <v>33</v>
      </c>
      <c r="M75" s="81" t="s">
        <v>375</v>
      </c>
      <c r="N75" s="81" t="s">
        <v>35</v>
      </c>
      <c r="O75" s="88" t="s">
        <v>36</v>
      </c>
      <c r="P75" s="89" t="s">
        <v>37</v>
      </c>
      <c r="Q75" s="90" t="s">
        <v>38</v>
      </c>
      <c r="R75" s="90" t="s">
        <v>38</v>
      </c>
      <c r="S75" s="90" t="s">
        <v>39</v>
      </c>
      <c r="T75" s="90" t="s">
        <v>40</v>
      </c>
      <c r="U75" s="91">
        <v>1</v>
      </c>
      <c r="V75" s="91" t="s">
        <v>41</v>
      </c>
      <c r="W75" s="92" t="s">
        <v>373</v>
      </c>
      <c r="X75" s="92" t="s">
        <v>374</v>
      </c>
    </row>
    <row r="76" spans="1:24" ht="180" customHeight="1">
      <c r="A76" s="40" t="s">
        <v>25</v>
      </c>
      <c r="B76" s="27" t="s">
        <v>376</v>
      </c>
      <c r="C76" s="27" t="s">
        <v>377</v>
      </c>
      <c r="D76" s="27" t="s">
        <v>378</v>
      </c>
      <c r="E76" s="27" t="s">
        <v>29</v>
      </c>
      <c r="F76" s="17">
        <v>6</v>
      </c>
      <c r="G76" s="36" t="s">
        <v>158</v>
      </c>
      <c r="H76" s="16" t="s">
        <v>31</v>
      </c>
      <c r="I76" s="16" t="s">
        <v>379</v>
      </c>
      <c r="J76" s="28">
        <v>6000</v>
      </c>
      <c r="K76" s="29">
        <v>30</v>
      </c>
      <c r="L76" s="35" t="s">
        <v>33</v>
      </c>
      <c r="M76" s="27" t="s">
        <v>380</v>
      </c>
      <c r="N76" s="27" t="s">
        <v>35</v>
      </c>
      <c r="O76" s="59" t="s">
        <v>36</v>
      </c>
      <c r="P76" s="57" t="s">
        <v>37</v>
      </c>
      <c r="Q76" s="30" t="s">
        <v>38</v>
      </c>
      <c r="R76" s="30" t="s">
        <v>38</v>
      </c>
      <c r="S76" s="30" t="s">
        <v>39</v>
      </c>
      <c r="T76" s="30" t="s">
        <v>40</v>
      </c>
      <c r="U76" s="31"/>
      <c r="V76" s="31" t="s">
        <v>41</v>
      </c>
      <c r="W76" s="32" t="s">
        <v>377</v>
      </c>
      <c r="X76" s="32" t="s">
        <v>378</v>
      </c>
    </row>
    <row r="77" spans="1:24" ht="210" customHeight="1">
      <c r="A77" s="40" t="s">
        <v>25</v>
      </c>
      <c r="B77" s="27" t="s">
        <v>187</v>
      </c>
      <c r="C77" s="27" t="s">
        <v>188</v>
      </c>
      <c r="D77" s="27" t="s">
        <v>189</v>
      </c>
      <c r="E77" s="27" t="s">
        <v>29</v>
      </c>
      <c r="F77" s="17">
        <v>6</v>
      </c>
      <c r="G77" s="36" t="s">
        <v>51</v>
      </c>
      <c r="H77" s="16" t="s">
        <v>31</v>
      </c>
      <c r="I77" s="16" t="s">
        <v>190</v>
      </c>
      <c r="J77" s="28">
        <v>6000</v>
      </c>
      <c r="K77" s="29">
        <v>30</v>
      </c>
      <c r="L77" s="35" t="s">
        <v>53</v>
      </c>
      <c r="M77" s="27" t="s">
        <v>381</v>
      </c>
      <c r="N77" s="27" t="s">
        <v>35</v>
      </c>
      <c r="O77" s="59" t="s">
        <v>36</v>
      </c>
      <c r="P77" s="57" t="s">
        <v>37</v>
      </c>
      <c r="Q77" s="30" t="s">
        <v>38</v>
      </c>
      <c r="R77" s="30" t="s">
        <v>38</v>
      </c>
      <c r="S77" s="30" t="s">
        <v>39</v>
      </c>
      <c r="T77" s="30" t="s">
        <v>40</v>
      </c>
      <c r="U77" s="31"/>
      <c r="V77" s="31" t="s">
        <v>382</v>
      </c>
      <c r="W77" s="32" t="s">
        <v>188</v>
      </c>
      <c r="X77" s="32" t="s">
        <v>189</v>
      </c>
    </row>
    <row r="78" spans="1:24" ht="180" customHeight="1">
      <c r="A78" s="40" t="s">
        <v>25</v>
      </c>
      <c r="B78" s="27" t="s">
        <v>383</v>
      </c>
      <c r="C78" s="27" t="s">
        <v>384</v>
      </c>
      <c r="D78" s="27" t="s">
        <v>349</v>
      </c>
      <c r="E78" s="27" t="s">
        <v>29</v>
      </c>
      <c r="F78" s="17">
        <v>6</v>
      </c>
      <c r="G78" s="36" t="s">
        <v>51</v>
      </c>
      <c r="H78" s="16" t="s">
        <v>31</v>
      </c>
      <c r="I78" s="16" t="s">
        <v>385</v>
      </c>
      <c r="J78" s="28">
        <v>6000</v>
      </c>
      <c r="K78" s="29">
        <v>50</v>
      </c>
      <c r="L78" s="35" t="s">
        <v>53</v>
      </c>
      <c r="M78" s="27" t="s">
        <v>386</v>
      </c>
      <c r="N78" s="27" t="s">
        <v>35</v>
      </c>
      <c r="O78" s="59" t="s">
        <v>36</v>
      </c>
      <c r="P78" s="57" t="s">
        <v>37</v>
      </c>
      <c r="Q78" s="30" t="s">
        <v>38</v>
      </c>
      <c r="R78" s="30" t="s">
        <v>38</v>
      </c>
      <c r="S78" s="30" t="s">
        <v>39</v>
      </c>
      <c r="T78" s="30" t="s">
        <v>40</v>
      </c>
      <c r="U78" s="31"/>
      <c r="V78" s="31" t="s">
        <v>382</v>
      </c>
      <c r="W78" s="32" t="s">
        <v>384</v>
      </c>
      <c r="X78" s="32" t="s">
        <v>349</v>
      </c>
    </row>
    <row r="79" spans="1:24" ht="135" customHeight="1">
      <c r="A79" s="40" t="s">
        <v>387</v>
      </c>
      <c r="B79" s="27" t="s">
        <v>388</v>
      </c>
      <c r="C79" s="27" t="s">
        <v>389</v>
      </c>
      <c r="D79" s="27" t="s">
        <v>390</v>
      </c>
      <c r="E79" s="27" t="s">
        <v>391</v>
      </c>
      <c r="F79" s="17">
        <v>6</v>
      </c>
      <c r="G79" s="36" t="s">
        <v>200</v>
      </c>
      <c r="H79" s="16" t="s">
        <v>340</v>
      </c>
      <c r="I79" s="16" t="s">
        <v>392</v>
      </c>
      <c r="J79" s="28">
        <v>6000</v>
      </c>
      <c r="K79" s="29">
        <v>30</v>
      </c>
      <c r="L79" s="35" t="s">
        <v>393</v>
      </c>
      <c r="M79" s="27" t="s">
        <v>394</v>
      </c>
      <c r="N79" s="27" t="s">
        <v>395</v>
      </c>
      <c r="O79" s="59" t="s">
        <v>396</v>
      </c>
      <c r="P79" s="57" t="s">
        <v>37</v>
      </c>
      <c r="Q79" s="30" t="s">
        <v>397</v>
      </c>
      <c r="R79" s="30" t="s">
        <v>397</v>
      </c>
      <c r="S79" s="30" t="s">
        <v>398</v>
      </c>
      <c r="T79" s="30" t="s">
        <v>40</v>
      </c>
      <c r="U79" s="31"/>
      <c r="V79" s="31" t="s">
        <v>41</v>
      </c>
      <c r="W79" s="32" t="s">
        <v>389</v>
      </c>
      <c r="X79" s="32" t="s">
        <v>390</v>
      </c>
    </row>
    <row r="80" spans="1:24" ht="120" customHeight="1">
      <c r="A80" s="40" t="s">
        <v>387</v>
      </c>
      <c r="B80" s="27" t="s">
        <v>399</v>
      </c>
      <c r="C80" s="27" t="s">
        <v>400</v>
      </c>
      <c r="D80" s="27" t="s">
        <v>401</v>
      </c>
      <c r="E80" s="27" t="s">
        <v>391</v>
      </c>
      <c r="F80" s="17">
        <v>6</v>
      </c>
      <c r="G80" s="36" t="s">
        <v>30</v>
      </c>
      <c r="H80" s="16" t="s">
        <v>340</v>
      </c>
      <c r="I80" s="16" t="s">
        <v>402</v>
      </c>
      <c r="J80" s="28">
        <v>6000</v>
      </c>
      <c r="K80" s="29">
        <v>100</v>
      </c>
      <c r="L80" s="35" t="s">
        <v>393</v>
      </c>
      <c r="M80" s="27" t="s">
        <v>403</v>
      </c>
      <c r="N80" s="27" t="s">
        <v>395</v>
      </c>
      <c r="O80" s="59" t="s">
        <v>396</v>
      </c>
      <c r="P80" s="57" t="s">
        <v>37</v>
      </c>
      <c r="Q80" s="30" t="s">
        <v>397</v>
      </c>
      <c r="R80" s="30" t="s">
        <v>397</v>
      </c>
      <c r="S80" s="30" t="s">
        <v>398</v>
      </c>
      <c r="T80" s="30" t="s">
        <v>40</v>
      </c>
      <c r="U80" s="31"/>
      <c r="V80" s="31" t="s">
        <v>41</v>
      </c>
      <c r="W80" s="32" t="s">
        <v>400</v>
      </c>
      <c r="X80" s="32" t="s">
        <v>401</v>
      </c>
    </row>
    <row r="81" spans="1:24" ht="180" customHeight="1">
      <c r="A81" s="40" t="s">
        <v>387</v>
      </c>
      <c r="B81" s="27" t="s">
        <v>404</v>
      </c>
      <c r="C81" s="27" t="s">
        <v>405</v>
      </c>
      <c r="D81" s="27" t="s">
        <v>406</v>
      </c>
      <c r="E81" s="27" t="s">
        <v>407</v>
      </c>
      <c r="F81" s="17">
        <v>6</v>
      </c>
      <c r="G81" s="36" t="s">
        <v>360</v>
      </c>
      <c r="H81" s="16" t="s">
        <v>31</v>
      </c>
      <c r="I81" s="16" t="s">
        <v>408</v>
      </c>
      <c r="J81" s="28">
        <v>6000</v>
      </c>
      <c r="K81" s="29">
        <v>40</v>
      </c>
      <c r="L81" s="35" t="s">
        <v>393</v>
      </c>
      <c r="M81" s="27" t="s">
        <v>409</v>
      </c>
      <c r="N81" s="27" t="s">
        <v>395</v>
      </c>
      <c r="O81" s="59" t="s">
        <v>396</v>
      </c>
      <c r="P81" s="57" t="s">
        <v>37</v>
      </c>
      <c r="Q81" s="30" t="s">
        <v>397</v>
      </c>
      <c r="R81" s="30" t="s">
        <v>397</v>
      </c>
      <c r="S81" s="30" t="s">
        <v>398</v>
      </c>
      <c r="T81" s="30" t="s">
        <v>40</v>
      </c>
      <c r="U81" s="31"/>
      <c r="V81" s="31" t="s">
        <v>41</v>
      </c>
      <c r="W81" s="32" t="s">
        <v>405</v>
      </c>
      <c r="X81" s="32" t="s">
        <v>406</v>
      </c>
    </row>
    <row r="82" spans="1:24" ht="75" customHeight="1">
      <c r="A82" s="40" t="s">
        <v>387</v>
      </c>
      <c r="B82" s="27" t="s">
        <v>410</v>
      </c>
      <c r="C82" s="27" t="s">
        <v>411</v>
      </c>
      <c r="D82" s="27" t="s">
        <v>412</v>
      </c>
      <c r="E82" s="27" t="s">
        <v>413</v>
      </c>
      <c r="F82" s="17">
        <v>6</v>
      </c>
      <c r="G82" s="36" t="s">
        <v>360</v>
      </c>
      <c r="H82" s="16" t="s">
        <v>414</v>
      </c>
      <c r="I82" s="16" t="s">
        <v>414</v>
      </c>
      <c r="J82" s="28">
        <v>6000</v>
      </c>
      <c r="K82" s="29">
        <v>40</v>
      </c>
      <c r="L82" s="35" t="s">
        <v>393</v>
      </c>
      <c r="M82" s="27" t="s">
        <v>415</v>
      </c>
      <c r="N82" s="27" t="s">
        <v>395</v>
      </c>
      <c r="O82" s="59" t="s">
        <v>396</v>
      </c>
      <c r="P82" s="57" t="s">
        <v>37</v>
      </c>
      <c r="Q82" s="30" t="s">
        <v>397</v>
      </c>
      <c r="R82" s="30" t="s">
        <v>397</v>
      </c>
      <c r="S82" s="30" t="s">
        <v>398</v>
      </c>
      <c r="T82" s="30" t="s">
        <v>40</v>
      </c>
      <c r="U82" s="31"/>
      <c r="V82" s="31" t="s">
        <v>41</v>
      </c>
      <c r="W82" s="32" t="s">
        <v>411</v>
      </c>
      <c r="X82" s="32" t="s">
        <v>412</v>
      </c>
    </row>
    <row r="83" spans="1:24" ht="240" customHeight="1">
      <c r="A83" s="40" t="s">
        <v>387</v>
      </c>
      <c r="B83" s="27" t="s">
        <v>416</v>
      </c>
      <c r="C83" s="27" t="s">
        <v>417</v>
      </c>
      <c r="D83" s="27" t="s">
        <v>418</v>
      </c>
      <c r="E83" s="27" t="s">
        <v>407</v>
      </c>
      <c r="F83" s="17">
        <v>6</v>
      </c>
      <c r="G83" s="36" t="s">
        <v>95</v>
      </c>
      <c r="H83" s="16" t="s">
        <v>31</v>
      </c>
      <c r="I83" s="16" t="s">
        <v>419</v>
      </c>
      <c r="J83" s="28">
        <v>6000</v>
      </c>
      <c r="K83" s="29">
        <v>200</v>
      </c>
      <c r="L83" s="35" t="s">
        <v>393</v>
      </c>
      <c r="M83" s="27" t="s">
        <v>420</v>
      </c>
      <c r="N83" s="27" t="s">
        <v>395</v>
      </c>
      <c r="O83" s="59" t="s">
        <v>396</v>
      </c>
      <c r="P83" s="57" t="s">
        <v>37</v>
      </c>
      <c r="Q83" s="30" t="s">
        <v>397</v>
      </c>
      <c r="R83" s="30" t="s">
        <v>397</v>
      </c>
      <c r="S83" s="30" t="s">
        <v>398</v>
      </c>
      <c r="T83" s="30" t="s">
        <v>40</v>
      </c>
      <c r="U83" s="31"/>
      <c r="V83" s="31" t="s">
        <v>41</v>
      </c>
      <c r="W83" s="32" t="s">
        <v>417</v>
      </c>
      <c r="X83" s="32" t="s">
        <v>418</v>
      </c>
    </row>
    <row r="84" spans="1:24" ht="195" customHeight="1">
      <c r="A84" s="40" t="s">
        <v>387</v>
      </c>
      <c r="B84" s="27" t="s">
        <v>421</v>
      </c>
      <c r="C84" s="27" t="s">
        <v>422</v>
      </c>
      <c r="D84" s="27" t="s">
        <v>423</v>
      </c>
      <c r="E84" s="27" t="s">
        <v>407</v>
      </c>
      <c r="F84" s="17">
        <v>6</v>
      </c>
      <c r="G84" s="36" t="s">
        <v>95</v>
      </c>
      <c r="H84" s="16" t="s">
        <v>31</v>
      </c>
      <c r="I84" s="16" t="s">
        <v>424</v>
      </c>
      <c r="J84" s="28">
        <v>6000</v>
      </c>
      <c r="K84" s="29">
        <v>200</v>
      </c>
      <c r="L84" s="35" t="s">
        <v>393</v>
      </c>
      <c r="M84" s="27" t="s">
        <v>425</v>
      </c>
      <c r="N84" s="27" t="s">
        <v>395</v>
      </c>
      <c r="O84" s="59" t="s">
        <v>396</v>
      </c>
      <c r="P84" s="57" t="s">
        <v>37</v>
      </c>
      <c r="Q84" s="30" t="s">
        <v>397</v>
      </c>
      <c r="R84" s="30" t="s">
        <v>397</v>
      </c>
      <c r="S84" s="30" t="s">
        <v>398</v>
      </c>
      <c r="T84" s="30" t="s">
        <v>40</v>
      </c>
      <c r="U84" s="31"/>
      <c r="V84" s="31" t="s">
        <v>41</v>
      </c>
      <c r="W84" s="32" t="s">
        <v>422</v>
      </c>
      <c r="X84" s="32" t="s">
        <v>423</v>
      </c>
    </row>
    <row r="85" spans="1:24" ht="180" customHeight="1">
      <c r="A85" s="40" t="s">
        <v>387</v>
      </c>
      <c r="B85" s="27" t="s">
        <v>426</v>
      </c>
      <c r="C85" s="27" t="s">
        <v>427</v>
      </c>
      <c r="D85" s="27" t="s">
        <v>428</v>
      </c>
      <c r="E85" s="27" t="s">
        <v>407</v>
      </c>
      <c r="F85" s="17">
        <v>6</v>
      </c>
      <c r="G85" s="36" t="s">
        <v>253</v>
      </c>
      <c r="H85" s="16" t="s">
        <v>31</v>
      </c>
      <c r="I85" s="16" t="s">
        <v>419</v>
      </c>
      <c r="J85" s="28">
        <v>6000</v>
      </c>
      <c r="K85" s="29">
        <v>220</v>
      </c>
      <c r="L85" s="35" t="s">
        <v>393</v>
      </c>
      <c r="M85" s="27" t="s">
        <v>429</v>
      </c>
      <c r="N85" s="27" t="s">
        <v>395</v>
      </c>
      <c r="O85" s="59" t="s">
        <v>396</v>
      </c>
      <c r="P85" s="57" t="s">
        <v>37</v>
      </c>
      <c r="Q85" s="30" t="s">
        <v>397</v>
      </c>
      <c r="R85" s="30" t="s">
        <v>397</v>
      </c>
      <c r="S85" s="30" t="s">
        <v>398</v>
      </c>
      <c r="T85" s="30" t="s">
        <v>40</v>
      </c>
      <c r="U85" s="31"/>
      <c r="V85" s="31" t="s">
        <v>41</v>
      </c>
      <c r="W85" s="32" t="s">
        <v>427</v>
      </c>
      <c r="X85" s="32" t="s">
        <v>428</v>
      </c>
    </row>
    <row r="86" spans="1:24" ht="120" customHeight="1">
      <c r="A86" s="40" t="s">
        <v>387</v>
      </c>
      <c r="B86" s="27" t="s">
        <v>430</v>
      </c>
      <c r="C86" s="27" t="s">
        <v>431</v>
      </c>
      <c r="D86" s="27" t="s">
        <v>432</v>
      </c>
      <c r="E86" s="27" t="s">
        <v>391</v>
      </c>
      <c r="F86" s="17">
        <v>6</v>
      </c>
      <c r="G86" s="36" t="s">
        <v>433</v>
      </c>
      <c r="H86" s="16" t="s">
        <v>340</v>
      </c>
      <c r="I86" s="16" t="s">
        <v>402</v>
      </c>
      <c r="J86" s="28">
        <v>6000</v>
      </c>
      <c r="K86" s="29">
        <v>40</v>
      </c>
      <c r="L86" s="35" t="s">
        <v>393</v>
      </c>
      <c r="M86" s="27" t="s">
        <v>434</v>
      </c>
      <c r="N86" s="27" t="s">
        <v>395</v>
      </c>
      <c r="O86" s="59" t="s">
        <v>396</v>
      </c>
      <c r="P86" s="57" t="s">
        <v>37</v>
      </c>
      <c r="Q86" s="30" t="s">
        <v>397</v>
      </c>
      <c r="R86" s="30" t="s">
        <v>397</v>
      </c>
      <c r="S86" s="30" t="s">
        <v>398</v>
      </c>
      <c r="T86" s="30" t="s">
        <v>40</v>
      </c>
      <c r="U86" s="31"/>
      <c r="V86" s="31" t="s">
        <v>41</v>
      </c>
      <c r="W86" s="32" t="s">
        <v>431</v>
      </c>
      <c r="X86" s="32" t="s">
        <v>432</v>
      </c>
    </row>
    <row r="87" spans="1:24" ht="195" customHeight="1">
      <c r="A87" s="80" t="s">
        <v>387</v>
      </c>
      <c r="B87" s="81" t="s">
        <v>435</v>
      </c>
      <c r="C87" s="81" t="s">
        <v>436</v>
      </c>
      <c r="D87" s="81" t="s">
        <v>437</v>
      </c>
      <c r="E87" s="81" t="s">
        <v>391</v>
      </c>
      <c r="F87" s="82">
        <v>6</v>
      </c>
      <c r="G87" s="83" t="s">
        <v>438</v>
      </c>
      <c r="H87" s="84" t="s">
        <v>31</v>
      </c>
      <c r="I87" s="84" t="s">
        <v>303</v>
      </c>
      <c r="J87" s="85">
        <v>6000</v>
      </c>
      <c r="K87" s="86">
        <v>60</v>
      </c>
      <c r="L87" s="87" t="s">
        <v>393</v>
      </c>
      <c r="M87" s="81" t="s">
        <v>439</v>
      </c>
      <c r="N87" s="81" t="s">
        <v>395</v>
      </c>
      <c r="O87" s="88" t="s">
        <v>396</v>
      </c>
      <c r="P87" s="89" t="s">
        <v>37</v>
      </c>
      <c r="Q87" s="90" t="s">
        <v>397</v>
      </c>
      <c r="R87" s="90" t="s">
        <v>397</v>
      </c>
      <c r="S87" s="90" t="s">
        <v>398</v>
      </c>
      <c r="T87" s="90" t="s">
        <v>40</v>
      </c>
      <c r="U87" s="91">
        <v>1</v>
      </c>
      <c r="V87" s="91" t="s">
        <v>41</v>
      </c>
      <c r="W87" s="92" t="s">
        <v>436</v>
      </c>
      <c r="X87" s="92" t="s">
        <v>437</v>
      </c>
    </row>
    <row r="88" spans="1:24" ht="135" customHeight="1">
      <c r="A88" s="80" t="s">
        <v>387</v>
      </c>
      <c r="B88" s="81" t="s">
        <v>440</v>
      </c>
      <c r="C88" s="81" t="s">
        <v>441</v>
      </c>
      <c r="D88" s="81" t="s">
        <v>442</v>
      </c>
      <c r="E88" s="81" t="s">
        <v>391</v>
      </c>
      <c r="F88" s="82">
        <v>6</v>
      </c>
      <c r="G88" s="83" t="s">
        <v>438</v>
      </c>
      <c r="H88" s="84" t="s">
        <v>31</v>
      </c>
      <c r="I88" s="84" t="s">
        <v>107</v>
      </c>
      <c r="J88" s="85">
        <v>6000</v>
      </c>
      <c r="K88" s="86">
        <v>40</v>
      </c>
      <c r="L88" s="87" t="s">
        <v>393</v>
      </c>
      <c r="M88" s="81" t="s">
        <v>443</v>
      </c>
      <c r="N88" s="81" t="s">
        <v>395</v>
      </c>
      <c r="O88" s="88" t="s">
        <v>396</v>
      </c>
      <c r="P88" s="89" t="s">
        <v>37</v>
      </c>
      <c r="Q88" s="90" t="s">
        <v>397</v>
      </c>
      <c r="R88" s="90" t="s">
        <v>397</v>
      </c>
      <c r="S88" s="90" t="s">
        <v>398</v>
      </c>
      <c r="T88" s="90" t="s">
        <v>40</v>
      </c>
      <c r="U88" s="91">
        <v>1</v>
      </c>
      <c r="V88" s="91" t="s">
        <v>41</v>
      </c>
      <c r="W88" s="92" t="s">
        <v>441</v>
      </c>
      <c r="X88" s="92" t="s">
        <v>442</v>
      </c>
    </row>
    <row r="89" spans="1:24" ht="120" customHeight="1">
      <c r="A89" s="80" t="s">
        <v>387</v>
      </c>
      <c r="B89" s="81" t="s">
        <v>444</v>
      </c>
      <c r="C89" s="81" t="s">
        <v>445</v>
      </c>
      <c r="D89" s="81" t="s">
        <v>446</v>
      </c>
      <c r="E89" s="81" t="s">
        <v>391</v>
      </c>
      <c r="F89" s="82">
        <v>6</v>
      </c>
      <c r="G89" s="83" t="s">
        <v>438</v>
      </c>
      <c r="H89" s="84" t="s">
        <v>31</v>
      </c>
      <c r="I89" s="84" t="s">
        <v>303</v>
      </c>
      <c r="J89" s="85">
        <v>6000</v>
      </c>
      <c r="K89" s="86">
        <v>50</v>
      </c>
      <c r="L89" s="87" t="s">
        <v>393</v>
      </c>
      <c r="M89" s="81" t="s">
        <v>447</v>
      </c>
      <c r="N89" s="81" t="s">
        <v>395</v>
      </c>
      <c r="O89" s="88" t="s">
        <v>396</v>
      </c>
      <c r="P89" s="89" t="s">
        <v>37</v>
      </c>
      <c r="Q89" s="90" t="s">
        <v>397</v>
      </c>
      <c r="R89" s="90" t="s">
        <v>397</v>
      </c>
      <c r="S89" s="90" t="s">
        <v>398</v>
      </c>
      <c r="T89" s="90" t="s">
        <v>40</v>
      </c>
      <c r="U89" s="91">
        <v>1</v>
      </c>
      <c r="V89" s="91" t="s">
        <v>41</v>
      </c>
      <c r="W89" s="92" t="s">
        <v>445</v>
      </c>
      <c r="X89" s="92" t="s">
        <v>446</v>
      </c>
    </row>
    <row r="90" spans="1:24" ht="90" customHeight="1">
      <c r="A90" s="80" t="s">
        <v>387</v>
      </c>
      <c r="B90" s="81" t="s">
        <v>448</v>
      </c>
      <c r="C90" s="81" t="s">
        <v>449</v>
      </c>
      <c r="D90" s="81" t="s">
        <v>450</v>
      </c>
      <c r="E90" s="81" t="s">
        <v>391</v>
      </c>
      <c r="F90" s="82">
        <v>6</v>
      </c>
      <c r="G90" s="83" t="s">
        <v>438</v>
      </c>
      <c r="H90" s="84" t="s">
        <v>31</v>
      </c>
      <c r="I90" s="84" t="s">
        <v>303</v>
      </c>
      <c r="J90" s="85">
        <v>6000</v>
      </c>
      <c r="K90" s="86">
        <v>120</v>
      </c>
      <c r="L90" s="87" t="s">
        <v>393</v>
      </c>
      <c r="M90" s="81" t="s">
        <v>451</v>
      </c>
      <c r="N90" s="81" t="s">
        <v>395</v>
      </c>
      <c r="O90" s="88" t="s">
        <v>396</v>
      </c>
      <c r="P90" s="89" t="s">
        <v>37</v>
      </c>
      <c r="Q90" s="90" t="s">
        <v>397</v>
      </c>
      <c r="R90" s="90" t="s">
        <v>397</v>
      </c>
      <c r="S90" s="90" t="s">
        <v>398</v>
      </c>
      <c r="T90" s="90" t="s">
        <v>40</v>
      </c>
      <c r="U90" s="91">
        <v>1</v>
      </c>
      <c r="V90" s="91" t="s">
        <v>41</v>
      </c>
      <c r="W90" s="92" t="s">
        <v>449</v>
      </c>
      <c r="X90" s="92" t="s">
        <v>450</v>
      </c>
    </row>
    <row r="91" spans="1:24" ht="90" customHeight="1">
      <c r="A91" s="80" t="s">
        <v>387</v>
      </c>
      <c r="B91" s="81" t="s">
        <v>452</v>
      </c>
      <c r="C91" s="81" t="s">
        <v>453</v>
      </c>
      <c r="D91" s="81" t="s">
        <v>454</v>
      </c>
      <c r="E91" s="81" t="s">
        <v>413</v>
      </c>
      <c r="F91" s="82">
        <v>6</v>
      </c>
      <c r="G91" s="83" t="s">
        <v>438</v>
      </c>
      <c r="H91" s="84" t="s">
        <v>31</v>
      </c>
      <c r="I91" s="84" t="s">
        <v>303</v>
      </c>
      <c r="J91" s="85">
        <v>6000</v>
      </c>
      <c r="K91" s="86">
        <v>40</v>
      </c>
      <c r="L91" s="87" t="s">
        <v>393</v>
      </c>
      <c r="M91" s="81" t="s">
        <v>455</v>
      </c>
      <c r="N91" s="81" t="s">
        <v>395</v>
      </c>
      <c r="O91" s="88" t="s">
        <v>396</v>
      </c>
      <c r="P91" s="89" t="s">
        <v>37</v>
      </c>
      <c r="Q91" s="90" t="s">
        <v>397</v>
      </c>
      <c r="R91" s="90" t="s">
        <v>397</v>
      </c>
      <c r="S91" s="90" t="s">
        <v>398</v>
      </c>
      <c r="T91" s="90" t="s">
        <v>40</v>
      </c>
      <c r="U91" s="91">
        <v>1</v>
      </c>
      <c r="V91" s="91" t="s">
        <v>41</v>
      </c>
      <c r="W91" s="92" t="s">
        <v>453</v>
      </c>
      <c r="X91" s="92" t="s">
        <v>454</v>
      </c>
    </row>
    <row r="92" spans="1:24" ht="150" customHeight="1">
      <c r="A92" s="80" t="s">
        <v>387</v>
      </c>
      <c r="B92" s="81" t="s">
        <v>456</v>
      </c>
      <c r="C92" s="81" t="s">
        <v>457</v>
      </c>
      <c r="D92" s="81" t="s">
        <v>458</v>
      </c>
      <c r="E92" s="81" t="s">
        <v>391</v>
      </c>
      <c r="F92" s="82">
        <v>6</v>
      </c>
      <c r="G92" s="83" t="s">
        <v>286</v>
      </c>
      <c r="H92" s="84" t="s">
        <v>414</v>
      </c>
      <c r="I92" s="84" t="s">
        <v>414</v>
      </c>
      <c r="J92" s="85">
        <v>6000</v>
      </c>
      <c r="K92" s="86">
        <v>40</v>
      </c>
      <c r="L92" s="87" t="s">
        <v>393</v>
      </c>
      <c r="M92" s="81" t="s">
        <v>459</v>
      </c>
      <c r="N92" s="81" t="s">
        <v>395</v>
      </c>
      <c r="O92" s="88" t="s">
        <v>396</v>
      </c>
      <c r="P92" s="89" t="s">
        <v>37</v>
      </c>
      <c r="Q92" s="90" t="s">
        <v>397</v>
      </c>
      <c r="R92" s="90" t="s">
        <v>397</v>
      </c>
      <c r="S92" s="90" t="s">
        <v>398</v>
      </c>
      <c r="T92" s="90" t="s">
        <v>40</v>
      </c>
      <c r="U92" s="91">
        <v>1</v>
      </c>
      <c r="V92" s="91" t="s">
        <v>41</v>
      </c>
      <c r="W92" s="92" t="s">
        <v>457</v>
      </c>
      <c r="X92" s="92" t="s">
        <v>458</v>
      </c>
    </row>
    <row r="93" spans="1:24" ht="105" customHeight="1">
      <c r="A93" s="80" t="s">
        <v>387</v>
      </c>
      <c r="B93" s="81" t="s">
        <v>460</v>
      </c>
      <c r="C93" s="81" t="s">
        <v>461</v>
      </c>
      <c r="D93" s="81" t="s">
        <v>462</v>
      </c>
      <c r="E93" s="81" t="s">
        <v>413</v>
      </c>
      <c r="F93" s="82">
        <v>6</v>
      </c>
      <c r="G93" s="83" t="s">
        <v>286</v>
      </c>
      <c r="H93" s="84" t="s">
        <v>31</v>
      </c>
      <c r="I93" s="84" t="s">
        <v>303</v>
      </c>
      <c r="J93" s="85">
        <v>6000</v>
      </c>
      <c r="K93" s="86">
        <v>50</v>
      </c>
      <c r="L93" s="87" t="s">
        <v>393</v>
      </c>
      <c r="M93" s="81" t="s">
        <v>463</v>
      </c>
      <c r="N93" s="81" t="s">
        <v>395</v>
      </c>
      <c r="O93" s="88" t="s">
        <v>396</v>
      </c>
      <c r="P93" s="89" t="s">
        <v>37</v>
      </c>
      <c r="Q93" s="90" t="s">
        <v>397</v>
      </c>
      <c r="R93" s="90" t="s">
        <v>397</v>
      </c>
      <c r="S93" s="90" t="s">
        <v>398</v>
      </c>
      <c r="T93" s="90" t="s">
        <v>40</v>
      </c>
      <c r="U93" s="91">
        <v>1</v>
      </c>
      <c r="V93" s="91" t="s">
        <v>41</v>
      </c>
      <c r="W93" s="92" t="s">
        <v>461</v>
      </c>
      <c r="X93" s="92" t="s">
        <v>462</v>
      </c>
    </row>
    <row r="94" spans="1:24" ht="240" customHeight="1">
      <c r="A94" s="40" t="s">
        <v>387</v>
      </c>
      <c r="B94" s="27" t="s">
        <v>464</v>
      </c>
      <c r="C94" s="27" t="s">
        <v>465</v>
      </c>
      <c r="D94" s="27" t="s">
        <v>466</v>
      </c>
      <c r="E94" s="27" t="s">
        <v>407</v>
      </c>
      <c r="F94" s="17">
        <v>6</v>
      </c>
      <c r="G94" s="36" t="s">
        <v>309</v>
      </c>
      <c r="H94" s="16" t="s">
        <v>340</v>
      </c>
      <c r="I94" s="16" t="s">
        <v>467</v>
      </c>
      <c r="J94" s="28">
        <v>6000</v>
      </c>
      <c r="K94" s="29">
        <v>200</v>
      </c>
      <c r="L94" s="35" t="s">
        <v>393</v>
      </c>
      <c r="M94" s="27" t="s">
        <v>468</v>
      </c>
      <c r="N94" s="27" t="s">
        <v>395</v>
      </c>
      <c r="O94" s="59" t="s">
        <v>396</v>
      </c>
      <c r="P94" s="57" t="s">
        <v>37</v>
      </c>
      <c r="Q94" s="30" t="s">
        <v>397</v>
      </c>
      <c r="R94" s="30" t="s">
        <v>397</v>
      </c>
      <c r="S94" s="30" t="s">
        <v>398</v>
      </c>
      <c r="T94" s="30" t="s">
        <v>40</v>
      </c>
      <c r="U94" s="31"/>
      <c r="V94" s="31" t="s">
        <v>41</v>
      </c>
      <c r="W94" s="32" t="s">
        <v>465</v>
      </c>
      <c r="X94" s="32" t="s">
        <v>466</v>
      </c>
    </row>
    <row r="95" spans="1:24" ht="270" customHeight="1">
      <c r="A95" s="40" t="s">
        <v>387</v>
      </c>
      <c r="B95" s="27" t="s">
        <v>469</v>
      </c>
      <c r="C95" s="27" t="s">
        <v>470</v>
      </c>
      <c r="D95" s="27" t="s">
        <v>471</v>
      </c>
      <c r="E95" s="27" t="s">
        <v>407</v>
      </c>
      <c r="F95" s="17">
        <v>6</v>
      </c>
      <c r="G95" s="36" t="s">
        <v>472</v>
      </c>
      <c r="H95" s="16" t="s">
        <v>340</v>
      </c>
      <c r="I95" s="16" t="s">
        <v>473</v>
      </c>
      <c r="J95" s="28">
        <v>6000</v>
      </c>
      <c r="K95" s="29">
        <v>100</v>
      </c>
      <c r="L95" s="35" t="s">
        <v>393</v>
      </c>
      <c r="M95" s="27" t="s">
        <v>474</v>
      </c>
      <c r="N95" s="27" t="s">
        <v>395</v>
      </c>
      <c r="O95" s="59" t="s">
        <v>396</v>
      </c>
      <c r="P95" s="57" t="s">
        <v>37</v>
      </c>
      <c r="Q95" s="30" t="s">
        <v>397</v>
      </c>
      <c r="R95" s="30" t="s">
        <v>397</v>
      </c>
      <c r="S95" s="30" t="s">
        <v>398</v>
      </c>
      <c r="T95" s="30" t="s">
        <v>40</v>
      </c>
      <c r="U95" s="31"/>
      <c r="V95" s="31" t="s">
        <v>41</v>
      </c>
      <c r="W95" s="32" t="s">
        <v>470</v>
      </c>
      <c r="X95" s="32" t="s">
        <v>471</v>
      </c>
    </row>
    <row r="96" spans="1:24" ht="210" customHeight="1">
      <c r="A96" s="40" t="s">
        <v>387</v>
      </c>
      <c r="B96" s="27" t="s">
        <v>475</v>
      </c>
      <c r="C96" s="27" t="s">
        <v>476</v>
      </c>
      <c r="D96" s="27" t="s">
        <v>477</v>
      </c>
      <c r="E96" s="27" t="s">
        <v>407</v>
      </c>
      <c r="F96" s="17">
        <v>6</v>
      </c>
      <c r="G96" s="36" t="s">
        <v>309</v>
      </c>
      <c r="H96" s="16" t="s">
        <v>31</v>
      </c>
      <c r="I96" s="16" t="s">
        <v>478</v>
      </c>
      <c r="J96" s="28">
        <v>6000</v>
      </c>
      <c r="K96" s="29">
        <v>42</v>
      </c>
      <c r="L96" s="35" t="s">
        <v>393</v>
      </c>
      <c r="M96" s="27" t="s">
        <v>479</v>
      </c>
      <c r="N96" s="27" t="s">
        <v>395</v>
      </c>
      <c r="O96" s="59" t="s">
        <v>396</v>
      </c>
      <c r="P96" s="57" t="s">
        <v>37</v>
      </c>
      <c r="Q96" s="30" t="s">
        <v>397</v>
      </c>
      <c r="R96" s="30" t="s">
        <v>397</v>
      </c>
      <c r="S96" s="30" t="s">
        <v>398</v>
      </c>
      <c r="T96" s="30" t="s">
        <v>40</v>
      </c>
      <c r="U96" s="31"/>
      <c r="V96" s="31" t="s">
        <v>41</v>
      </c>
      <c r="W96" s="32" t="s">
        <v>476</v>
      </c>
      <c r="X96" s="32" t="s">
        <v>477</v>
      </c>
    </row>
    <row r="97" spans="1:24" ht="120" customHeight="1">
      <c r="A97" s="80" t="s">
        <v>387</v>
      </c>
      <c r="B97" s="81" t="s">
        <v>480</v>
      </c>
      <c r="C97" s="81" t="s">
        <v>481</v>
      </c>
      <c r="D97" s="81" t="s">
        <v>482</v>
      </c>
      <c r="E97" s="81" t="s">
        <v>391</v>
      </c>
      <c r="F97" s="82">
        <v>6</v>
      </c>
      <c r="G97" s="83" t="s">
        <v>309</v>
      </c>
      <c r="H97" s="84" t="s">
        <v>31</v>
      </c>
      <c r="I97" s="84" t="s">
        <v>303</v>
      </c>
      <c r="J97" s="85">
        <v>6000</v>
      </c>
      <c r="K97" s="86">
        <v>40</v>
      </c>
      <c r="L97" s="87" t="s">
        <v>393</v>
      </c>
      <c r="M97" s="81" t="s">
        <v>483</v>
      </c>
      <c r="N97" s="81" t="s">
        <v>395</v>
      </c>
      <c r="O97" s="88" t="s">
        <v>396</v>
      </c>
      <c r="P97" s="89" t="s">
        <v>37</v>
      </c>
      <c r="Q97" s="90" t="s">
        <v>397</v>
      </c>
      <c r="R97" s="90" t="s">
        <v>397</v>
      </c>
      <c r="S97" s="90" t="s">
        <v>398</v>
      </c>
      <c r="T97" s="90" t="s">
        <v>40</v>
      </c>
      <c r="U97" s="91">
        <v>1</v>
      </c>
      <c r="V97" s="91" t="s">
        <v>41</v>
      </c>
      <c r="W97" s="92" t="s">
        <v>481</v>
      </c>
      <c r="X97" s="92" t="s">
        <v>482</v>
      </c>
    </row>
    <row r="98" spans="1:24" ht="120" customHeight="1">
      <c r="A98" s="80" t="s">
        <v>387</v>
      </c>
      <c r="B98" s="81" t="s">
        <v>484</v>
      </c>
      <c r="C98" s="81" t="s">
        <v>485</v>
      </c>
      <c r="D98" s="81" t="s">
        <v>486</v>
      </c>
      <c r="E98" s="81" t="s">
        <v>391</v>
      </c>
      <c r="F98" s="82">
        <v>6</v>
      </c>
      <c r="G98" s="83" t="s">
        <v>309</v>
      </c>
      <c r="H98" s="84" t="s">
        <v>31</v>
      </c>
      <c r="I98" s="84" t="s">
        <v>303</v>
      </c>
      <c r="J98" s="85">
        <v>6000</v>
      </c>
      <c r="K98" s="86">
        <v>30</v>
      </c>
      <c r="L98" s="87" t="s">
        <v>393</v>
      </c>
      <c r="M98" s="81" t="s">
        <v>487</v>
      </c>
      <c r="N98" s="81" t="s">
        <v>395</v>
      </c>
      <c r="O98" s="88" t="s">
        <v>396</v>
      </c>
      <c r="P98" s="89" t="s">
        <v>37</v>
      </c>
      <c r="Q98" s="90" t="s">
        <v>397</v>
      </c>
      <c r="R98" s="90" t="s">
        <v>397</v>
      </c>
      <c r="S98" s="90" t="s">
        <v>398</v>
      </c>
      <c r="T98" s="90" t="s">
        <v>40</v>
      </c>
      <c r="U98" s="91">
        <v>1</v>
      </c>
      <c r="V98" s="91" t="s">
        <v>41</v>
      </c>
      <c r="W98" s="92" t="s">
        <v>485</v>
      </c>
      <c r="X98" s="92" t="s">
        <v>486</v>
      </c>
    </row>
    <row r="99" spans="1:24" ht="150" customHeight="1">
      <c r="A99" s="80" t="s">
        <v>387</v>
      </c>
      <c r="B99" s="81" t="s">
        <v>488</v>
      </c>
      <c r="C99" s="81" t="s">
        <v>489</v>
      </c>
      <c r="D99" s="81" t="s">
        <v>490</v>
      </c>
      <c r="E99" s="81" t="s">
        <v>391</v>
      </c>
      <c r="F99" s="82">
        <v>6</v>
      </c>
      <c r="G99" s="83" t="s">
        <v>309</v>
      </c>
      <c r="H99" s="84" t="s">
        <v>31</v>
      </c>
      <c r="I99" s="84" t="s">
        <v>303</v>
      </c>
      <c r="J99" s="85">
        <v>6000</v>
      </c>
      <c r="K99" s="86">
        <v>40</v>
      </c>
      <c r="L99" s="87" t="s">
        <v>393</v>
      </c>
      <c r="M99" s="81" t="s">
        <v>491</v>
      </c>
      <c r="N99" s="81" t="s">
        <v>395</v>
      </c>
      <c r="O99" s="88" t="s">
        <v>396</v>
      </c>
      <c r="P99" s="89" t="s">
        <v>37</v>
      </c>
      <c r="Q99" s="90" t="s">
        <v>397</v>
      </c>
      <c r="R99" s="90" t="s">
        <v>397</v>
      </c>
      <c r="S99" s="90" t="s">
        <v>398</v>
      </c>
      <c r="T99" s="90" t="s">
        <v>40</v>
      </c>
      <c r="U99" s="91">
        <v>1</v>
      </c>
      <c r="V99" s="91" t="s">
        <v>41</v>
      </c>
      <c r="W99" s="92" t="s">
        <v>489</v>
      </c>
      <c r="X99" s="92" t="s">
        <v>490</v>
      </c>
    </row>
    <row r="100" spans="1:24" ht="105" customHeight="1">
      <c r="A100" s="80" t="s">
        <v>387</v>
      </c>
      <c r="B100" s="81" t="s">
        <v>460</v>
      </c>
      <c r="C100" s="81" t="s">
        <v>461</v>
      </c>
      <c r="D100" s="81" t="s">
        <v>462</v>
      </c>
      <c r="E100" s="81" t="s">
        <v>413</v>
      </c>
      <c r="F100" s="82">
        <v>6</v>
      </c>
      <c r="G100" s="83" t="s">
        <v>309</v>
      </c>
      <c r="H100" s="84" t="s">
        <v>31</v>
      </c>
      <c r="I100" s="84" t="s">
        <v>303</v>
      </c>
      <c r="J100" s="85">
        <v>6000</v>
      </c>
      <c r="K100" s="86">
        <v>50</v>
      </c>
      <c r="L100" s="87" t="s">
        <v>393</v>
      </c>
      <c r="M100" s="81" t="s">
        <v>492</v>
      </c>
      <c r="N100" s="81" t="s">
        <v>395</v>
      </c>
      <c r="O100" s="88" t="s">
        <v>396</v>
      </c>
      <c r="P100" s="89" t="s">
        <v>37</v>
      </c>
      <c r="Q100" s="90" t="s">
        <v>397</v>
      </c>
      <c r="R100" s="90" t="s">
        <v>397</v>
      </c>
      <c r="S100" s="90" t="s">
        <v>398</v>
      </c>
      <c r="T100" s="90" t="s">
        <v>40</v>
      </c>
      <c r="U100" s="91">
        <v>1</v>
      </c>
      <c r="V100" s="91" t="s">
        <v>41</v>
      </c>
      <c r="W100" s="92" t="s">
        <v>461</v>
      </c>
      <c r="X100" s="92" t="s">
        <v>462</v>
      </c>
    </row>
    <row r="101" spans="1:24" ht="75" customHeight="1">
      <c r="A101" s="80" t="s">
        <v>387</v>
      </c>
      <c r="B101" s="81" t="s">
        <v>493</v>
      </c>
      <c r="C101" s="81" t="s">
        <v>494</v>
      </c>
      <c r="D101" s="81" t="s">
        <v>495</v>
      </c>
      <c r="E101" s="81" t="s">
        <v>413</v>
      </c>
      <c r="F101" s="82">
        <v>6</v>
      </c>
      <c r="G101" s="83" t="s">
        <v>309</v>
      </c>
      <c r="H101" s="84" t="s">
        <v>31</v>
      </c>
      <c r="I101" s="84" t="s">
        <v>303</v>
      </c>
      <c r="J101" s="85">
        <v>6000</v>
      </c>
      <c r="K101" s="86">
        <v>24</v>
      </c>
      <c r="L101" s="87" t="s">
        <v>393</v>
      </c>
      <c r="M101" s="81" t="s">
        <v>496</v>
      </c>
      <c r="N101" s="81" t="s">
        <v>395</v>
      </c>
      <c r="O101" s="88" t="s">
        <v>396</v>
      </c>
      <c r="P101" s="89" t="s">
        <v>37</v>
      </c>
      <c r="Q101" s="90" t="s">
        <v>397</v>
      </c>
      <c r="R101" s="90" t="s">
        <v>397</v>
      </c>
      <c r="S101" s="90" t="s">
        <v>398</v>
      </c>
      <c r="T101" s="90" t="s">
        <v>40</v>
      </c>
      <c r="U101" s="91">
        <v>1</v>
      </c>
      <c r="V101" s="91" t="s">
        <v>41</v>
      </c>
      <c r="W101" s="92" t="s">
        <v>494</v>
      </c>
      <c r="X101" s="92" t="s">
        <v>495</v>
      </c>
    </row>
    <row r="102" spans="1:24" ht="165" customHeight="1">
      <c r="A102" s="80" t="s">
        <v>387</v>
      </c>
      <c r="B102" s="81" t="s">
        <v>497</v>
      </c>
      <c r="C102" s="81" t="s">
        <v>498</v>
      </c>
      <c r="D102" s="81" t="s">
        <v>499</v>
      </c>
      <c r="E102" s="81" t="s">
        <v>391</v>
      </c>
      <c r="F102" s="82">
        <v>6</v>
      </c>
      <c r="G102" s="83" t="s">
        <v>259</v>
      </c>
      <c r="H102" s="84" t="s">
        <v>31</v>
      </c>
      <c r="I102" s="84" t="s">
        <v>500</v>
      </c>
      <c r="J102" s="85">
        <v>6000</v>
      </c>
      <c r="K102" s="86">
        <v>30</v>
      </c>
      <c r="L102" s="87" t="s">
        <v>393</v>
      </c>
      <c r="M102" s="81" t="s">
        <v>501</v>
      </c>
      <c r="N102" s="81" t="s">
        <v>395</v>
      </c>
      <c r="O102" s="88" t="s">
        <v>396</v>
      </c>
      <c r="P102" s="89" t="s">
        <v>37</v>
      </c>
      <c r="Q102" s="90" t="s">
        <v>397</v>
      </c>
      <c r="R102" s="90" t="s">
        <v>397</v>
      </c>
      <c r="S102" s="90" t="s">
        <v>398</v>
      </c>
      <c r="T102" s="90" t="s">
        <v>40</v>
      </c>
      <c r="U102" s="91">
        <v>1</v>
      </c>
      <c r="V102" s="91" t="s">
        <v>41</v>
      </c>
      <c r="W102" s="92" t="s">
        <v>498</v>
      </c>
      <c r="X102" s="92" t="s">
        <v>499</v>
      </c>
    </row>
    <row r="103" spans="1:24" ht="180" customHeight="1">
      <c r="A103" s="80" t="s">
        <v>387</v>
      </c>
      <c r="B103" s="81" t="s">
        <v>502</v>
      </c>
      <c r="C103" s="81" t="s">
        <v>503</v>
      </c>
      <c r="D103" s="81" t="s">
        <v>504</v>
      </c>
      <c r="E103" s="81" t="s">
        <v>391</v>
      </c>
      <c r="F103" s="82">
        <v>6</v>
      </c>
      <c r="G103" s="83" t="s">
        <v>259</v>
      </c>
      <c r="H103" s="84" t="s">
        <v>31</v>
      </c>
      <c r="I103" s="84" t="s">
        <v>107</v>
      </c>
      <c r="J103" s="85">
        <v>6000</v>
      </c>
      <c r="K103" s="86">
        <v>25</v>
      </c>
      <c r="L103" s="87" t="s">
        <v>393</v>
      </c>
      <c r="M103" s="81" t="s">
        <v>505</v>
      </c>
      <c r="N103" s="81" t="s">
        <v>395</v>
      </c>
      <c r="O103" s="88" t="s">
        <v>396</v>
      </c>
      <c r="P103" s="89" t="s">
        <v>37</v>
      </c>
      <c r="Q103" s="90" t="s">
        <v>397</v>
      </c>
      <c r="R103" s="90" t="s">
        <v>397</v>
      </c>
      <c r="S103" s="90" t="s">
        <v>398</v>
      </c>
      <c r="T103" s="90" t="s">
        <v>40</v>
      </c>
      <c r="U103" s="91">
        <v>1</v>
      </c>
      <c r="V103" s="91" t="s">
        <v>41</v>
      </c>
      <c r="W103" s="92" t="s">
        <v>503</v>
      </c>
      <c r="X103" s="92" t="s">
        <v>504</v>
      </c>
    </row>
    <row r="104" spans="1:24" ht="180" customHeight="1">
      <c r="A104" s="40" t="s">
        <v>387</v>
      </c>
      <c r="B104" s="27" t="s">
        <v>506</v>
      </c>
      <c r="C104" s="27" t="s">
        <v>507</v>
      </c>
      <c r="D104" s="27" t="s">
        <v>508</v>
      </c>
      <c r="E104" s="27" t="s">
        <v>407</v>
      </c>
      <c r="F104" s="17">
        <v>6</v>
      </c>
      <c r="G104" s="36" t="s">
        <v>433</v>
      </c>
      <c r="H104" s="16" t="s">
        <v>31</v>
      </c>
      <c r="I104" s="16" t="s">
        <v>419</v>
      </c>
      <c r="J104" s="28">
        <v>6000</v>
      </c>
      <c r="K104" s="29">
        <v>200</v>
      </c>
      <c r="L104" s="35" t="s">
        <v>393</v>
      </c>
      <c r="M104" s="27" t="s">
        <v>509</v>
      </c>
      <c r="N104" s="27" t="s">
        <v>395</v>
      </c>
      <c r="O104" s="59" t="s">
        <v>396</v>
      </c>
      <c r="P104" s="57" t="s">
        <v>37</v>
      </c>
      <c r="Q104" s="30" t="s">
        <v>397</v>
      </c>
      <c r="R104" s="30" t="s">
        <v>397</v>
      </c>
      <c r="S104" s="30" t="s">
        <v>398</v>
      </c>
      <c r="T104" s="30" t="s">
        <v>40</v>
      </c>
      <c r="U104" s="31"/>
      <c r="V104" s="31" t="s">
        <v>41</v>
      </c>
      <c r="W104" s="32" t="s">
        <v>507</v>
      </c>
      <c r="X104" s="32" t="s">
        <v>508</v>
      </c>
    </row>
    <row r="105" spans="1:24" ht="165" customHeight="1">
      <c r="A105" s="40" t="s">
        <v>387</v>
      </c>
      <c r="B105" s="27" t="s">
        <v>510</v>
      </c>
      <c r="C105" s="27" t="s">
        <v>511</v>
      </c>
      <c r="D105" s="27" t="s">
        <v>512</v>
      </c>
      <c r="E105" s="27" t="s">
        <v>407</v>
      </c>
      <c r="F105" s="17">
        <v>6</v>
      </c>
      <c r="G105" s="36" t="s">
        <v>433</v>
      </c>
      <c r="H105" s="16" t="s">
        <v>31</v>
      </c>
      <c r="I105" s="16" t="s">
        <v>424</v>
      </c>
      <c r="J105" s="28">
        <v>6000</v>
      </c>
      <c r="K105" s="29">
        <v>200</v>
      </c>
      <c r="L105" s="35" t="s">
        <v>393</v>
      </c>
      <c r="M105" s="27" t="s">
        <v>513</v>
      </c>
      <c r="N105" s="27" t="s">
        <v>395</v>
      </c>
      <c r="O105" s="59" t="s">
        <v>396</v>
      </c>
      <c r="P105" s="57" t="s">
        <v>37</v>
      </c>
      <c r="Q105" s="30" t="s">
        <v>397</v>
      </c>
      <c r="R105" s="30" t="s">
        <v>397</v>
      </c>
      <c r="S105" s="30" t="s">
        <v>398</v>
      </c>
      <c r="T105" s="30" t="s">
        <v>40</v>
      </c>
      <c r="U105" s="31"/>
      <c r="V105" s="31" t="s">
        <v>41</v>
      </c>
      <c r="W105" s="32" t="s">
        <v>511</v>
      </c>
      <c r="X105" s="32" t="s">
        <v>512</v>
      </c>
    </row>
    <row r="106" spans="1:24" ht="210" customHeight="1">
      <c r="A106" s="40" t="s">
        <v>387</v>
      </c>
      <c r="B106" s="27" t="s">
        <v>514</v>
      </c>
      <c r="C106" s="27" t="s">
        <v>515</v>
      </c>
      <c r="D106" s="27" t="s">
        <v>516</v>
      </c>
      <c r="E106" s="27" t="s">
        <v>407</v>
      </c>
      <c r="F106" s="17">
        <v>6</v>
      </c>
      <c r="G106" s="36" t="s">
        <v>433</v>
      </c>
      <c r="H106" s="16" t="s">
        <v>31</v>
      </c>
      <c r="I106" s="16" t="s">
        <v>517</v>
      </c>
      <c r="J106" s="28">
        <v>6000</v>
      </c>
      <c r="K106" s="29">
        <v>40</v>
      </c>
      <c r="L106" s="35" t="s">
        <v>393</v>
      </c>
      <c r="M106" s="27" t="s">
        <v>518</v>
      </c>
      <c r="N106" s="27" t="s">
        <v>395</v>
      </c>
      <c r="O106" s="59" t="s">
        <v>396</v>
      </c>
      <c r="P106" s="57" t="s">
        <v>37</v>
      </c>
      <c r="Q106" s="30" t="s">
        <v>397</v>
      </c>
      <c r="R106" s="30" t="s">
        <v>397</v>
      </c>
      <c r="S106" s="30" t="s">
        <v>398</v>
      </c>
      <c r="T106" s="30" t="s">
        <v>40</v>
      </c>
      <c r="U106" s="31"/>
      <c r="V106" s="31" t="s">
        <v>41</v>
      </c>
      <c r="W106" s="32" t="s">
        <v>515</v>
      </c>
      <c r="X106" s="32" t="s">
        <v>516</v>
      </c>
    </row>
    <row r="107" spans="1:24" ht="165" customHeight="1">
      <c r="A107" s="80" t="s">
        <v>387</v>
      </c>
      <c r="B107" s="81" t="s">
        <v>519</v>
      </c>
      <c r="C107" s="81" t="s">
        <v>520</v>
      </c>
      <c r="D107" s="81" t="s">
        <v>521</v>
      </c>
      <c r="E107" s="81" t="s">
        <v>391</v>
      </c>
      <c r="F107" s="82">
        <v>6</v>
      </c>
      <c r="G107" s="83" t="s">
        <v>433</v>
      </c>
      <c r="H107" s="84" t="s">
        <v>31</v>
      </c>
      <c r="I107" s="84" t="s">
        <v>522</v>
      </c>
      <c r="J107" s="85">
        <v>6000</v>
      </c>
      <c r="K107" s="86">
        <v>50</v>
      </c>
      <c r="L107" s="87" t="s">
        <v>393</v>
      </c>
      <c r="M107" s="81" t="s">
        <v>523</v>
      </c>
      <c r="N107" s="81" t="s">
        <v>395</v>
      </c>
      <c r="O107" s="88" t="s">
        <v>396</v>
      </c>
      <c r="P107" s="89" t="s">
        <v>37</v>
      </c>
      <c r="Q107" s="90" t="s">
        <v>397</v>
      </c>
      <c r="R107" s="90" t="s">
        <v>397</v>
      </c>
      <c r="S107" s="90" t="s">
        <v>398</v>
      </c>
      <c r="T107" s="90" t="s">
        <v>40</v>
      </c>
      <c r="U107" s="91">
        <v>1</v>
      </c>
      <c r="V107" s="91" t="s">
        <v>41</v>
      </c>
      <c r="W107" s="92" t="s">
        <v>520</v>
      </c>
      <c r="X107" s="92" t="s">
        <v>521</v>
      </c>
    </row>
    <row r="108" spans="1:24" ht="75" customHeight="1">
      <c r="A108" s="80" t="s">
        <v>387</v>
      </c>
      <c r="B108" s="81" t="s">
        <v>493</v>
      </c>
      <c r="C108" s="81" t="s">
        <v>494</v>
      </c>
      <c r="D108" s="81" t="s">
        <v>495</v>
      </c>
      <c r="E108" s="81" t="s">
        <v>413</v>
      </c>
      <c r="F108" s="82">
        <v>6</v>
      </c>
      <c r="G108" s="83" t="s">
        <v>433</v>
      </c>
      <c r="H108" s="84" t="s">
        <v>31</v>
      </c>
      <c r="I108" s="84" t="s">
        <v>303</v>
      </c>
      <c r="J108" s="85">
        <v>6000</v>
      </c>
      <c r="K108" s="86">
        <v>24</v>
      </c>
      <c r="L108" s="87" t="s">
        <v>393</v>
      </c>
      <c r="M108" s="81" t="s">
        <v>524</v>
      </c>
      <c r="N108" s="81" t="s">
        <v>395</v>
      </c>
      <c r="O108" s="88" t="s">
        <v>396</v>
      </c>
      <c r="P108" s="89" t="s">
        <v>37</v>
      </c>
      <c r="Q108" s="90" t="s">
        <v>397</v>
      </c>
      <c r="R108" s="90" t="s">
        <v>397</v>
      </c>
      <c r="S108" s="90" t="s">
        <v>398</v>
      </c>
      <c r="T108" s="90" t="s">
        <v>40</v>
      </c>
      <c r="U108" s="91">
        <v>1</v>
      </c>
      <c r="V108" s="91" t="s">
        <v>41</v>
      </c>
      <c r="W108" s="92" t="s">
        <v>494</v>
      </c>
      <c r="X108" s="92" t="s">
        <v>495</v>
      </c>
    </row>
    <row r="109" spans="1:24" ht="150" customHeight="1">
      <c r="A109" s="80" t="s">
        <v>387</v>
      </c>
      <c r="B109" s="81" t="s">
        <v>525</v>
      </c>
      <c r="C109" s="81" t="s">
        <v>526</v>
      </c>
      <c r="D109" s="81" t="s">
        <v>527</v>
      </c>
      <c r="E109" s="81" t="s">
        <v>413</v>
      </c>
      <c r="F109" s="82">
        <v>6</v>
      </c>
      <c r="G109" s="83" t="s">
        <v>433</v>
      </c>
      <c r="H109" s="84" t="s">
        <v>414</v>
      </c>
      <c r="I109" s="84" t="s">
        <v>414</v>
      </c>
      <c r="J109" s="85">
        <v>6000</v>
      </c>
      <c r="K109" s="86">
        <v>20</v>
      </c>
      <c r="L109" s="87" t="s">
        <v>393</v>
      </c>
      <c r="M109" s="81" t="s">
        <v>528</v>
      </c>
      <c r="N109" s="81" t="s">
        <v>395</v>
      </c>
      <c r="O109" s="88" t="s">
        <v>396</v>
      </c>
      <c r="P109" s="89" t="s">
        <v>37</v>
      </c>
      <c r="Q109" s="90" t="s">
        <v>397</v>
      </c>
      <c r="R109" s="90" t="s">
        <v>397</v>
      </c>
      <c r="S109" s="90" t="s">
        <v>398</v>
      </c>
      <c r="T109" s="90" t="s">
        <v>40</v>
      </c>
      <c r="U109" s="91">
        <v>1</v>
      </c>
      <c r="V109" s="91" t="s">
        <v>41</v>
      </c>
      <c r="W109" s="92" t="s">
        <v>526</v>
      </c>
      <c r="X109" s="92" t="s">
        <v>527</v>
      </c>
    </row>
    <row r="110" spans="1:24" ht="180" customHeight="1">
      <c r="A110" s="40" t="s">
        <v>387</v>
      </c>
      <c r="B110" s="27" t="s">
        <v>529</v>
      </c>
      <c r="C110" s="27" t="s">
        <v>530</v>
      </c>
      <c r="D110" s="27" t="s">
        <v>531</v>
      </c>
      <c r="E110" s="27" t="s">
        <v>407</v>
      </c>
      <c r="F110" s="17">
        <v>6</v>
      </c>
      <c r="G110" s="36" t="s">
        <v>472</v>
      </c>
      <c r="H110" s="16" t="s">
        <v>340</v>
      </c>
      <c r="I110" s="16" t="s">
        <v>532</v>
      </c>
      <c r="J110" s="28">
        <v>6000</v>
      </c>
      <c r="K110" s="29">
        <v>50</v>
      </c>
      <c r="L110" s="35" t="s">
        <v>393</v>
      </c>
      <c r="M110" s="27" t="s">
        <v>533</v>
      </c>
      <c r="N110" s="27" t="s">
        <v>395</v>
      </c>
      <c r="O110" s="59" t="s">
        <v>396</v>
      </c>
      <c r="P110" s="57" t="s">
        <v>37</v>
      </c>
      <c r="Q110" s="30" t="s">
        <v>397</v>
      </c>
      <c r="R110" s="30" t="s">
        <v>397</v>
      </c>
      <c r="S110" s="30" t="s">
        <v>398</v>
      </c>
      <c r="T110" s="30" t="s">
        <v>40</v>
      </c>
      <c r="U110" s="31"/>
      <c r="V110" s="31" t="s">
        <v>41</v>
      </c>
      <c r="W110" s="32" t="s">
        <v>530</v>
      </c>
      <c r="X110" s="32" t="s">
        <v>531</v>
      </c>
    </row>
    <row r="111" spans="1:24" ht="240" customHeight="1">
      <c r="A111" s="40" t="s">
        <v>534</v>
      </c>
      <c r="B111" s="27" t="s">
        <v>535</v>
      </c>
      <c r="C111" s="27" t="s">
        <v>536</v>
      </c>
      <c r="D111" s="27" t="s">
        <v>537</v>
      </c>
      <c r="E111" s="27" t="s">
        <v>538</v>
      </c>
      <c r="F111" s="17">
        <v>6</v>
      </c>
      <c r="G111" s="36" t="s">
        <v>539</v>
      </c>
      <c r="H111" s="16" t="s">
        <v>340</v>
      </c>
      <c r="I111" s="16" t="s">
        <v>540</v>
      </c>
      <c r="J111" s="28">
        <v>6000</v>
      </c>
      <c r="K111" s="29">
        <v>15</v>
      </c>
      <c r="L111" s="35" t="s">
        <v>541</v>
      </c>
      <c r="M111" s="27" t="s">
        <v>542</v>
      </c>
      <c r="N111" s="27" t="s">
        <v>543</v>
      </c>
      <c r="O111" s="59" t="s">
        <v>544</v>
      </c>
      <c r="P111" s="57" t="s">
        <v>37</v>
      </c>
      <c r="Q111" s="30" t="s">
        <v>545</v>
      </c>
      <c r="R111" s="30" t="s">
        <v>545</v>
      </c>
      <c r="S111" s="30" t="s">
        <v>546</v>
      </c>
      <c r="T111" s="30" t="s">
        <v>40</v>
      </c>
      <c r="U111" s="31"/>
      <c r="V111" s="31" t="s">
        <v>547</v>
      </c>
      <c r="W111" s="32" t="s">
        <v>536</v>
      </c>
      <c r="X111" s="32" t="s">
        <v>537</v>
      </c>
    </row>
    <row r="112" spans="1:24" ht="240" customHeight="1">
      <c r="A112" s="40" t="s">
        <v>534</v>
      </c>
      <c r="B112" s="27" t="s">
        <v>548</v>
      </c>
      <c r="C112" s="27" t="s">
        <v>549</v>
      </c>
      <c r="D112" s="27" t="s">
        <v>550</v>
      </c>
      <c r="E112" s="27" t="s">
        <v>538</v>
      </c>
      <c r="F112" s="17">
        <v>6</v>
      </c>
      <c r="G112" s="36" t="s">
        <v>309</v>
      </c>
      <c r="H112" s="16" t="s">
        <v>31</v>
      </c>
      <c r="I112" s="16" t="s">
        <v>551</v>
      </c>
      <c r="J112" s="28">
        <v>6000</v>
      </c>
      <c r="K112" s="29">
        <v>15</v>
      </c>
      <c r="L112" s="35" t="s">
        <v>541</v>
      </c>
      <c r="M112" s="27" t="s">
        <v>552</v>
      </c>
      <c r="N112" s="27" t="s">
        <v>543</v>
      </c>
      <c r="O112" s="59" t="s">
        <v>544</v>
      </c>
      <c r="P112" s="57" t="s">
        <v>37</v>
      </c>
      <c r="Q112" s="30" t="s">
        <v>545</v>
      </c>
      <c r="R112" s="30" t="s">
        <v>545</v>
      </c>
      <c r="S112" s="30" t="s">
        <v>546</v>
      </c>
      <c r="T112" s="30" t="s">
        <v>40</v>
      </c>
      <c r="U112" s="31"/>
      <c r="V112" s="31" t="s">
        <v>547</v>
      </c>
      <c r="W112" s="32" t="s">
        <v>549</v>
      </c>
      <c r="X112" s="32" t="s">
        <v>550</v>
      </c>
    </row>
    <row r="113" spans="1:24" ht="135" customHeight="1">
      <c r="A113" s="40" t="s">
        <v>534</v>
      </c>
      <c r="B113" s="27" t="s">
        <v>553</v>
      </c>
      <c r="C113" s="27" t="s">
        <v>554</v>
      </c>
      <c r="D113" s="27" t="s">
        <v>555</v>
      </c>
      <c r="E113" s="27" t="s">
        <v>538</v>
      </c>
      <c r="F113" s="17">
        <v>6</v>
      </c>
      <c r="G113" s="36" t="s">
        <v>218</v>
      </c>
      <c r="H113" s="16" t="s">
        <v>31</v>
      </c>
      <c r="I113" s="16" t="s">
        <v>556</v>
      </c>
      <c r="J113" s="28">
        <v>6000</v>
      </c>
      <c r="K113" s="29">
        <v>40</v>
      </c>
      <c r="L113" s="35" t="s">
        <v>541</v>
      </c>
      <c r="M113" s="27" t="s">
        <v>557</v>
      </c>
      <c r="N113" s="27" t="s">
        <v>543</v>
      </c>
      <c r="O113" s="59" t="s">
        <v>544</v>
      </c>
      <c r="P113" s="57" t="s">
        <v>37</v>
      </c>
      <c r="Q113" s="30" t="s">
        <v>545</v>
      </c>
      <c r="R113" s="30" t="s">
        <v>545</v>
      </c>
      <c r="S113" s="30" t="s">
        <v>546</v>
      </c>
      <c r="T113" s="30" t="s">
        <v>40</v>
      </c>
      <c r="U113" s="31"/>
      <c r="V113" s="31" t="s">
        <v>547</v>
      </c>
      <c r="W113" s="32" t="s">
        <v>554</v>
      </c>
      <c r="X113" s="32" t="s">
        <v>555</v>
      </c>
    </row>
    <row r="114" spans="1:24" ht="240" customHeight="1">
      <c r="A114" s="40" t="s">
        <v>534</v>
      </c>
      <c r="B114" s="27" t="s">
        <v>558</v>
      </c>
      <c r="C114" s="27" t="s">
        <v>559</v>
      </c>
      <c r="D114" s="27" t="s">
        <v>560</v>
      </c>
      <c r="E114" s="27" t="s">
        <v>538</v>
      </c>
      <c r="F114" s="17">
        <v>12</v>
      </c>
      <c r="G114" s="36" t="s">
        <v>561</v>
      </c>
      <c r="H114" s="16" t="s">
        <v>114</v>
      </c>
      <c r="I114" s="16" t="s">
        <v>205</v>
      </c>
      <c r="J114" s="28">
        <v>12000</v>
      </c>
      <c r="K114" s="29">
        <v>36</v>
      </c>
      <c r="L114" s="35" t="s">
        <v>541</v>
      </c>
      <c r="M114" s="27" t="s">
        <v>562</v>
      </c>
      <c r="N114" s="27" t="s">
        <v>543</v>
      </c>
      <c r="O114" s="59" t="s">
        <v>544</v>
      </c>
      <c r="P114" s="57" t="s">
        <v>37</v>
      </c>
      <c r="Q114" s="30" t="s">
        <v>545</v>
      </c>
      <c r="R114" s="30" t="s">
        <v>545</v>
      </c>
      <c r="S114" s="30" t="s">
        <v>546</v>
      </c>
      <c r="T114" s="30" t="s">
        <v>40</v>
      </c>
      <c r="U114" s="31"/>
      <c r="V114" s="31" t="s">
        <v>547</v>
      </c>
      <c r="W114" s="32" t="s">
        <v>559</v>
      </c>
      <c r="X114" s="32" t="s">
        <v>560</v>
      </c>
    </row>
    <row r="115" spans="1:24" ht="195" customHeight="1">
      <c r="A115" s="80" t="s">
        <v>534</v>
      </c>
      <c r="B115" s="81" t="s">
        <v>563</v>
      </c>
      <c r="C115" s="81" t="s">
        <v>564</v>
      </c>
      <c r="D115" s="81" t="s">
        <v>565</v>
      </c>
      <c r="E115" s="81" t="s">
        <v>538</v>
      </c>
      <c r="F115" s="82">
        <v>12</v>
      </c>
      <c r="G115" s="83" t="s">
        <v>566</v>
      </c>
      <c r="H115" s="84" t="s">
        <v>31</v>
      </c>
      <c r="I115" s="84" t="s">
        <v>522</v>
      </c>
      <c r="J115" s="85">
        <v>12000</v>
      </c>
      <c r="K115" s="86">
        <v>20</v>
      </c>
      <c r="L115" s="87" t="s">
        <v>541</v>
      </c>
      <c r="M115" s="81" t="s">
        <v>567</v>
      </c>
      <c r="N115" s="81" t="s">
        <v>543</v>
      </c>
      <c r="O115" s="88" t="s">
        <v>544</v>
      </c>
      <c r="P115" s="89" t="s">
        <v>37</v>
      </c>
      <c r="Q115" s="90" t="s">
        <v>545</v>
      </c>
      <c r="R115" s="90" t="s">
        <v>545</v>
      </c>
      <c r="S115" s="90" t="s">
        <v>546</v>
      </c>
      <c r="T115" s="90" t="s">
        <v>40</v>
      </c>
      <c r="U115" s="91">
        <v>1</v>
      </c>
      <c r="V115" s="91" t="s">
        <v>547</v>
      </c>
      <c r="W115" s="92" t="s">
        <v>564</v>
      </c>
      <c r="X115" s="92" t="s">
        <v>565</v>
      </c>
    </row>
    <row r="116" spans="1:24" ht="180" customHeight="1">
      <c r="A116" s="40" t="s">
        <v>534</v>
      </c>
      <c r="B116" s="27" t="s">
        <v>568</v>
      </c>
      <c r="C116" s="27" t="s">
        <v>569</v>
      </c>
      <c r="D116" s="27" t="s">
        <v>570</v>
      </c>
      <c r="E116" s="27" t="s">
        <v>538</v>
      </c>
      <c r="F116" s="17">
        <v>6</v>
      </c>
      <c r="G116" s="36" t="s">
        <v>158</v>
      </c>
      <c r="H116" s="16" t="s">
        <v>31</v>
      </c>
      <c r="I116" s="16" t="s">
        <v>478</v>
      </c>
      <c r="J116" s="28">
        <v>6000</v>
      </c>
      <c r="K116" s="29">
        <v>30</v>
      </c>
      <c r="L116" s="35" t="s">
        <v>571</v>
      </c>
      <c r="M116" s="27" t="s">
        <v>572</v>
      </c>
      <c r="N116" s="27" t="s">
        <v>543</v>
      </c>
      <c r="O116" s="59" t="s">
        <v>544</v>
      </c>
      <c r="P116" s="57" t="s">
        <v>37</v>
      </c>
      <c r="Q116" s="30" t="s">
        <v>545</v>
      </c>
      <c r="R116" s="30" t="s">
        <v>545</v>
      </c>
      <c r="S116" s="30" t="s">
        <v>546</v>
      </c>
      <c r="T116" s="30" t="s">
        <v>40</v>
      </c>
      <c r="U116" s="31"/>
      <c r="V116" s="31" t="s">
        <v>382</v>
      </c>
      <c r="W116" s="32" t="s">
        <v>569</v>
      </c>
      <c r="X116" s="32" t="s">
        <v>570</v>
      </c>
    </row>
    <row r="117" spans="1:24" ht="180" customHeight="1">
      <c r="A117" s="40" t="s">
        <v>534</v>
      </c>
      <c r="B117" s="27" t="s">
        <v>573</v>
      </c>
      <c r="C117" s="27" t="s">
        <v>574</v>
      </c>
      <c r="D117" s="27" t="s">
        <v>570</v>
      </c>
      <c r="E117" s="27" t="s">
        <v>538</v>
      </c>
      <c r="F117" s="17">
        <v>6</v>
      </c>
      <c r="G117" s="36" t="s">
        <v>64</v>
      </c>
      <c r="H117" s="16" t="s">
        <v>31</v>
      </c>
      <c r="I117" s="16" t="s">
        <v>478</v>
      </c>
      <c r="J117" s="28">
        <v>6000</v>
      </c>
      <c r="K117" s="29">
        <v>20</v>
      </c>
      <c r="L117" s="35" t="s">
        <v>571</v>
      </c>
      <c r="M117" s="27" t="s">
        <v>575</v>
      </c>
      <c r="N117" s="27" t="s">
        <v>543</v>
      </c>
      <c r="O117" s="59" t="s">
        <v>544</v>
      </c>
      <c r="P117" s="57" t="s">
        <v>37</v>
      </c>
      <c r="Q117" s="30" t="s">
        <v>545</v>
      </c>
      <c r="R117" s="30" t="s">
        <v>545</v>
      </c>
      <c r="S117" s="30" t="s">
        <v>546</v>
      </c>
      <c r="T117" s="30" t="s">
        <v>40</v>
      </c>
      <c r="U117" s="31"/>
      <c r="V117" s="31" t="s">
        <v>382</v>
      </c>
      <c r="W117" s="32" t="s">
        <v>574</v>
      </c>
      <c r="X117" s="32" t="s">
        <v>570</v>
      </c>
    </row>
    <row r="118" spans="1:24" ht="150" customHeight="1">
      <c r="A118" s="80" t="s">
        <v>576</v>
      </c>
      <c r="B118" s="81" t="s">
        <v>577</v>
      </c>
      <c r="C118" s="81" t="s">
        <v>578</v>
      </c>
      <c r="D118" s="81" t="s">
        <v>579</v>
      </c>
      <c r="E118" s="81" t="s">
        <v>538</v>
      </c>
      <c r="F118" s="82">
        <v>6</v>
      </c>
      <c r="G118" s="83" t="s">
        <v>580</v>
      </c>
      <c r="H118" s="84" t="s">
        <v>31</v>
      </c>
      <c r="I118" s="84" t="s">
        <v>517</v>
      </c>
      <c r="J118" s="85">
        <v>6000</v>
      </c>
      <c r="K118" s="86">
        <v>100</v>
      </c>
      <c r="L118" s="87" t="s">
        <v>581</v>
      </c>
      <c r="M118" s="81" t="s">
        <v>582</v>
      </c>
      <c r="N118" s="81" t="s">
        <v>583</v>
      </c>
      <c r="O118" s="88" t="s">
        <v>584</v>
      </c>
      <c r="P118" s="89" t="s">
        <v>37</v>
      </c>
      <c r="Q118" s="90" t="s">
        <v>545</v>
      </c>
      <c r="R118" s="90" t="s">
        <v>545</v>
      </c>
      <c r="S118" s="90" t="s">
        <v>585</v>
      </c>
      <c r="T118" s="90" t="s">
        <v>40</v>
      </c>
      <c r="U118" s="91">
        <v>1</v>
      </c>
      <c r="V118" s="91" t="s">
        <v>41</v>
      </c>
      <c r="W118" s="92" t="s">
        <v>578</v>
      </c>
      <c r="X118" s="92" t="s">
        <v>579</v>
      </c>
    </row>
    <row r="119" spans="1:24" ht="120" customHeight="1">
      <c r="A119" s="80" t="s">
        <v>576</v>
      </c>
      <c r="B119" s="81" t="s">
        <v>586</v>
      </c>
      <c r="C119" s="81" t="s">
        <v>587</v>
      </c>
      <c r="D119" s="81" t="s">
        <v>588</v>
      </c>
      <c r="E119" s="81" t="s">
        <v>538</v>
      </c>
      <c r="F119" s="82">
        <v>6</v>
      </c>
      <c r="G119" s="83" t="s">
        <v>325</v>
      </c>
      <c r="H119" s="84" t="s">
        <v>31</v>
      </c>
      <c r="I119" s="84" t="s">
        <v>589</v>
      </c>
      <c r="J119" s="85">
        <v>6000</v>
      </c>
      <c r="K119" s="86">
        <v>15</v>
      </c>
      <c r="L119" s="87" t="s">
        <v>581</v>
      </c>
      <c r="M119" s="81" t="s">
        <v>590</v>
      </c>
      <c r="N119" s="81" t="s">
        <v>583</v>
      </c>
      <c r="O119" s="88" t="s">
        <v>584</v>
      </c>
      <c r="P119" s="89" t="s">
        <v>37</v>
      </c>
      <c r="Q119" s="90" t="s">
        <v>545</v>
      </c>
      <c r="R119" s="90" t="s">
        <v>545</v>
      </c>
      <c r="S119" s="90" t="s">
        <v>585</v>
      </c>
      <c r="T119" s="90" t="s">
        <v>40</v>
      </c>
      <c r="U119" s="91">
        <v>1</v>
      </c>
      <c r="V119" s="91" t="s">
        <v>41</v>
      </c>
      <c r="W119" s="92" t="s">
        <v>587</v>
      </c>
      <c r="X119" s="92" t="s">
        <v>588</v>
      </c>
    </row>
    <row r="120" spans="1:24" ht="120" customHeight="1">
      <c r="A120" s="80" t="s">
        <v>576</v>
      </c>
      <c r="B120" s="81" t="s">
        <v>591</v>
      </c>
      <c r="C120" s="81" t="s">
        <v>592</v>
      </c>
      <c r="D120" s="81" t="s">
        <v>593</v>
      </c>
      <c r="E120" s="81" t="s">
        <v>538</v>
      </c>
      <c r="F120" s="82">
        <v>6</v>
      </c>
      <c r="G120" s="83" t="s">
        <v>325</v>
      </c>
      <c r="H120" s="84" t="s">
        <v>31</v>
      </c>
      <c r="I120" s="84" t="s">
        <v>594</v>
      </c>
      <c r="J120" s="85">
        <v>6000</v>
      </c>
      <c r="K120" s="86">
        <v>24</v>
      </c>
      <c r="L120" s="87" t="s">
        <v>581</v>
      </c>
      <c r="M120" s="81" t="s">
        <v>595</v>
      </c>
      <c r="N120" s="81" t="s">
        <v>583</v>
      </c>
      <c r="O120" s="88" t="s">
        <v>584</v>
      </c>
      <c r="P120" s="89" t="s">
        <v>37</v>
      </c>
      <c r="Q120" s="90" t="s">
        <v>545</v>
      </c>
      <c r="R120" s="90" t="s">
        <v>545</v>
      </c>
      <c r="S120" s="90" t="s">
        <v>585</v>
      </c>
      <c r="T120" s="90" t="s">
        <v>40</v>
      </c>
      <c r="U120" s="91">
        <v>1</v>
      </c>
      <c r="V120" s="91" t="s">
        <v>41</v>
      </c>
      <c r="W120" s="92" t="s">
        <v>592</v>
      </c>
      <c r="X120" s="92" t="s">
        <v>593</v>
      </c>
    </row>
    <row r="121" spans="1:24" ht="105" customHeight="1">
      <c r="A121" s="80" t="s">
        <v>576</v>
      </c>
      <c r="B121" s="81" t="s">
        <v>596</v>
      </c>
      <c r="C121" s="81" t="s">
        <v>597</v>
      </c>
      <c r="D121" s="81" t="s">
        <v>598</v>
      </c>
      <c r="E121" s="81" t="s">
        <v>538</v>
      </c>
      <c r="F121" s="82">
        <v>6</v>
      </c>
      <c r="G121" s="83" t="s">
        <v>325</v>
      </c>
      <c r="H121" s="84" t="s">
        <v>31</v>
      </c>
      <c r="I121" s="84" t="s">
        <v>599</v>
      </c>
      <c r="J121" s="85">
        <v>6100</v>
      </c>
      <c r="K121" s="86">
        <v>25</v>
      </c>
      <c r="L121" s="87" t="s">
        <v>581</v>
      </c>
      <c r="M121" s="81" t="s">
        <v>600</v>
      </c>
      <c r="N121" s="81" t="s">
        <v>583</v>
      </c>
      <c r="O121" s="88" t="s">
        <v>584</v>
      </c>
      <c r="P121" s="89" t="s">
        <v>37</v>
      </c>
      <c r="Q121" s="90" t="s">
        <v>545</v>
      </c>
      <c r="R121" s="90" t="s">
        <v>545</v>
      </c>
      <c r="S121" s="90" t="s">
        <v>585</v>
      </c>
      <c r="T121" s="90" t="s">
        <v>40</v>
      </c>
      <c r="U121" s="91">
        <v>1</v>
      </c>
      <c r="V121" s="91" t="s">
        <v>41</v>
      </c>
      <c r="W121" s="92" t="s">
        <v>597</v>
      </c>
      <c r="X121" s="92" t="s">
        <v>598</v>
      </c>
    </row>
    <row r="122" spans="1:24" ht="150" customHeight="1">
      <c r="A122" s="80" t="s">
        <v>576</v>
      </c>
      <c r="B122" s="81" t="s">
        <v>601</v>
      </c>
      <c r="C122" s="81" t="s">
        <v>602</v>
      </c>
      <c r="D122" s="81" t="s">
        <v>603</v>
      </c>
      <c r="E122" s="81" t="s">
        <v>538</v>
      </c>
      <c r="F122" s="82">
        <v>6</v>
      </c>
      <c r="G122" s="83" t="s">
        <v>325</v>
      </c>
      <c r="H122" s="84" t="s">
        <v>31</v>
      </c>
      <c r="I122" s="84" t="s">
        <v>604</v>
      </c>
      <c r="J122" s="85">
        <v>6000</v>
      </c>
      <c r="K122" s="86">
        <v>30</v>
      </c>
      <c r="L122" s="87" t="s">
        <v>581</v>
      </c>
      <c r="M122" s="81" t="s">
        <v>605</v>
      </c>
      <c r="N122" s="81" t="s">
        <v>583</v>
      </c>
      <c r="O122" s="88" t="s">
        <v>584</v>
      </c>
      <c r="P122" s="89" t="s">
        <v>37</v>
      </c>
      <c r="Q122" s="90" t="s">
        <v>545</v>
      </c>
      <c r="R122" s="90" t="s">
        <v>545</v>
      </c>
      <c r="S122" s="90" t="s">
        <v>585</v>
      </c>
      <c r="T122" s="90" t="s">
        <v>40</v>
      </c>
      <c r="U122" s="91">
        <v>1</v>
      </c>
      <c r="V122" s="91" t="s">
        <v>41</v>
      </c>
      <c r="W122" s="92" t="s">
        <v>602</v>
      </c>
      <c r="X122" s="92" t="s">
        <v>603</v>
      </c>
    </row>
    <row r="123" spans="1:24" ht="150" customHeight="1">
      <c r="A123" s="40" t="s">
        <v>576</v>
      </c>
      <c r="B123" s="27" t="s">
        <v>606</v>
      </c>
      <c r="C123" s="27" t="s">
        <v>607</v>
      </c>
      <c r="D123" s="27" t="s">
        <v>608</v>
      </c>
      <c r="E123" s="27" t="s">
        <v>609</v>
      </c>
      <c r="F123" s="17">
        <v>6</v>
      </c>
      <c r="G123" s="36" t="s">
        <v>610</v>
      </c>
      <c r="H123" s="16" t="s">
        <v>31</v>
      </c>
      <c r="I123" s="16" t="s">
        <v>315</v>
      </c>
      <c r="J123" s="28">
        <v>10000</v>
      </c>
      <c r="K123" s="29">
        <v>40</v>
      </c>
      <c r="L123" s="35" t="s">
        <v>581</v>
      </c>
      <c r="M123" s="27" t="s">
        <v>611</v>
      </c>
      <c r="N123" s="27" t="s">
        <v>583</v>
      </c>
      <c r="O123" s="59" t="s">
        <v>584</v>
      </c>
      <c r="P123" s="57" t="s">
        <v>37</v>
      </c>
      <c r="Q123" s="30" t="s">
        <v>545</v>
      </c>
      <c r="R123" s="30" t="s">
        <v>545</v>
      </c>
      <c r="S123" s="30" t="s">
        <v>585</v>
      </c>
      <c r="T123" s="30" t="s">
        <v>40</v>
      </c>
      <c r="U123" s="31"/>
      <c r="V123" s="31" t="s">
        <v>41</v>
      </c>
      <c r="W123" s="32" t="s">
        <v>607</v>
      </c>
      <c r="X123" s="32" t="s">
        <v>608</v>
      </c>
    </row>
    <row r="124" spans="1:24" ht="240" customHeight="1">
      <c r="A124" s="40" t="s">
        <v>576</v>
      </c>
      <c r="B124" s="27" t="s">
        <v>612</v>
      </c>
      <c r="C124" s="27" t="s">
        <v>613</v>
      </c>
      <c r="D124" s="27" t="s">
        <v>614</v>
      </c>
      <c r="E124" s="27" t="s">
        <v>538</v>
      </c>
      <c r="F124" s="17">
        <v>12</v>
      </c>
      <c r="G124" s="36" t="s">
        <v>610</v>
      </c>
      <c r="H124" s="16" t="s">
        <v>340</v>
      </c>
      <c r="I124" s="16" t="s">
        <v>615</v>
      </c>
      <c r="J124" s="28">
        <v>12000</v>
      </c>
      <c r="K124" s="29">
        <v>80</v>
      </c>
      <c r="L124" s="35" t="s">
        <v>581</v>
      </c>
      <c r="M124" s="27" t="s">
        <v>616</v>
      </c>
      <c r="N124" s="27" t="s">
        <v>583</v>
      </c>
      <c r="O124" s="59" t="s">
        <v>584</v>
      </c>
      <c r="P124" s="57" t="s">
        <v>37</v>
      </c>
      <c r="Q124" s="30" t="s">
        <v>545</v>
      </c>
      <c r="R124" s="30" t="s">
        <v>545</v>
      </c>
      <c r="S124" s="30" t="s">
        <v>585</v>
      </c>
      <c r="T124" s="30" t="s">
        <v>40</v>
      </c>
      <c r="U124" s="31"/>
      <c r="V124" s="31" t="s">
        <v>41</v>
      </c>
      <c r="W124" s="32" t="s">
        <v>613</v>
      </c>
      <c r="X124" s="32" t="s">
        <v>614</v>
      </c>
    </row>
    <row r="125" spans="1:24" ht="150" customHeight="1">
      <c r="A125" s="80" t="s">
        <v>576</v>
      </c>
      <c r="B125" s="81" t="s">
        <v>617</v>
      </c>
      <c r="C125" s="81" t="s">
        <v>602</v>
      </c>
      <c r="D125" s="81" t="s">
        <v>603</v>
      </c>
      <c r="E125" s="81" t="s">
        <v>538</v>
      </c>
      <c r="F125" s="82">
        <v>6</v>
      </c>
      <c r="G125" s="83" t="s">
        <v>618</v>
      </c>
      <c r="H125" s="84" t="s">
        <v>31</v>
      </c>
      <c r="I125" s="84" t="s">
        <v>604</v>
      </c>
      <c r="J125" s="85">
        <v>6000</v>
      </c>
      <c r="K125" s="86">
        <v>30</v>
      </c>
      <c r="L125" s="87" t="s">
        <v>581</v>
      </c>
      <c r="M125" s="81" t="s">
        <v>619</v>
      </c>
      <c r="N125" s="81" t="s">
        <v>583</v>
      </c>
      <c r="O125" s="88" t="s">
        <v>584</v>
      </c>
      <c r="P125" s="89" t="s">
        <v>37</v>
      </c>
      <c r="Q125" s="90" t="s">
        <v>545</v>
      </c>
      <c r="R125" s="90" t="s">
        <v>545</v>
      </c>
      <c r="S125" s="90" t="s">
        <v>585</v>
      </c>
      <c r="T125" s="90" t="s">
        <v>40</v>
      </c>
      <c r="U125" s="91">
        <v>1</v>
      </c>
      <c r="V125" s="91" t="s">
        <v>41</v>
      </c>
      <c r="W125" s="92" t="s">
        <v>602</v>
      </c>
      <c r="X125" s="92" t="s">
        <v>603</v>
      </c>
    </row>
    <row r="126" spans="1:24" ht="150" customHeight="1">
      <c r="A126" s="80" t="s">
        <v>576</v>
      </c>
      <c r="B126" s="81" t="s">
        <v>620</v>
      </c>
      <c r="C126" s="81" t="s">
        <v>621</v>
      </c>
      <c r="D126" s="81" t="s">
        <v>622</v>
      </c>
      <c r="E126" s="81" t="s">
        <v>538</v>
      </c>
      <c r="F126" s="82">
        <v>6</v>
      </c>
      <c r="G126" s="83" t="s">
        <v>618</v>
      </c>
      <c r="H126" s="84" t="s">
        <v>31</v>
      </c>
      <c r="I126" s="84" t="s">
        <v>623</v>
      </c>
      <c r="J126" s="85">
        <v>6000</v>
      </c>
      <c r="K126" s="86">
        <v>25</v>
      </c>
      <c r="L126" s="87" t="s">
        <v>581</v>
      </c>
      <c r="M126" s="81" t="s">
        <v>624</v>
      </c>
      <c r="N126" s="81" t="s">
        <v>583</v>
      </c>
      <c r="O126" s="88" t="s">
        <v>584</v>
      </c>
      <c r="P126" s="89" t="s">
        <v>37</v>
      </c>
      <c r="Q126" s="90" t="s">
        <v>545</v>
      </c>
      <c r="R126" s="90" t="s">
        <v>545</v>
      </c>
      <c r="S126" s="90" t="s">
        <v>585</v>
      </c>
      <c r="T126" s="90" t="s">
        <v>40</v>
      </c>
      <c r="U126" s="91">
        <v>1</v>
      </c>
      <c r="V126" s="91" t="s">
        <v>41</v>
      </c>
      <c r="W126" s="92" t="s">
        <v>621</v>
      </c>
      <c r="X126" s="92" t="s">
        <v>622</v>
      </c>
    </row>
    <row r="127" spans="1:24" ht="180" customHeight="1">
      <c r="A127" s="40" t="s">
        <v>576</v>
      </c>
      <c r="B127" s="27" t="s">
        <v>625</v>
      </c>
      <c r="C127" s="27" t="s">
        <v>626</v>
      </c>
      <c r="D127" s="27" t="s">
        <v>627</v>
      </c>
      <c r="E127" s="27" t="s">
        <v>538</v>
      </c>
      <c r="F127" s="17">
        <v>6</v>
      </c>
      <c r="G127" s="36" t="s">
        <v>618</v>
      </c>
      <c r="H127" s="16" t="s">
        <v>31</v>
      </c>
      <c r="I127" s="16" t="s">
        <v>628</v>
      </c>
      <c r="J127" s="28">
        <v>11000</v>
      </c>
      <c r="K127" s="29">
        <v>10</v>
      </c>
      <c r="L127" s="35" t="s">
        <v>581</v>
      </c>
      <c r="M127" s="27" t="s">
        <v>629</v>
      </c>
      <c r="N127" s="27" t="s">
        <v>583</v>
      </c>
      <c r="O127" s="59" t="s">
        <v>584</v>
      </c>
      <c r="P127" s="57" t="s">
        <v>37</v>
      </c>
      <c r="Q127" s="30" t="s">
        <v>545</v>
      </c>
      <c r="R127" s="30" t="s">
        <v>545</v>
      </c>
      <c r="S127" s="30" t="s">
        <v>585</v>
      </c>
      <c r="T127" s="30" t="s">
        <v>40</v>
      </c>
      <c r="U127" s="31"/>
      <c r="V127" s="31" t="s">
        <v>41</v>
      </c>
      <c r="W127" s="32" t="s">
        <v>626</v>
      </c>
      <c r="X127" s="32" t="s">
        <v>627</v>
      </c>
    </row>
    <row r="128" spans="1:24" ht="135" customHeight="1">
      <c r="A128" s="80" t="s">
        <v>576</v>
      </c>
      <c r="B128" s="81" t="s">
        <v>630</v>
      </c>
      <c r="C128" s="81" t="s">
        <v>631</v>
      </c>
      <c r="D128" s="81" t="s">
        <v>632</v>
      </c>
      <c r="E128" s="81" t="s">
        <v>538</v>
      </c>
      <c r="F128" s="82">
        <v>6</v>
      </c>
      <c r="G128" s="83" t="s">
        <v>58</v>
      </c>
      <c r="H128" s="84" t="s">
        <v>31</v>
      </c>
      <c r="I128" s="84" t="s">
        <v>633</v>
      </c>
      <c r="J128" s="85">
        <v>6000</v>
      </c>
      <c r="K128" s="86">
        <v>10</v>
      </c>
      <c r="L128" s="87" t="s">
        <v>581</v>
      </c>
      <c r="M128" s="81" t="s">
        <v>634</v>
      </c>
      <c r="N128" s="81" t="s">
        <v>583</v>
      </c>
      <c r="O128" s="88" t="s">
        <v>584</v>
      </c>
      <c r="P128" s="89" t="s">
        <v>37</v>
      </c>
      <c r="Q128" s="90" t="s">
        <v>545</v>
      </c>
      <c r="R128" s="90" t="s">
        <v>545</v>
      </c>
      <c r="S128" s="90" t="s">
        <v>585</v>
      </c>
      <c r="T128" s="90" t="s">
        <v>40</v>
      </c>
      <c r="U128" s="91">
        <v>1</v>
      </c>
      <c r="V128" s="91" t="s">
        <v>41</v>
      </c>
      <c r="W128" s="92" t="s">
        <v>631</v>
      </c>
      <c r="X128" s="92" t="s">
        <v>632</v>
      </c>
    </row>
    <row r="129" spans="1:24" ht="135" customHeight="1">
      <c r="A129" s="80" t="s">
        <v>576</v>
      </c>
      <c r="B129" s="81" t="s">
        <v>635</v>
      </c>
      <c r="C129" s="81" t="s">
        <v>636</v>
      </c>
      <c r="D129" s="81" t="s">
        <v>637</v>
      </c>
      <c r="E129" s="81" t="s">
        <v>538</v>
      </c>
      <c r="F129" s="82">
        <v>6</v>
      </c>
      <c r="G129" s="83" t="s">
        <v>58</v>
      </c>
      <c r="H129" s="84" t="s">
        <v>31</v>
      </c>
      <c r="I129" s="84" t="s">
        <v>638</v>
      </c>
      <c r="J129" s="85">
        <v>6000</v>
      </c>
      <c r="K129" s="86">
        <v>50</v>
      </c>
      <c r="L129" s="87" t="s">
        <v>581</v>
      </c>
      <c r="M129" s="81" t="s">
        <v>639</v>
      </c>
      <c r="N129" s="81" t="s">
        <v>583</v>
      </c>
      <c r="O129" s="88" t="s">
        <v>584</v>
      </c>
      <c r="P129" s="89" t="s">
        <v>37</v>
      </c>
      <c r="Q129" s="90" t="s">
        <v>545</v>
      </c>
      <c r="R129" s="90" t="s">
        <v>545</v>
      </c>
      <c r="S129" s="90" t="s">
        <v>585</v>
      </c>
      <c r="T129" s="90" t="s">
        <v>40</v>
      </c>
      <c r="U129" s="91">
        <v>1</v>
      </c>
      <c r="V129" s="91" t="s">
        <v>41</v>
      </c>
      <c r="W129" s="92" t="s">
        <v>636</v>
      </c>
      <c r="X129" s="92" t="s">
        <v>637</v>
      </c>
    </row>
    <row r="130" spans="1:24" ht="210" customHeight="1">
      <c r="A130" s="40" t="s">
        <v>576</v>
      </c>
      <c r="B130" s="27" t="s">
        <v>640</v>
      </c>
      <c r="C130" s="27" t="s">
        <v>641</v>
      </c>
      <c r="D130" s="27" t="s">
        <v>642</v>
      </c>
      <c r="E130" s="27" t="s">
        <v>538</v>
      </c>
      <c r="F130" s="17">
        <v>6</v>
      </c>
      <c r="G130" s="36" t="s">
        <v>610</v>
      </c>
      <c r="H130" s="16" t="s">
        <v>31</v>
      </c>
      <c r="I130" s="16" t="s">
        <v>643</v>
      </c>
      <c r="J130" s="28">
        <v>6100</v>
      </c>
      <c r="K130" s="29">
        <v>24</v>
      </c>
      <c r="L130" s="35" t="s">
        <v>581</v>
      </c>
      <c r="M130" s="27" t="s">
        <v>644</v>
      </c>
      <c r="N130" s="27" t="s">
        <v>583</v>
      </c>
      <c r="O130" s="59" t="s">
        <v>584</v>
      </c>
      <c r="P130" s="57" t="s">
        <v>37</v>
      </c>
      <c r="Q130" s="30" t="s">
        <v>545</v>
      </c>
      <c r="R130" s="30" t="s">
        <v>545</v>
      </c>
      <c r="S130" s="30" t="s">
        <v>585</v>
      </c>
      <c r="T130" s="30" t="s">
        <v>40</v>
      </c>
      <c r="U130" s="31"/>
      <c r="V130" s="31" t="s">
        <v>41</v>
      </c>
      <c r="W130" s="32" t="s">
        <v>641</v>
      </c>
      <c r="X130" s="32" t="s">
        <v>642</v>
      </c>
    </row>
    <row r="131" spans="1:24" ht="150" customHeight="1">
      <c r="A131" s="80" t="s">
        <v>576</v>
      </c>
      <c r="B131" s="81" t="s">
        <v>645</v>
      </c>
      <c r="C131" s="81" t="s">
        <v>646</v>
      </c>
      <c r="D131" s="81" t="s">
        <v>647</v>
      </c>
      <c r="E131" s="81" t="s">
        <v>538</v>
      </c>
      <c r="F131" s="82">
        <v>6</v>
      </c>
      <c r="G131" s="83" t="s">
        <v>58</v>
      </c>
      <c r="H131" s="84" t="s">
        <v>31</v>
      </c>
      <c r="I131" s="84" t="s">
        <v>604</v>
      </c>
      <c r="J131" s="85">
        <v>6000</v>
      </c>
      <c r="K131" s="86">
        <v>30</v>
      </c>
      <c r="L131" s="87" t="s">
        <v>581</v>
      </c>
      <c r="M131" s="81" t="s">
        <v>648</v>
      </c>
      <c r="N131" s="81" t="s">
        <v>583</v>
      </c>
      <c r="O131" s="88" t="s">
        <v>584</v>
      </c>
      <c r="P131" s="89" t="s">
        <v>37</v>
      </c>
      <c r="Q131" s="90" t="s">
        <v>545</v>
      </c>
      <c r="R131" s="90" t="s">
        <v>545</v>
      </c>
      <c r="S131" s="90" t="s">
        <v>585</v>
      </c>
      <c r="T131" s="90" t="s">
        <v>40</v>
      </c>
      <c r="U131" s="91">
        <v>1</v>
      </c>
      <c r="V131" s="91" t="s">
        <v>41</v>
      </c>
      <c r="W131" s="92" t="s">
        <v>646</v>
      </c>
      <c r="X131" s="92" t="s">
        <v>647</v>
      </c>
    </row>
    <row r="132" spans="1:24" ht="195" customHeight="1">
      <c r="A132" s="80" t="s">
        <v>576</v>
      </c>
      <c r="B132" s="81" t="s">
        <v>649</v>
      </c>
      <c r="C132" s="81" t="s">
        <v>650</v>
      </c>
      <c r="D132" s="81" t="s">
        <v>651</v>
      </c>
      <c r="E132" s="81" t="s">
        <v>652</v>
      </c>
      <c r="F132" s="82">
        <v>12</v>
      </c>
      <c r="G132" s="83" t="s">
        <v>566</v>
      </c>
      <c r="H132" s="84" t="s">
        <v>340</v>
      </c>
      <c r="I132" s="84" t="s">
        <v>653</v>
      </c>
      <c r="J132" s="85">
        <v>12000</v>
      </c>
      <c r="K132" s="86">
        <v>25</v>
      </c>
      <c r="L132" s="87" t="s">
        <v>581</v>
      </c>
      <c r="M132" s="81" t="s">
        <v>654</v>
      </c>
      <c r="N132" s="81" t="s">
        <v>583</v>
      </c>
      <c r="O132" s="88" t="s">
        <v>584</v>
      </c>
      <c r="P132" s="89" t="s">
        <v>37</v>
      </c>
      <c r="Q132" s="90" t="s">
        <v>545</v>
      </c>
      <c r="R132" s="90" t="s">
        <v>545</v>
      </c>
      <c r="S132" s="90" t="s">
        <v>585</v>
      </c>
      <c r="T132" s="90" t="s">
        <v>40</v>
      </c>
      <c r="U132" s="91">
        <v>1</v>
      </c>
      <c r="V132" s="91" t="s">
        <v>41</v>
      </c>
      <c r="W132" s="92" t="s">
        <v>650</v>
      </c>
      <c r="X132" s="92" t="s">
        <v>651</v>
      </c>
    </row>
    <row r="133" spans="1:24" ht="120" customHeight="1">
      <c r="A133" s="80" t="s">
        <v>576</v>
      </c>
      <c r="B133" s="81" t="s">
        <v>655</v>
      </c>
      <c r="C133" s="81" t="s">
        <v>656</v>
      </c>
      <c r="D133" s="81" t="s">
        <v>657</v>
      </c>
      <c r="E133" s="81" t="s">
        <v>538</v>
      </c>
      <c r="F133" s="82">
        <v>6</v>
      </c>
      <c r="G133" s="83" t="s">
        <v>658</v>
      </c>
      <c r="H133" s="84" t="s">
        <v>31</v>
      </c>
      <c r="I133" s="84" t="s">
        <v>659</v>
      </c>
      <c r="J133" s="85">
        <v>6000</v>
      </c>
      <c r="K133" s="86">
        <v>25</v>
      </c>
      <c r="L133" s="87" t="s">
        <v>581</v>
      </c>
      <c r="M133" s="81" t="s">
        <v>660</v>
      </c>
      <c r="N133" s="81" t="s">
        <v>583</v>
      </c>
      <c r="O133" s="88" t="s">
        <v>584</v>
      </c>
      <c r="P133" s="89" t="s">
        <v>37</v>
      </c>
      <c r="Q133" s="90" t="s">
        <v>545</v>
      </c>
      <c r="R133" s="90" t="s">
        <v>545</v>
      </c>
      <c r="S133" s="90" t="s">
        <v>585</v>
      </c>
      <c r="T133" s="90" t="s">
        <v>40</v>
      </c>
      <c r="U133" s="91">
        <v>1</v>
      </c>
      <c r="V133" s="91" t="s">
        <v>41</v>
      </c>
      <c r="W133" s="92" t="s">
        <v>656</v>
      </c>
      <c r="X133" s="92" t="s">
        <v>657</v>
      </c>
    </row>
    <row r="134" spans="1:24" ht="105" customHeight="1">
      <c r="A134" s="80" t="s">
        <v>576</v>
      </c>
      <c r="B134" s="81" t="s">
        <v>661</v>
      </c>
      <c r="C134" s="81" t="s">
        <v>662</v>
      </c>
      <c r="D134" s="81" t="s">
        <v>663</v>
      </c>
      <c r="E134" s="81" t="s">
        <v>538</v>
      </c>
      <c r="F134" s="82">
        <v>6</v>
      </c>
      <c r="G134" s="83" t="s">
        <v>658</v>
      </c>
      <c r="H134" s="84" t="s">
        <v>31</v>
      </c>
      <c r="I134" s="84" t="s">
        <v>604</v>
      </c>
      <c r="J134" s="85">
        <v>6000</v>
      </c>
      <c r="K134" s="86">
        <v>30</v>
      </c>
      <c r="L134" s="87" t="s">
        <v>581</v>
      </c>
      <c r="M134" s="81" t="s">
        <v>664</v>
      </c>
      <c r="N134" s="81" t="s">
        <v>583</v>
      </c>
      <c r="O134" s="88" t="s">
        <v>584</v>
      </c>
      <c r="P134" s="89" t="s">
        <v>37</v>
      </c>
      <c r="Q134" s="90" t="s">
        <v>545</v>
      </c>
      <c r="R134" s="90" t="s">
        <v>545</v>
      </c>
      <c r="S134" s="90" t="s">
        <v>585</v>
      </c>
      <c r="T134" s="90" t="s">
        <v>40</v>
      </c>
      <c r="U134" s="91">
        <v>1</v>
      </c>
      <c r="V134" s="91" t="s">
        <v>41</v>
      </c>
      <c r="W134" s="92" t="s">
        <v>662</v>
      </c>
      <c r="X134" s="92" t="s">
        <v>663</v>
      </c>
    </row>
    <row r="135" spans="1:24" ht="180" customHeight="1">
      <c r="A135" s="40" t="s">
        <v>576</v>
      </c>
      <c r="B135" s="27" t="s">
        <v>625</v>
      </c>
      <c r="C135" s="27" t="s">
        <v>626</v>
      </c>
      <c r="D135" s="27" t="s">
        <v>627</v>
      </c>
      <c r="E135" s="27" t="s">
        <v>538</v>
      </c>
      <c r="F135" s="17">
        <v>6</v>
      </c>
      <c r="G135" s="36" t="s">
        <v>658</v>
      </c>
      <c r="H135" s="16" t="s">
        <v>31</v>
      </c>
      <c r="I135" s="16" t="s">
        <v>628</v>
      </c>
      <c r="J135" s="28">
        <v>6000</v>
      </c>
      <c r="K135" s="29">
        <v>10</v>
      </c>
      <c r="L135" s="35" t="s">
        <v>581</v>
      </c>
      <c r="M135" s="27" t="s">
        <v>665</v>
      </c>
      <c r="N135" s="27" t="s">
        <v>583</v>
      </c>
      <c r="O135" s="59" t="s">
        <v>584</v>
      </c>
      <c r="P135" s="57" t="s">
        <v>37</v>
      </c>
      <c r="Q135" s="30" t="s">
        <v>545</v>
      </c>
      <c r="R135" s="30" t="s">
        <v>545</v>
      </c>
      <c r="S135" s="30" t="s">
        <v>585</v>
      </c>
      <c r="T135" s="30" t="s">
        <v>40</v>
      </c>
      <c r="U135" s="31"/>
      <c r="V135" s="31" t="s">
        <v>41</v>
      </c>
      <c r="W135" s="32" t="s">
        <v>626</v>
      </c>
      <c r="X135" s="32" t="s">
        <v>627</v>
      </c>
    </row>
    <row r="136" spans="1:24" ht="165" customHeight="1">
      <c r="A136" s="80" t="s">
        <v>576</v>
      </c>
      <c r="B136" s="81" t="s">
        <v>666</v>
      </c>
      <c r="C136" s="81" t="s">
        <v>667</v>
      </c>
      <c r="D136" s="81" t="s">
        <v>668</v>
      </c>
      <c r="E136" s="81" t="s">
        <v>538</v>
      </c>
      <c r="F136" s="82">
        <v>6</v>
      </c>
      <c r="G136" s="83" t="s">
        <v>669</v>
      </c>
      <c r="H136" s="84" t="s">
        <v>31</v>
      </c>
      <c r="I136" s="84" t="s">
        <v>670</v>
      </c>
      <c r="J136" s="85">
        <v>7200</v>
      </c>
      <c r="K136" s="86">
        <v>50</v>
      </c>
      <c r="L136" s="87" t="s">
        <v>581</v>
      </c>
      <c r="M136" s="81" t="s">
        <v>671</v>
      </c>
      <c r="N136" s="81" t="s">
        <v>583</v>
      </c>
      <c r="O136" s="88" t="s">
        <v>584</v>
      </c>
      <c r="P136" s="89" t="s">
        <v>37</v>
      </c>
      <c r="Q136" s="90" t="s">
        <v>545</v>
      </c>
      <c r="R136" s="90" t="s">
        <v>545</v>
      </c>
      <c r="S136" s="90" t="s">
        <v>585</v>
      </c>
      <c r="T136" s="90" t="s">
        <v>40</v>
      </c>
      <c r="U136" s="91">
        <v>1</v>
      </c>
      <c r="V136" s="91" t="s">
        <v>41</v>
      </c>
      <c r="W136" s="92" t="s">
        <v>667</v>
      </c>
      <c r="X136" s="92" t="s">
        <v>668</v>
      </c>
    </row>
    <row r="137" spans="1:24" ht="225" customHeight="1">
      <c r="A137" s="40" t="s">
        <v>576</v>
      </c>
      <c r="B137" s="27" t="s">
        <v>672</v>
      </c>
      <c r="C137" s="27" t="s">
        <v>673</v>
      </c>
      <c r="D137" s="27" t="s">
        <v>674</v>
      </c>
      <c r="E137" s="27" t="s">
        <v>538</v>
      </c>
      <c r="F137" s="17">
        <v>6</v>
      </c>
      <c r="G137" s="36" t="s">
        <v>100</v>
      </c>
      <c r="H137" s="16" t="s">
        <v>31</v>
      </c>
      <c r="I137" s="16" t="s">
        <v>675</v>
      </c>
      <c r="J137" s="28">
        <v>6500</v>
      </c>
      <c r="K137" s="29">
        <v>40</v>
      </c>
      <c r="L137" s="35" t="s">
        <v>581</v>
      </c>
      <c r="M137" s="27" t="s">
        <v>676</v>
      </c>
      <c r="N137" s="27" t="s">
        <v>583</v>
      </c>
      <c r="O137" s="59" t="s">
        <v>584</v>
      </c>
      <c r="P137" s="57" t="s">
        <v>37</v>
      </c>
      <c r="Q137" s="30" t="s">
        <v>545</v>
      </c>
      <c r="R137" s="30" t="s">
        <v>545</v>
      </c>
      <c r="S137" s="30" t="s">
        <v>585</v>
      </c>
      <c r="T137" s="30" t="s">
        <v>40</v>
      </c>
      <c r="U137" s="31"/>
      <c r="V137" s="31" t="s">
        <v>41</v>
      </c>
      <c r="W137" s="32" t="s">
        <v>673</v>
      </c>
      <c r="X137" s="32" t="s">
        <v>674</v>
      </c>
    </row>
    <row r="138" spans="1:24" ht="180" customHeight="1">
      <c r="A138" s="40" t="s">
        <v>576</v>
      </c>
      <c r="B138" s="27" t="s">
        <v>625</v>
      </c>
      <c r="C138" s="27" t="s">
        <v>626</v>
      </c>
      <c r="D138" s="27" t="s">
        <v>627</v>
      </c>
      <c r="E138" s="27" t="s">
        <v>538</v>
      </c>
      <c r="F138" s="17">
        <v>6</v>
      </c>
      <c r="G138" s="36" t="s">
        <v>100</v>
      </c>
      <c r="H138" s="16" t="s">
        <v>31</v>
      </c>
      <c r="I138" s="16" t="s">
        <v>628</v>
      </c>
      <c r="J138" s="28">
        <v>11000</v>
      </c>
      <c r="K138" s="29">
        <v>10</v>
      </c>
      <c r="L138" s="35" t="s">
        <v>581</v>
      </c>
      <c r="M138" s="27" t="s">
        <v>677</v>
      </c>
      <c r="N138" s="27" t="s">
        <v>583</v>
      </c>
      <c r="O138" s="59" t="s">
        <v>584</v>
      </c>
      <c r="P138" s="57" t="s">
        <v>37</v>
      </c>
      <c r="Q138" s="30" t="s">
        <v>545</v>
      </c>
      <c r="R138" s="30" t="s">
        <v>545</v>
      </c>
      <c r="S138" s="30" t="s">
        <v>585</v>
      </c>
      <c r="T138" s="30" t="s">
        <v>40</v>
      </c>
      <c r="U138" s="31"/>
      <c r="V138" s="31" t="s">
        <v>41</v>
      </c>
      <c r="W138" s="32" t="s">
        <v>626</v>
      </c>
      <c r="X138" s="32" t="s">
        <v>627</v>
      </c>
    </row>
    <row r="139" spans="1:24" ht="165" customHeight="1">
      <c r="A139" s="80" t="s">
        <v>576</v>
      </c>
      <c r="B139" s="81" t="s">
        <v>678</v>
      </c>
      <c r="C139" s="81" t="s">
        <v>679</v>
      </c>
      <c r="D139" s="81" t="s">
        <v>680</v>
      </c>
      <c r="E139" s="81" t="s">
        <v>538</v>
      </c>
      <c r="F139" s="82">
        <v>6</v>
      </c>
      <c r="G139" s="83" t="s">
        <v>200</v>
      </c>
      <c r="H139" s="84" t="s">
        <v>31</v>
      </c>
      <c r="I139" s="84" t="s">
        <v>681</v>
      </c>
      <c r="J139" s="85">
        <v>6500</v>
      </c>
      <c r="K139" s="86">
        <v>20</v>
      </c>
      <c r="L139" s="87" t="s">
        <v>581</v>
      </c>
      <c r="M139" s="81" t="s">
        <v>682</v>
      </c>
      <c r="N139" s="81" t="s">
        <v>583</v>
      </c>
      <c r="O139" s="88" t="s">
        <v>584</v>
      </c>
      <c r="P139" s="89" t="s">
        <v>37</v>
      </c>
      <c r="Q139" s="90" t="s">
        <v>545</v>
      </c>
      <c r="R139" s="90" t="s">
        <v>545</v>
      </c>
      <c r="S139" s="90" t="s">
        <v>585</v>
      </c>
      <c r="T139" s="90" t="s">
        <v>40</v>
      </c>
      <c r="U139" s="91">
        <v>1</v>
      </c>
      <c r="V139" s="91" t="s">
        <v>41</v>
      </c>
      <c r="W139" s="92" t="s">
        <v>679</v>
      </c>
      <c r="X139" s="92" t="s">
        <v>680</v>
      </c>
    </row>
    <row r="140" spans="1:24" ht="105" customHeight="1">
      <c r="A140" s="80" t="s">
        <v>576</v>
      </c>
      <c r="B140" s="81" t="s">
        <v>683</v>
      </c>
      <c r="C140" s="81" t="s">
        <v>684</v>
      </c>
      <c r="D140" s="81" t="s">
        <v>680</v>
      </c>
      <c r="E140" s="81" t="s">
        <v>538</v>
      </c>
      <c r="F140" s="82">
        <v>6</v>
      </c>
      <c r="G140" s="83" t="s">
        <v>438</v>
      </c>
      <c r="H140" s="84" t="s">
        <v>31</v>
      </c>
      <c r="I140" s="84" t="s">
        <v>685</v>
      </c>
      <c r="J140" s="85">
        <v>6500</v>
      </c>
      <c r="K140" s="86">
        <v>20</v>
      </c>
      <c r="L140" s="87" t="s">
        <v>581</v>
      </c>
      <c r="M140" s="81" t="s">
        <v>686</v>
      </c>
      <c r="N140" s="81" t="s">
        <v>583</v>
      </c>
      <c r="O140" s="88" t="s">
        <v>584</v>
      </c>
      <c r="P140" s="89" t="s">
        <v>37</v>
      </c>
      <c r="Q140" s="90" t="s">
        <v>545</v>
      </c>
      <c r="R140" s="90" t="s">
        <v>545</v>
      </c>
      <c r="S140" s="90" t="s">
        <v>585</v>
      </c>
      <c r="T140" s="90" t="s">
        <v>40</v>
      </c>
      <c r="U140" s="91">
        <v>1</v>
      </c>
      <c r="V140" s="91" t="s">
        <v>41</v>
      </c>
      <c r="W140" s="92" t="s">
        <v>684</v>
      </c>
      <c r="X140" s="92" t="s">
        <v>680</v>
      </c>
    </row>
    <row r="141" spans="1:24" ht="120" customHeight="1">
      <c r="A141" s="40" t="s">
        <v>576</v>
      </c>
      <c r="B141" s="27" t="s">
        <v>687</v>
      </c>
      <c r="C141" s="27" t="s">
        <v>688</v>
      </c>
      <c r="D141" s="27" t="s">
        <v>689</v>
      </c>
      <c r="E141" s="27" t="s">
        <v>690</v>
      </c>
      <c r="F141" s="17">
        <v>6</v>
      </c>
      <c r="G141" s="36" t="s">
        <v>691</v>
      </c>
      <c r="H141" s="16" t="s">
        <v>340</v>
      </c>
      <c r="I141" s="16" t="s">
        <v>692</v>
      </c>
      <c r="J141" s="28">
        <v>6000</v>
      </c>
      <c r="K141" s="29">
        <v>48</v>
      </c>
      <c r="L141" s="35" t="s">
        <v>581</v>
      </c>
      <c r="M141" s="27" t="s">
        <v>693</v>
      </c>
      <c r="N141" s="27" t="s">
        <v>583</v>
      </c>
      <c r="O141" s="59" t="s">
        <v>584</v>
      </c>
      <c r="P141" s="57" t="s">
        <v>37</v>
      </c>
      <c r="Q141" s="30" t="s">
        <v>545</v>
      </c>
      <c r="R141" s="30" t="s">
        <v>545</v>
      </c>
      <c r="S141" s="30" t="s">
        <v>585</v>
      </c>
      <c r="T141" s="30" t="s">
        <v>40</v>
      </c>
      <c r="U141" s="31"/>
      <c r="V141" s="31" t="s">
        <v>41</v>
      </c>
      <c r="W141" s="32" t="s">
        <v>688</v>
      </c>
      <c r="X141" s="32" t="s">
        <v>689</v>
      </c>
    </row>
    <row r="142" spans="1:24" ht="120" customHeight="1">
      <c r="A142" s="80" t="s">
        <v>576</v>
      </c>
      <c r="B142" s="81" t="s">
        <v>694</v>
      </c>
      <c r="C142" s="81" t="s">
        <v>695</v>
      </c>
      <c r="D142" s="81" t="s">
        <v>696</v>
      </c>
      <c r="E142" s="81" t="s">
        <v>538</v>
      </c>
      <c r="F142" s="82">
        <v>6</v>
      </c>
      <c r="G142" s="83" t="s">
        <v>286</v>
      </c>
      <c r="H142" s="84" t="s">
        <v>31</v>
      </c>
      <c r="I142" s="84" t="s">
        <v>107</v>
      </c>
      <c r="J142" s="85">
        <v>6000</v>
      </c>
      <c r="K142" s="86">
        <v>50</v>
      </c>
      <c r="L142" s="87" t="s">
        <v>581</v>
      </c>
      <c r="M142" s="81" t="s">
        <v>697</v>
      </c>
      <c r="N142" s="81" t="s">
        <v>583</v>
      </c>
      <c r="O142" s="88" t="s">
        <v>584</v>
      </c>
      <c r="P142" s="89" t="s">
        <v>37</v>
      </c>
      <c r="Q142" s="90" t="s">
        <v>545</v>
      </c>
      <c r="R142" s="90" t="s">
        <v>545</v>
      </c>
      <c r="S142" s="90" t="s">
        <v>585</v>
      </c>
      <c r="T142" s="90" t="s">
        <v>40</v>
      </c>
      <c r="U142" s="91">
        <v>1</v>
      </c>
      <c r="V142" s="91" t="s">
        <v>41</v>
      </c>
      <c r="W142" s="92" t="s">
        <v>695</v>
      </c>
      <c r="X142" s="92" t="s">
        <v>696</v>
      </c>
    </row>
    <row r="143" spans="1:24" ht="195" customHeight="1">
      <c r="A143" s="80" t="s">
        <v>576</v>
      </c>
      <c r="B143" s="81" t="s">
        <v>698</v>
      </c>
      <c r="C143" s="81" t="s">
        <v>699</v>
      </c>
      <c r="D143" s="81" t="s">
        <v>700</v>
      </c>
      <c r="E143" s="81" t="s">
        <v>538</v>
      </c>
      <c r="F143" s="82">
        <v>6</v>
      </c>
      <c r="G143" s="83" t="s">
        <v>309</v>
      </c>
      <c r="H143" s="84" t="s">
        <v>31</v>
      </c>
      <c r="I143" s="84" t="s">
        <v>701</v>
      </c>
      <c r="J143" s="85">
        <v>6100</v>
      </c>
      <c r="K143" s="86">
        <v>30</v>
      </c>
      <c r="L143" s="87" t="s">
        <v>581</v>
      </c>
      <c r="M143" s="81" t="s">
        <v>702</v>
      </c>
      <c r="N143" s="81" t="s">
        <v>583</v>
      </c>
      <c r="O143" s="88" t="s">
        <v>584</v>
      </c>
      <c r="P143" s="89" t="s">
        <v>37</v>
      </c>
      <c r="Q143" s="90" t="s">
        <v>545</v>
      </c>
      <c r="R143" s="90" t="s">
        <v>545</v>
      </c>
      <c r="S143" s="90" t="s">
        <v>585</v>
      </c>
      <c r="T143" s="90" t="s">
        <v>40</v>
      </c>
      <c r="U143" s="91">
        <v>1</v>
      </c>
      <c r="V143" s="91" t="s">
        <v>41</v>
      </c>
      <c r="W143" s="92" t="s">
        <v>699</v>
      </c>
      <c r="X143" s="92" t="s">
        <v>700</v>
      </c>
    </row>
    <row r="144" spans="1:24" ht="210" customHeight="1">
      <c r="A144" s="80" t="s">
        <v>576</v>
      </c>
      <c r="B144" s="81" t="s">
        <v>703</v>
      </c>
      <c r="C144" s="81" t="s">
        <v>704</v>
      </c>
      <c r="D144" s="81" t="s">
        <v>705</v>
      </c>
      <c r="E144" s="81" t="s">
        <v>690</v>
      </c>
      <c r="F144" s="82">
        <v>6</v>
      </c>
      <c r="G144" s="83" t="s">
        <v>309</v>
      </c>
      <c r="H144" s="84" t="s">
        <v>31</v>
      </c>
      <c r="I144" s="84" t="s">
        <v>706</v>
      </c>
      <c r="J144" s="85">
        <v>6500</v>
      </c>
      <c r="K144" s="86">
        <v>30</v>
      </c>
      <c r="L144" s="87" t="s">
        <v>581</v>
      </c>
      <c r="M144" s="81" t="s">
        <v>707</v>
      </c>
      <c r="N144" s="81" t="s">
        <v>583</v>
      </c>
      <c r="O144" s="88" t="s">
        <v>584</v>
      </c>
      <c r="P144" s="89" t="s">
        <v>37</v>
      </c>
      <c r="Q144" s="90" t="s">
        <v>545</v>
      </c>
      <c r="R144" s="90" t="s">
        <v>545</v>
      </c>
      <c r="S144" s="90" t="s">
        <v>585</v>
      </c>
      <c r="T144" s="90" t="s">
        <v>40</v>
      </c>
      <c r="U144" s="91">
        <v>1</v>
      </c>
      <c r="V144" s="91" t="s">
        <v>41</v>
      </c>
      <c r="W144" s="92" t="s">
        <v>704</v>
      </c>
      <c r="X144" s="92" t="s">
        <v>705</v>
      </c>
    </row>
    <row r="145" spans="1:24" ht="105" customHeight="1">
      <c r="A145" s="80" t="s">
        <v>576</v>
      </c>
      <c r="B145" s="81" t="s">
        <v>708</v>
      </c>
      <c r="C145" s="81" t="s">
        <v>709</v>
      </c>
      <c r="D145" s="81" t="s">
        <v>710</v>
      </c>
      <c r="E145" s="81" t="s">
        <v>538</v>
      </c>
      <c r="F145" s="82">
        <v>6</v>
      </c>
      <c r="G145" s="83" t="s">
        <v>259</v>
      </c>
      <c r="H145" s="84" t="s">
        <v>31</v>
      </c>
      <c r="I145" s="84" t="s">
        <v>711</v>
      </c>
      <c r="J145" s="85">
        <v>6000</v>
      </c>
      <c r="K145" s="86">
        <v>25</v>
      </c>
      <c r="L145" s="87" t="s">
        <v>581</v>
      </c>
      <c r="M145" s="81" t="s">
        <v>712</v>
      </c>
      <c r="N145" s="81" t="s">
        <v>583</v>
      </c>
      <c r="O145" s="88" t="s">
        <v>584</v>
      </c>
      <c r="P145" s="89" t="s">
        <v>37</v>
      </c>
      <c r="Q145" s="90" t="s">
        <v>545</v>
      </c>
      <c r="R145" s="90" t="s">
        <v>545</v>
      </c>
      <c r="S145" s="90" t="s">
        <v>585</v>
      </c>
      <c r="T145" s="90" t="s">
        <v>40</v>
      </c>
      <c r="U145" s="91">
        <v>1</v>
      </c>
      <c r="V145" s="91" t="s">
        <v>41</v>
      </c>
      <c r="W145" s="92" t="s">
        <v>709</v>
      </c>
      <c r="X145" s="92" t="s">
        <v>710</v>
      </c>
    </row>
    <row r="146" spans="1:24" ht="195" customHeight="1">
      <c r="A146" s="40" t="s">
        <v>576</v>
      </c>
      <c r="B146" s="27" t="s">
        <v>713</v>
      </c>
      <c r="C146" s="27" t="s">
        <v>714</v>
      </c>
      <c r="D146" s="27" t="s">
        <v>715</v>
      </c>
      <c r="E146" s="27" t="s">
        <v>538</v>
      </c>
      <c r="F146" s="17">
        <v>6</v>
      </c>
      <c r="G146" s="36" t="s">
        <v>691</v>
      </c>
      <c r="H146" s="16" t="s">
        <v>31</v>
      </c>
      <c r="I146" s="16" t="s">
        <v>107</v>
      </c>
      <c r="J146" s="28">
        <v>6100</v>
      </c>
      <c r="K146" s="29">
        <v>30</v>
      </c>
      <c r="L146" s="35" t="s">
        <v>581</v>
      </c>
      <c r="M146" s="27" t="s">
        <v>716</v>
      </c>
      <c r="N146" s="27" t="s">
        <v>583</v>
      </c>
      <c r="O146" s="59" t="s">
        <v>584</v>
      </c>
      <c r="P146" s="57" t="s">
        <v>37</v>
      </c>
      <c r="Q146" s="30" t="s">
        <v>545</v>
      </c>
      <c r="R146" s="30" t="s">
        <v>545</v>
      </c>
      <c r="S146" s="30" t="s">
        <v>585</v>
      </c>
      <c r="T146" s="30" t="s">
        <v>40</v>
      </c>
      <c r="U146" s="31"/>
      <c r="V146" s="31" t="s">
        <v>41</v>
      </c>
      <c r="W146" s="32" t="s">
        <v>714</v>
      </c>
      <c r="X146" s="32" t="s">
        <v>715</v>
      </c>
    </row>
    <row r="147" spans="1:24" ht="120" customHeight="1">
      <c r="A147" s="80" t="s">
        <v>576</v>
      </c>
      <c r="B147" s="81" t="s">
        <v>717</v>
      </c>
      <c r="C147" s="81" t="s">
        <v>718</v>
      </c>
      <c r="D147" s="81" t="s">
        <v>719</v>
      </c>
      <c r="E147" s="81" t="s">
        <v>538</v>
      </c>
      <c r="F147" s="82">
        <v>6</v>
      </c>
      <c r="G147" s="83" t="s">
        <v>259</v>
      </c>
      <c r="H147" s="84" t="s">
        <v>31</v>
      </c>
      <c r="I147" s="84" t="s">
        <v>638</v>
      </c>
      <c r="J147" s="85">
        <v>6000</v>
      </c>
      <c r="K147" s="86">
        <v>35</v>
      </c>
      <c r="L147" s="87" t="s">
        <v>581</v>
      </c>
      <c r="M147" s="81" t="s">
        <v>720</v>
      </c>
      <c r="N147" s="81" t="s">
        <v>583</v>
      </c>
      <c r="O147" s="88" t="s">
        <v>584</v>
      </c>
      <c r="P147" s="89" t="s">
        <v>37</v>
      </c>
      <c r="Q147" s="90" t="s">
        <v>545</v>
      </c>
      <c r="R147" s="90" t="s">
        <v>545</v>
      </c>
      <c r="S147" s="90" t="s">
        <v>585</v>
      </c>
      <c r="T147" s="90" t="s">
        <v>40</v>
      </c>
      <c r="U147" s="91">
        <v>1</v>
      </c>
      <c r="V147" s="91" t="s">
        <v>41</v>
      </c>
      <c r="W147" s="92" t="s">
        <v>718</v>
      </c>
      <c r="X147" s="92" t="s">
        <v>719</v>
      </c>
    </row>
    <row r="148" spans="1:24" ht="135" customHeight="1">
      <c r="A148" s="80" t="s">
        <v>576</v>
      </c>
      <c r="B148" s="81" t="s">
        <v>721</v>
      </c>
      <c r="C148" s="81" t="s">
        <v>722</v>
      </c>
      <c r="D148" s="81" t="s">
        <v>680</v>
      </c>
      <c r="E148" s="81" t="s">
        <v>538</v>
      </c>
      <c r="F148" s="82">
        <v>6</v>
      </c>
      <c r="G148" s="83" t="s">
        <v>259</v>
      </c>
      <c r="H148" s="84" t="s">
        <v>31</v>
      </c>
      <c r="I148" s="84" t="s">
        <v>723</v>
      </c>
      <c r="J148" s="85">
        <v>6000</v>
      </c>
      <c r="K148" s="86">
        <v>12</v>
      </c>
      <c r="L148" s="87" t="s">
        <v>581</v>
      </c>
      <c r="M148" s="81" t="s">
        <v>724</v>
      </c>
      <c r="N148" s="81" t="s">
        <v>583</v>
      </c>
      <c r="O148" s="88" t="s">
        <v>584</v>
      </c>
      <c r="P148" s="89" t="s">
        <v>37</v>
      </c>
      <c r="Q148" s="90" t="s">
        <v>545</v>
      </c>
      <c r="R148" s="90" t="s">
        <v>545</v>
      </c>
      <c r="S148" s="90" t="s">
        <v>585</v>
      </c>
      <c r="T148" s="90" t="s">
        <v>40</v>
      </c>
      <c r="U148" s="91">
        <v>1</v>
      </c>
      <c r="V148" s="91" t="s">
        <v>41</v>
      </c>
      <c r="W148" s="92" t="s">
        <v>722</v>
      </c>
      <c r="X148" s="92" t="s">
        <v>680</v>
      </c>
    </row>
    <row r="149" spans="1:24" ht="90" customHeight="1">
      <c r="A149" s="80" t="s">
        <v>576</v>
      </c>
      <c r="B149" s="81" t="s">
        <v>725</v>
      </c>
      <c r="C149" s="81" t="s">
        <v>726</v>
      </c>
      <c r="D149" s="81" t="s">
        <v>727</v>
      </c>
      <c r="E149" s="81" t="s">
        <v>538</v>
      </c>
      <c r="F149" s="82">
        <v>6</v>
      </c>
      <c r="G149" s="83" t="s">
        <v>433</v>
      </c>
      <c r="H149" s="84" t="s">
        <v>31</v>
      </c>
      <c r="I149" s="84" t="s">
        <v>107</v>
      </c>
      <c r="J149" s="85">
        <v>6000</v>
      </c>
      <c r="K149" s="86">
        <v>25</v>
      </c>
      <c r="L149" s="87" t="s">
        <v>581</v>
      </c>
      <c r="M149" s="81" t="s">
        <v>728</v>
      </c>
      <c r="N149" s="81" t="s">
        <v>583</v>
      </c>
      <c r="O149" s="88" t="s">
        <v>584</v>
      </c>
      <c r="P149" s="89" t="s">
        <v>37</v>
      </c>
      <c r="Q149" s="90" t="s">
        <v>545</v>
      </c>
      <c r="R149" s="90" t="s">
        <v>545</v>
      </c>
      <c r="S149" s="90" t="s">
        <v>585</v>
      </c>
      <c r="T149" s="90" t="s">
        <v>40</v>
      </c>
      <c r="U149" s="91">
        <v>1</v>
      </c>
      <c r="V149" s="91" t="s">
        <v>41</v>
      </c>
      <c r="W149" s="92" t="s">
        <v>726</v>
      </c>
      <c r="X149" s="92" t="s">
        <v>727</v>
      </c>
    </row>
    <row r="150" spans="1:24" ht="225" customHeight="1">
      <c r="A150" s="40" t="s">
        <v>576</v>
      </c>
      <c r="B150" s="27" t="s">
        <v>729</v>
      </c>
      <c r="C150" s="27" t="s">
        <v>730</v>
      </c>
      <c r="D150" s="27" t="s">
        <v>731</v>
      </c>
      <c r="E150" s="27" t="s">
        <v>538</v>
      </c>
      <c r="F150" s="17">
        <v>6</v>
      </c>
      <c r="G150" s="36" t="s">
        <v>691</v>
      </c>
      <c r="H150" s="16" t="s">
        <v>31</v>
      </c>
      <c r="I150" s="16" t="s">
        <v>107</v>
      </c>
      <c r="J150" s="28">
        <v>7500</v>
      </c>
      <c r="K150" s="29">
        <v>30</v>
      </c>
      <c r="L150" s="35" t="s">
        <v>581</v>
      </c>
      <c r="M150" s="27" t="s">
        <v>732</v>
      </c>
      <c r="N150" s="27" t="s">
        <v>583</v>
      </c>
      <c r="O150" s="59" t="s">
        <v>584</v>
      </c>
      <c r="P150" s="57" t="s">
        <v>37</v>
      </c>
      <c r="Q150" s="30" t="s">
        <v>545</v>
      </c>
      <c r="R150" s="30" t="s">
        <v>545</v>
      </c>
      <c r="S150" s="30" t="s">
        <v>585</v>
      </c>
      <c r="T150" s="30" t="s">
        <v>40</v>
      </c>
      <c r="U150" s="31"/>
      <c r="V150" s="31" t="s">
        <v>41</v>
      </c>
      <c r="W150" s="32" t="s">
        <v>730</v>
      </c>
      <c r="X150" s="32" t="s">
        <v>731</v>
      </c>
    </row>
    <row r="151" spans="1:24" ht="120" customHeight="1">
      <c r="A151" s="80" t="s">
        <v>576</v>
      </c>
      <c r="B151" s="81" t="s">
        <v>733</v>
      </c>
      <c r="C151" s="81" t="s">
        <v>734</v>
      </c>
      <c r="D151" s="81" t="s">
        <v>735</v>
      </c>
      <c r="E151" s="81" t="s">
        <v>538</v>
      </c>
      <c r="F151" s="82">
        <v>6</v>
      </c>
      <c r="G151" s="83" t="s">
        <v>472</v>
      </c>
      <c r="H151" s="84" t="s">
        <v>31</v>
      </c>
      <c r="I151" s="84" t="s">
        <v>736</v>
      </c>
      <c r="J151" s="85">
        <v>6000</v>
      </c>
      <c r="K151" s="86">
        <v>25</v>
      </c>
      <c r="L151" s="87" t="s">
        <v>581</v>
      </c>
      <c r="M151" s="81" t="s">
        <v>737</v>
      </c>
      <c r="N151" s="81" t="s">
        <v>583</v>
      </c>
      <c r="O151" s="88" t="s">
        <v>584</v>
      </c>
      <c r="P151" s="89" t="s">
        <v>37</v>
      </c>
      <c r="Q151" s="90" t="s">
        <v>545</v>
      </c>
      <c r="R151" s="90" t="s">
        <v>545</v>
      </c>
      <c r="S151" s="90" t="s">
        <v>585</v>
      </c>
      <c r="T151" s="90" t="s">
        <v>40</v>
      </c>
      <c r="U151" s="91">
        <v>1</v>
      </c>
      <c r="V151" s="91" t="s">
        <v>41</v>
      </c>
      <c r="W151" s="92" t="s">
        <v>734</v>
      </c>
      <c r="X151" s="92" t="s">
        <v>735</v>
      </c>
    </row>
    <row r="152" spans="1:24" ht="180" customHeight="1">
      <c r="A152" s="40" t="s">
        <v>576</v>
      </c>
      <c r="B152" s="27" t="s">
        <v>625</v>
      </c>
      <c r="C152" s="27" t="s">
        <v>626</v>
      </c>
      <c r="D152" s="27" t="s">
        <v>627</v>
      </c>
      <c r="E152" s="27" t="s">
        <v>538</v>
      </c>
      <c r="F152" s="17">
        <v>6</v>
      </c>
      <c r="G152" s="36" t="s">
        <v>738</v>
      </c>
      <c r="H152" s="16" t="s">
        <v>31</v>
      </c>
      <c r="I152" s="16" t="s">
        <v>628</v>
      </c>
      <c r="J152" s="28">
        <v>6000</v>
      </c>
      <c r="K152" s="29">
        <v>10</v>
      </c>
      <c r="L152" s="35" t="s">
        <v>581</v>
      </c>
      <c r="M152" s="27" t="s">
        <v>739</v>
      </c>
      <c r="N152" s="27" t="s">
        <v>583</v>
      </c>
      <c r="O152" s="59" t="s">
        <v>584</v>
      </c>
      <c r="P152" s="57" t="s">
        <v>37</v>
      </c>
      <c r="Q152" s="30" t="s">
        <v>545</v>
      </c>
      <c r="R152" s="30" t="s">
        <v>545</v>
      </c>
      <c r="S152" s="30" t="s">
        <v>585</v>
      </c>
      <c r="T152" s="30" t="s">
        <v>40</v>
      </c>
      <c r="U152" s="31"/>
      <c r="V152" s="31" t="s">
        <v>41</v>
      </c>
      <c r="W152" s="32" t="s">
        <v>626</v>
      </c>
      <c r="X152" s="32" t="s">
        <v>627</v>
      </c>
    </row>
    <row r="153" spans="1:24" ht="165" customHeight="1">
      <c r="A153" s="40" t="s">
        <v>576</v>
      </c>
      <c r="B153" s="27" t="s">
        <v>740</v>
      </c>
      <c r="C153" s="27" t="s">
        <v>741</v>
      </c>
      <c r="D153" s="27" t="s">
        <v>742</v>
      </c>
      <c r="E153" s="27" t="s">
        <v>538</v>
      </c>
      <c r="F153" s="17">
        <v>6</v>
      </c>
      <c r="G153" s="36" t="s">
        <v>743</v>
      </c>
      <c r="H153" s="16" t="s">
        <v>31</v>
      </c>
      <c r="I153" s="16" t="s">
        <v>633</v>
      </c>
      <c r="J153" s="28">
        <v>6000</v>
      </c>
      <c r="K153" s="29">
        <v>12</v>
      </c>
      <c r="L153" s="35" t="s">
        <v>581</v>
      </c>
      <c r="M153" s="27" t="s">
        <v>744</v>
      </c>
      <c r="N153" s="27" t="s">
        <v>583</v>
      </c>
      <c r="O153" s="59" t="s">
        <v>584</v>
      </c>
      <c r="P153" s="57" t="s">
        <v>37</v>
      </c>
      <c r="Q153" s="30" t="s">
        <v>545</v>
      </c>
      <c r="R153" s="30" t="s">
        <v>545</v>
      </c>
      <c r="S153" s="30" t="s">
        <v>585</v>
      </c>
      <c r="T153" s="30" t="s">
        <v>40</v>
      </c>
      <c r="U153" s="31"/>
      <c r="V153" s="31" t="s">
        <v>41</v>
      </c>
      <c r="W153" s="32" t="s">
        <v>741</v>
      </c>
      <c r="X153" s="32" t="s">
        <v>742</v>
      </c>
    </row>
    <row r="154" spans="1:24" ht="105" customHeight="1">
      <c r="A154" s="80" t="s">
        <v>576</v>
      </c>
      <c r="B154" s="81" t="s">
        <v>745</v>
      </c>
      <c r="C154" s="81" t="s">
        <v>746</v>
      </c>
      <c r="D154" s="81" t="s">
        <v>747</v>
      </c>
      <c r="E154" s="81" t="s">
        <v>538</v>
      </c>
      <c r="F154" s="82">
        <v>6</v>
      </c>
      <c r="G154" s="83" t="s">
        <v>748</v>
      </c>
      <c r="H154" s="84" t="s">
        <v>31</v>
      </c>
      <c r="I154" s="84" t="s">
        <v>633</v>
      </c>
      <c r="J154" s="85">
        <v>6000</v>
      </c>
      <c r="K154" s="86">
        <v>20</v>
      </c>
      <c r="L154" s="87" t="s">
        <v>581</v>
      </c>
      <c r="M154" s="81" t="s">
        <v>749</v>
      </c>
      <c r="N154" s="81" t="s">
        <v>583</v>
      </c>
      <c r="O154" s="88" t="s">
        <v>584</v>
      </c>
      <c r="P154" s="89" t="s">
        <v>37</v>
      </c>
      <c r="Q154" s="90" t="s">
        <v>545</v>
      </c>
      <c r="R154" s="90" t="s">
        <v>545</v>
      </c>
      <c r="S154" s="90" t="s">
        <v>585</v>
      </c>
      <c r="T154" s="90" t="s">
        <v>40</v>
      </c>
      <c r="U154" s="91">
        <v>1</v>
      </c>
      <c r="V154" s="91" t="s">
        <v>41</v>
      </c>
      <c r="W154" s="92" t="s">
        <v>746</v>
      </c>
      <c r="X154" s="92" t="s">
        <v>747</v>
      </c>
    </row>
    <row r="155" spans="1:24" ht="180" customHeight="1">
      <c r="A155" s="40" t="s">
        <v>576</v>
      </c>
      <c r="B155" s="27" t="s">
        <v>750</v>
      </c>
      <c r="C155" s="27" t="s">
        <v>751</v>
      </c>
      <c r="D155" s="27" t="s">
        <v>752</v>
      </c>
      <c r="E155" s="27" t="s">
        <v>538</v>
      </c>
      <c r="F155" s="17">
        <v>6</v>
      </c>
      <c r="G155" s="36" t="s">
        <v>743</v>
      </c>
      <c r="H155" s="16" t="s">
        <v>31</v>
      </c>
      <c r="I155" s="16" t="s">
        <v>315</v>
      </c>
      <c r="J155" s="28">
        <v>6000</v>
      </c>
      <c r="K155" s="29">
        <v>25</v>
      </c>
      <c r="L155" s="35" t="s">
        <v>581</v>
      </c>
      <c r="M155" s="27" t="s">
        <v>753</v>
      </c>
      <c r="N155" s="27" t="s">
        <v>583</v>
      </c>
      <c r="O155" s="59" t="s">
        <v>584</v>
      </c>
      <c r="P155" s="57" t="s">
        <v>37</v>
      </c>
      <c r="Q155" s="30" t="s">
        <v>545</v>
      </c>
      <c r="R155" s="30" t="s">
        <v>545</v>
      </c>
      <c r="S155" s="30" t="s">
        <v>585</v>
      </c>
      <c r="T155" s="30" t="s">
        <v>40</v>
      </c>
      <c r="U155" s="31"/>
      <c r="V155" s="31" t="s">
        <v>41</v>
      </c>
      <c r="W155" s="32" t="s">
        <v>751</v>
      </c>
      <c r="X155" s="32" t="s">
        <v>752</v>
      </c>
    </row>
    <row r="156" spans="1:24" ht="225" customHeight="1">
      <c r="A156" s="40" t="s">
        <v>576</v>
      </c>
      <c r="B156" s="27" t="s">
        <v>754</v>
      </c>
      <c r="C156" s="27" t="s">
        <v>755</v>
      </c>
      <c r="D156" s="27" t="s">
        <v>756</v>
      </c>
      <c r="E156" s="27" t="s">
        <v>538</v>
      </c>
      <c r="F156" s="17">
        <v>18</v>
      </c>
      <c r="G156" s="36" t="s">
        <v>691</v>
      </c>
      <c r="H156" s="16" t="s">
        <v>340</v>
      </c>
      <c r="I156" s="16" t="s">
        <v>615</v>
      </c>
      <c r="J156" s="28">
        <v>18000</v>
      </c>
      <c r="K156" s="29">
        <v>80</v>
      </c>
      <c r="L156" s="35" t="s">
        <v>581</v>
      </c>
      <c r="M156" s="27" t="s">
        <v>757</v>
      </c>
      <c r="N156" s="27" t="s">
        <v>583</v>
      </c>
      <c r="O156" s="59" t="s">
        <v>584</v>
      </c>
      <c r="P156" s="57" t="s">
        <v>37</v>
      </c>
      <c r="Q156" s="30" t="s">
        <v>545</v>
      </c>
      <c r="R156" s="30" t="s">
        <v>545</v>
      </c>
      <c r="S156" s="30" t="s">
        <v>585</v>
      </c>
      <c r="T156" s="30" t="s">
        <v>40</v>
      </c>
      <c r="U156" s="31"/>
      <c r="V156" s="31" t="s">
        <v>41</v>
      </c>
      <c r="W156" s="32" t="s">
        <v>755</v>
      </c>
      <c r="X156" s="32" t="s">
        <v>756</v>
      </c>
    </row>
    <row r="157" spans="1:24" ht="240" customHeight="1">
      <c r="A157" s="80" t="s">
        <v>576</v>
      </c>
      <c r="B157" s="81" t="s">
        <v>758</v>
      </c>
      <c r="C157" s="81" t="s">
        <v>759</v>
      </c>
      <c r="D157" s="81" t="s">
        <v>760</v>
      </c>
      <c r="E157" s="81" t="s">
        <v>538</v>
      </c>
      <c r="F157" s="82">
        <v>18</v>
      </c>
      <c r="G157" s="83" t="s">
        <v>761</v>
      </c>
      <c r="H157" s="84" t="s">
        <v>340</v>
      </c>
      <c r="I157" s="84" t="s">
        <v>762</v>
      </c>
      <c r="J157" s="85">
        <v>18000</v>
      </c>
      <c r="K157" s="86">
        <v>100</v>
      </c>
      <c r="L157" s="87" t="s">
        <v>581</v>
      </c>
      <c r="M157" s="81" t="s">
        <v>763</v>
      </c>
      <c r="N157" s="81" t="s">
        <v>583</v>
      </c>
      <c r="O157" s="88" t="s">
        <v>584</v>
      </c>
      <c r="P157" s="89" t="s">
        <v>37</v>
      </c>
      <c r="Q157" s="90" t="s">
        <v>545</v>
      </c>
      <c r="R157" s="90" t="s">
        <v>545</v>
      </c>
      <c r="S157" s="90" t="s">
        <v>585</v>
      </c>
      <c r="T157" s="90" t="s">
        <v>40</v>
      </c>
      <c r="U157" s="91">
        <v>1</v>
      </c>
      <c r="V157" s="91" t="s">
        <v>41</v>
      </c>
      <c r="W157" s="92" t="s">
        <v>759</v>
      </c>
      <c r="X157" s="92" t="s">
        <v>760</v>
      </c>
    </row>
    <row r="158" spans="1:24" ht="180" customHeight="1">
      <c r="A158" s="80" t="s">
        <v>576</v>
      </c>
      <c r="B158" s="81" t="s">
        <v>764</v>
      </c>
      <c r="C158" s="81" t="s">
        <v>765</v>
      </c>
      <c r="D158" s="81" t="s">
        <v>766</v>
      </c>
      <c r="E158" s="81" t="s">
        <v>538</v>
      </c>
      <c r="F158" s="82">
        <v>18</v>
      </c>
      <c r="G158" s="83" t="s">
        <v>761</v>
      </c>
      <c r="H158" s="84" t="s">
        <v>340</v>
      </c>
      <c r="I158" s="84" t="s">
        <v>762</v>
      </c>
      <c r="J158" s="85">
        <v>18000</v>
      </c>
      <c r="K158" s="86">
        <v>50</v>
      </c>
      <c r="L158" s="87" t="s">
        <v>581</v>
      </c>
      <c r="M158" s="81" t="s">
        <v>767</v>
      </c>
      <c r="N158" s="81" t="s">
        <v>583</v>
      </c>
      <c r="O158" s="88" t="s">
        <v>584</v>
      </c>
      <c r="P158" s="89" t="s">
        <v>37</v>
      </c>
      <c r="Q158" s="90" t="s">
        <v>545</v>
      </c>
      <c r="R158" s="90" t="s">
        <v>545</v>
      </c>
      <c r="S158" s="90" t="s">
        <v>585</v>
      </c>
      <c r="T158" s="90" t="s">
        <v>40</v>
      </c>
      <c r="U158" s="91">
        <v>1</v>
      </c>
      <c r="V158" s="91" t="s">
        <v>41</v>
      </c>
      <c r="W158" s="92" t="s">
        <v>765</v>
      </c>
      <c r="X158" s="92" t="s">
        <v>766</v>
      </c>
    </row>
    <row r="159" spans="1:24" ht="165" customHeight="1">
      <c r="A159" s="80" t="s">
        <v>576</v>
      </c>
      <c r="B159" s="81" t="s">
        <v>768</v>
      </c>
      <c r="C159" s="81" t="s">
        <v>769</v>
      </c>
      <c r="D159" s="81" t="s">
        <v>770</v>
      </c>
      <c r="E159" s="81" t="s">
        <v>538</v>
      </c>
      <c r="F159" s="82">
        <v>18</v>
      </c>
      <c r="G159" s="83" t="s">
        <v>761</v>
      </c>
      <c r="H159" s="84" t="s">
        <v>340</v>
      </c>
      <c r="I159" s="84" t="s">
        <v>762</v>
      </c>
      <c r="J159" s="85">
        <v>18000</v>
      </c>
      <c r="K159" s="86">
        <v>50</v>
      </c>
      <c r="L159" s="87" t="s">
        <v>581</v>
      </c>
      <c r="M159" s="81" t="s">
        <v>771</v>
      </c>
      <c r="N159" s="81" t="s">
        <v>583</v>
      </c>
      <c r="O159" s="88" t="s">
        <v>584</v>
      </c>
      <c r="P159" s="89" t="s">
        <v>37</v>
      </c>
      <c r="Q159" s="90" t="s">
        <v>545</v>
      </c>
      <c r="R159" s="90" t="s">
        <v>545</v>
      </c>
      <c r="S159" s="90" t="s">
        <v>585</v>
      </c>
      <c r="T159" s="90" t="s">
        <v>40</v>
      </c>
      <c r="U159" s="91">
        <v>1</v>
      </c>
      <c r="V159" s="91" t="s">
        <v>41</v>
      </c>
      <c r="W159" s="92" t="s">
        <v>769</v>
      </c>
      <c r="X159" s="92" t="s">
        <v>770</v>
      </c>
    </row>
    <row r="160" spans="1:24" ht="150" customHeight="1">
      <c r="A160" s="80" t="s">
        <v>576</v>
      </c>
      <c r="B160" s="81" t="s">
        <v>772</v>
      </c>
      <c r="C160" s="81" t="s">
        <v>773</v>
      </c>
      <c r="D160" s="81" t="s">
        <v>774</v>
      </c>
      <c r="E160" s="81" t="s">
        <v>538</v>
      </c>
      <c r="F160" s="82">
        <v>6</v>
      </c>
      <c r="G160" s="83" t="s">
        <v>775</v>
      </c>
      <c r="H160" s="84" t="s">
        <v>31</v>
      </c>
      <c r="I160" s="84" t="s">
        <v>776</v>
      </c>
      <c r="J160" s="85">
        <v>6000</v>
      </c>
      <c r="K160" s="86">
        <v>25</v>
      </c>
      <c r="L160" s="87" t="s">
        <v>581</v>
      </c>
      <c r="M160" s="81" t="s">
        <v>777</v>
      </c>
      <c r="N160" s="81" t="s">
        <v>583</v>
      </c>
      <c r="O160" s="88" t="s">
        <v>584</v>
      </c>
      <c r="P160" s="89" t="s">
        <v>37</v>
      </c>
      <c r="Q160" s="90" t="s">
        <v>545</v>
      </c>
      <c r="R160" s="90" t="s">
        <v>545</v>
      </c>
      <c r="S160" s="90" t="s">
        <v>585</v>
      </c>
      <c r="T160" s="90" t="s">
        <v>40</v>
      </c>
      <c r="U160" s="91">
        <v>1</v>
      </c>
      <c r="V160" s="91" t="s">
        <v>41</v>
      </c>
      <c r="W160" s="92" t="s">
        <v>773</v>
      </c>
      <c r="X160" s="92" t="s">
        <v>774</v>
      </c>
    </row>
    <row r="161" spans="1:24" ht="195" customHeight="1">
      <c r="A161" s="80" t="s">
        <v>576</v>
      </c>
      <c r="B161" s="81" t="s">
        <v>778</v>
      </c>
      <c r="C161" s="81" t="s">
        <v>779</v>
      </c>
      <c r="D161" s="81" t="s">
        <v>780</v>
      </c>
      <c r="E161" s="81" t="s">
        <v>538</v>
      </c>
      <c r="F161" s="82">
        <v>6</v>
      </c>
      <c r="G161" s="83" t="s">
        <v>781</v>
      </c>
      <c r="H161" s="84" t="s">
        <v>31</v>
      </c>
      <c r="I161" s="84" t="s">
        <v>782</v>
      </c>
      <c r="J161" s="85">
        <v>6100</v>
      </c>
      <c r="K161" s="86">
        <v>20</v>
      </c>
      <c r="L161" s="87" t="s">
        <v>581</v>
      </c>
      <c r="M161" s="81" t="s">
        <v>783</v>
      </c>
      <c r="N161" s="81" t="s">
        <v>583</v>
      </c>
      <c r="O161" s="88" t="s">
        <v>584</v>
      </c>
      <c r="P161" s="89" t="s">
        <v>37</v>
      </c>
      <c r="Q161" s="90" t="s">
        <v>545</v>
      </c>
      <c r="R161" s="90" t="s">
        <v>545</v>
      </c>
      <c r="S161" s="90" t="s">
        <v>585</v>
      </c>
      <c r="T161" s="90" t="s">
        <v>40</v>
      </c>
      <c r="U161" s="91">
        <v>1</v>
      </c>
      <c r="V161" s="91" t="s">
        <v>41</v>
      </c>
      <c r="W161" s="92" t="s">
        <v>779</v>
      </c>
      <c r="X161" s="92" t="s">
        <v>780</v>
      </c>
    </row>
    <row r="162" spans="1:24" ht="180" customHeight="1">
      <c r="A162" s="40" t="s">
        <v>576</v>
      </c>
      <c r="B162" s="27" t="s">
        <v>784</v>
      </c>
      <c r="C162" s="27" t="s">
        <v>785</v>
      </c>
      <c r="D162" s="27" t="s">
        <v>786</v>
      </c>
      <c r="E162" s="27" t="s">
        <v>538</v>
      </c>
      <c r="F162" s="17">
        <v>6</v>
      </c>
      <c r="G162" s="36" t="s">
        <v>743</v>
      </c>
      <c r="H162" s="16" t="s">
        <v>31</v>
      </c>
      <c r="I162" s="16" t="s">
        <v>787</v>
      </c>
      <c r="J162" s="28">
        <v>6000</v>
      </c>
      <c r="K162" s="29">
        <v>25</v>
      </c>
      <c r="L162" s="35" t="s">
        <v>581</v>
      </c>
      <c r="M162" s="27" t="s">
        <v>788</v>
      </c>
      <c r="N162" s="27" t="s">
        <v>583</v>
      </c>
      <c r="O162" s="59" t="s">
        <v>584</v>
      </c>
      <c r="P162" s="57" t="s">
        <v>37</v>
      </c>
      <c r="Q162" s="30" t="s">
        <v>545</v>
      </c>
      <c r="R162" s="30" t="s">
        <v>545</v>
      </c>
      <c r="S162" s="30" t="s">
        <v>585</v>
      </c>
      <c r="T162" s="30" t="s">
        <v>40</v>
      </c>
      <c r="U162" s="31"/>
      <c r="V162" s="31" t="s">
        <v>41</v>
      </c>
      <c r="W162" s="32" t="s">
        <v>785</v>
      </c>
      <c r="X162" s="32" t="s">
        <v>786</v>
      </c>
    </row>
    <row r="163" spans="1:24" ht="135" customHeight="1">
      <c r="A163" s="80" t="s">
        <v>576</v>
      </c>
      <c r="B163" s="81" t="s">
        <v>789</v>
      </c>
      <c r="C163" s="81" t="s">
        <v>790</v>
      </c>
      <c r="D163" s="81" t="s">
        <v>791</v>
      </c>
      <c r="E163" s="81" t="s">
        <v>538</v>
      </c>
      <c r="F163" s="82">
        <v>6</v>
      </c>
      <c r="G163" s="83" t="s">
        <v>792</v>
      </c>
      <c r="H163" s="84" t="s">
        <v>31</v>
      </c>
      <c r="I163" s="84" t="s">
        <v>793</v>
      </c>
      <c r="J163" s="85">
        <v>6000</v>
      </c>
      <c r="K163" s="86">
        <v>25</v>
      </c>
      <c r="L163" s="87" t="s">
        <v>581</v>
      </c>
      <c r="M163" s="81" t="s">
        <v>794</v>
      </c>
      <c r="N163" s="81" t="s">
        <v>583</v>
      </c>
      <c r="O163" s="88" t="s">
        <v>584</v>
      </c>
      <c r="P163" s="89" t="s">
        <v>37</v>
      </c>
      <c r="Q163" s="90" t="s">
        <v>545</v>
      </c>
      <c r="R163" s="90" t="s">
        <v>545</v>
      </c>
      <c r="S163" s="90" t="s">
        <v>585</v>
      </c>
      <c r="T163" s="90" t="s">
        <v>40</v>
      </c>
      <c r="U163" s="91">
        <v>1</v>
      </c>
      <c r="V163" s="91" t="s">
        <v>41</v>
      </c>
      <c r="W163" s="92" t="s">
        <v>790</v>
      </c>
      <c r="X163" s="92" t="s">
        <v>791</v>
      </c>
    </row>
    <row r="164" spans="1:24" ht="225" customHeight="1">
      <c r="A164" s="40" t="s">
        <v>576</v>
      </c>
      <c r="B164" s="27" t="s">
        <v>795</v>
      </c>
      <c r="C164" s="27" t="s">
        <v>796</v>
      </c>
      <c r="D164" s="27" t="s">
        <v>797</v>
      </c>
      <c r="E164" s="27" t="s">
        <v>538</v>
      </c>
      <c r="F164" s="17">
        <v>6</v>
      </c>
      <c r="G164" s="36" t="s">
        <v>743</v>
      </c>
      <c r="H164" s="16" t="s">
        <v>31</v>
      </c>
      <c r="I164" s="16" t="s">
        <v>787</v>
      </c>
      <c r="J164" s="28">
        <v>6000</v>
      </c>
      <c r="K164" s="29">
        <v>25</v>
      </c>
      <c r="L164" s="35" t="s">
        <v>581</v>
      </c>
      <c r="M164" s="27" t="s">
        <v>798</v>
      </c>
      <c r="N164" s="27" t="s">
        <v>583</v>
      </c>
      <c r="O164" s="59" t="s">
        <v>584</v>
      </c>
      <c r="P164" s="57" t="s">
        <v>37</v>
      </c>
      <c r="Q164" s="30" t="s">
        <v>545</v>
      </c>
      <c r="R164" s="30" t="s">
        <v>545</v>
      </c>
      <c r="S164" s="30" t="s">
        <v>585</v>
      </c>
      <c r="T164" s="30" t="s">
        <v>40</v>
      </c>
      <c r="U164" s="31"/>
      <c r="V164" s="31" t="s">
        <v>41</v>
      </c>
      <c r="W164" s="32" t="s">
        <v>796</v>
      </c>
      <c r="X164" s="32" t="s">
        <v>797</v>
      </c>
    </row>
    <row r="165" spans="1:24" ht="150" customHeight="1">
      <c r="A165" s="80" t="s">
        <v>576</v>
      </c>
      <c r="B165" s="81" t="s">
        <v>799</v>
      </c>
      <c r="C165" s="81" t="s">
        <v>800</v>
      </c>
      <c r="D165" s="81" t="s">
        <v>801</v>
      </c>
      <c r="E165" s="81" t="s">
        <v>538</v>
      </c>
      <c r="F165" s="82">
        <v>6</v>
      </c>
      <c r="G165" s="83" t="s">
        <v>802</v>
      </c>
      <c r="H165" s="84" t="s">
        <v>31</v>
      </c>
      <c r="I165" s="84" t="s">
        <v>803</v>
      </c>
      <c r="J165" s="85">
        <v>6000</v>
      </c>
      <c r="K165" s="86">
        <v>25</v>
      </c>
      <c r="L165" s="87" t="s">
        <v>581</v>
      </c>
      <c r="M165" s="81" t="s">
        <v>804</v>
      </c>
      <c r="N165" s="81" t="s">
        <v>583</v>
      </c>
      <c r="O165" s="88" t="s">
        <v>584</v>
      </c>
      <c r="P165" s="89" t="s">
        <v>37</v>
      </c>
      <c r="Q165" s="90" t="s">
        <v>545</v>
      </c>
      <c r="R165" s="90" t="s">
        <v>545</v>
      </c>
      <c r="S165" s="90" t="s">
        <v>585</v>
      </c>
      <c r="T165" s="90" t="s">
        <v>40</v>
      </c>
      <c r="U165" s="91">
        <v>1</v>
      </c>
      <c r="V165" s="91" t="s">
        <v>41</v>
      </c>
      <c r="W165" s="92" t="s">
        <v>800</v>
      </c>
      <c r="X165" s="92" t="s">
        <v>801</v>
      </c>
    </row>
    <row r="166" spans="1:24" ht="135" customHeight="1">
      <c r="A166" s="80" t="s">
        <v>576</v>
      </c>
      <c r="B166" s="81" t="s">
        <v>805</v>
      </c>
      <c r="C166" s="81" t="s">
        <v>806</v>
      </c>
      <c r="D166" s="81" t="s">
        <v>807</v>
      </c>
      <c r="E166" s="81" t="s">
        <v>538</v>
      </c>
      <c r="F166" s="82">
        <v>6</v>
      </c>
      <c r="G166" s="83" t="s">
        <v>802</v>
      </c>
      <c r="H166" s="84" t="s">
        <v>31</v>
      </c>
      <c r="I166" s="84" t="s">
        <v>808</v>
      </c>
      <c r="J166" s="85">
        <v>6000</v>
      </c>
      <c r="K166" s="86">
        <v>20</v>
      </c>
      <c r="L166" s="87" t="s">
        <v>581</v>
      </c>
      <c r="M166" s="81" t="s">
        <v>809</v>
      </c>
      <c r="N166" s="81" t="s">
        <v>583</v>
      </c>
      <c r="O166" s="88" t="s">
        <v>584</v>
      </c>
      <c r="P166" s="89" t="s">
        <v>37</v>
      </c>
      <c r="Q166" s="90" t="s">
        <v>545</v>
      </c>
      <c r="R166" s="90" t="s">
        <v>545</v>
      </c>
      <c r="S166" s="90" t="s">
        <v>585</v>
      </c>
      <c r="T166" s="90" t="s">
        <v>40</v>
      </c>
      <c r="U166" s="91">
        <v>1</v>
      </c>
      <c r="V166" s="91" t="s">
        <v>41</v>
      </c>
      <c r="W166" s="92" t="s">
        <v>806</v>
      </c>
      <c r="X166" s="92" t="s">
        <v>807</v>
      </c>
    </row>
    <row r="167" spans="1:24" ht="165" customHeight="1">
      <c r="A167" s="80" t="s">
        <v>576</v>
      </c>
      <c r="B167" s="81" t="s">
        <v>810</v>
      </c>
      <c r="C167" s="81" t="s">
        <v>811</v>
      </c>
      <c r="D167" s="81" t="s">
        <v>812</v>
      </c>
      <c r="E167" s="81" t="s">
        <v>652</v>
      </c>
      <c r="F167" s="82">
        <v>6</v>
      </c>
      <c r="G167" s="83" t="s">
        <v>813</v>
      </c>
      <c r="H167" s="84" t="s">
        <v>31</v>
      </c>
      <c r="I167" s="84" t="s">
        <v>736</v>
      </c>
      <c r="J167" s="85">
        <v>6500</v>
      </c>
      <c r="K167" s="86">
        <v>30</v>
      </c>
      <c r="L167" s="87" t="s">
        <v>581</v>
      </c>
      <c r="M167" s="81" t="s">
        <v>814</v>
      </c>
      <c r="N167" s="81" t="s">
        <v>583</v>
      </c>
      <c r="O167" s="88" t="s">
        <v>584</v>
      </c>
      <c r="P167" s="89" t="s">
        <v>37</v>
      </c>
      <c r="Q167" s="90" t="s">
        <v>545</v>
      </c>
      <c r="R167" s="90" t="s">
        <v>545</v>
      </c>
      <c r="S167" s="90" t="s">
        <v>585</v>
      </c>
      <c r="T167" s="90" t="s">
        <v>40</v>
      </c>
      <c r="U167" s="91">
        <v>1</v>
      </c>
      <c r="V167" s="91" t="s">
        <v>41</v>
      </c>
      <c r="W167" s="92" t="s">
        <v>811</v>
      </c>
      <c r="X167" s="92" t="s">
        <v>812</v>
      </c>
    </row>
    <row r="168" spans="1:24" ht="180" customHeight="1">
      <c r="A168" s="80" t="s">
        <v>576</v>
      </c>
      <c r="B168" s="81" t="s">
        <v>815</v>
      </c>
      <c r="C168" s="81" t="s">
        <v>816</v>
      </c>
      <c r="D168" s="81" t="s">
        <v>817</v>
      </c>
      <c r="E168" s="81" t="s">
        <v>538</v>
      </c>
      <c r="F168" s="82">
        <v>6</v>
      </c>
      <c r="G168" s="83" t="s">
        <v>818</v>
      </c>
      <c r="H168" s="84" t="s">
        <v>31</v>
      </c>
      <c r="I168" s="84" t="s">
        <v>633</v>
      </c>
      <c r="J168" s="85">
        <v>7000</v>
      </c>
      <c r="K168" s="86">
        <v>25</v>
      </c>
      <c r="L168" s="87" t="s">
        <v>581</v>
      </c>
      <c r="M168" s="81" t="s">
        <v>819</v>
      </c>
      <c r="N168" s="81" t="s">
        <v>583</v>
      </c>
      <c r="O168" s="88" t="s">
        <v>584</v>
      </c>
      <c r="P168" s="89" t="s">
        <v>37</v>
      </c>
      <c r="Q168" s="90" t="s">
        <v>545</v>
      </c>
      <c r="R168" s="90" t="s">
        <v>545</v>
      </c>
      <c r="S168" s="90" t="s">
        <v>585</v>
      </c>
      <c r="T168" s="90" t="s">
        <v>40</v>
      </c>
      <c r="U168" s="91">
        <v>1</v>
      </c>
      <c r="V168" s="91" t="s">
        <v>41</v>
      </c>
      <c r="W168" s="92" t="s">
        <v>816</v>
      </c>
      <c r="X168" s="92" t="s">
        <v>817</v>
      </c>
    </row>
    <row r="169" spans="1:24" ht="150" customHeight="1">
      <c r="A169" s="40" t="s">
        <v>576</v>
      </c>
      <c r="B169" s="27" t="s">
        <v>606</v>
      </c>
      <c r="C169" s="27" t="s">
        <v>607</v>
      </c>
      <c r="D169" s="27" t="s">
        <v>608</v>
      </c>
      <c r="E169" s="27" t="s">
        <v>609</v>
      </c>
      <c r="F169" s="17">
        <v>6</v>
      </c>
      <c r="G169" s="36" t="s">
        <v>743</v>
      </c>
      <c r="H169" s="16" t="s">
        <v>31</v>
      </c>
      <c r="I169" s="16" t="s">
        <v>315</v>
      </c>
      <c r="J169" s="28">
        <v>10000</v>
      </c>
      <c r="K169" s="29">
        <v>40</v>
      </c>
      <c r="L169" s="35" t="s">
        <v>820</v>
      </c>
      <c r="M169" s="27" t="s">
        <v>821</v>
      </c>
      <c r="N169" s="27" t="s">
        <v>583</v>
      </c>
      <c r="O169" s="59" t="s">
        <v>584</v>
      </c>
      <c r="P169" s="57" t="s">
        <v>37</v>
      </c>
      <c r="Q169" s="30" t="s">
        <v>545</v>
      </c>
      <c r="R169" s="30" t="s">
        <v>545</v>
      </c>
      <c r="S169" s="30" t="s">
        <v>585</v>
      </c>
      <c r="T169" s="30" t="s">
        <v>40</v>
      </c>
      <c r="U169" s="31"/>
      <c r="V169" s="31" t="s">
        <v>41</v>
      </c>
      <c r="W169" s="32" t="s">
        <v>607</v>
      </c>
      <c r="X169" s="32" t="s">
        <v>608</v>
      </c>
    </row>
    <row r="170" spans="1:24" ht="195" customHeight="1">
      <c r="A170" s="40" t="s">
        <v>576</v>
      </c>
      <c r="B170" s="27" t="s">
        <v>822</v>
      </c>
      <c r="C170" s="27" t="s">
        <v>823</v>
      </c>
      <c r="D170" s="27" t="s">
        <v>824</v>
      </c>
      <c r="E170" s="27" t="s">
        <v>538</v>
      </c>
      <c r="F170" s="17">
        <v>6</v>
      </c>
      <c r="G170" s="36" t="s">
        <v>743</v>
      </c>
      <c r="H170" s="16" t="s">
        <v>31</v>
      </c>
      <c r="I170" s="16" t="s">
        <v>478</v>
      </c>
      <c r="J170" s="28">
        <v>7000</v>
      </c>
      <c r="K170" s="29">
        <v>20</v>
      </c>
      <c r="L170" s="35" t="s">
        <v>820</v>
      </c>
      <c r="M170" s="27" t="s">
        <v>825</v>
      </c>
      <c r="N170" s="27" t="s">
        <v>583</v>
      </c>
      <c r="O170" s="59" t="s">
        <v>584</v>
      </c>
      <c r="P170" s="57" t="s">
        <v>37</v>
      </c>
      <c r="Q170" s="30" t="s">
        <v>545</v>
      </c>
      <c r="R170" s="30" t="s">
        <v>545</v>
      </c>
      <c r="S170" s="30" t="s">
        <v>585</v>
      </c>
      <c r="T170" s="30" t="s">
        <v>40</v>
      </c>
      <c r="U170" s="31"/>
      <c r="V170" s="31" t="s">
        <v>41</v>
      </c>
      <c r="W170" s="32" t="s">
        <v>823</v>
      </c>
      <c r="X170" s="32" t="s">
        <v>824</v>
      </c>
    </row>
    <row r="171" spans="1:24" ht="255" customHeight="1">
      <c r="A171" s="40" t="s">
        <v>576</v>
      </c>
      <c r="B171" s="27" t="s">
        <v>826</v>
      </c>
      <c r="C171" s="27" t="s">
        <v>827</v>
      </c>
      <c r="D171" s="27" t="s">
        <v>674</v>
      </c>
      <c r="E171" s="27" t="s">
        <v>538</v>
      </c>
      <c r="F171" s="17">
        <v>6</v>
      </c>
      <c r="G171" s="36" t="s">
        <v>828</v>
      </c>
      <c r="H171" s="16" t="s">
        <v>31</v>
      </c>
      <c r="I171" s="16" t="s">
        <v>829</v>
      </c>
      <c r="J171" s="28">
        <v>6000</v>
      </c>
      <c r="K171" s="29">
        <v>20</v>
      </c>
      <c r="L171" s="35" t="s">
        <v>820</v>
      </c>
      <c r="M171" s="27" t="s">
        <v>830</v>
      </c>
      <c r="N171" s="27" t="s">
        <v>583</v>
      </c>
      <c r="O171" s="59" t="s">
        <v>584</v>
      </c>
      <c r="P171" s="57" t="s">
        <v>37</v>
      </c>
      <c r="Q171" s="30" t="s">
        <v>545</v>
      </c>
      <c r="R171" s="30" t="s">
        <v>545</v>
      </c>
      <c r="S171" s="30" t="s">
        <v>585</v>
      </c>
      <c r="T171" s="30" t="s">
        <v>40</v>
      </c>
      <c r="U171" s="31"/>
      <c r="V171" s="31" t="s">
        <v>41</v>
      </c>
      <c r="W171" s="32" t="s">
        <v>827</v>
      </c>
      <c r="X171" s="32" t="s">
        <v>674</v>
      </c>
    </row>
    <row r="172" spans="1:24" ht="195" customHeight="1">
      <c r="A172" s="40" t="s">
        <v>576</v>
      </c>
      <c r="B172" s="27" t="s">
        <v>831</v>
      </c>
      <c r="C172" s="27" t="s">
        <v>832</v>
      </c>
      <c r="D172" s="27" t="s">
        <v>608</v>
      </c>
      <c r="E172" s="27" t="s">
        <v>833</v>
      </c>
      <c r="F172" s="17">
        <v>6</v>
      </c>
      <c r="G172" s="36" t="s">
        <v>743</v>
      </c>
      <c r="H172" s="16" t="s">
        <v>31</v>
      </c>
      <c r="I172" s="16" t="s">
        <v>315</v>
      </c>
      <c r="J172" s="28">
        <v>10000</v>
      </c>
      <c r="K172" s="29">
        <v>40</v>
      </c>
      <c r="L172" s="35" t="s">
        <v>820</v>
      </c>
      <c r="M172" s="27" t="s">
        <v>834</v>
      </c>
      <c r="N172" s="27" t="s">
        <v>583</v>
      </c>
      <c r="O172" s="59" t="s">
        <v>584</v>
      </c>
      <c r="P172" s="57" t="s">
        <v>37</v>
      </c>
      <c r="Q172" s="30" t="s">
        <v>545</v>
      </c>
      <c r="R172" s="30" t="s">
        <v>545</v>
      </c>
      <c r="S172" s="30" t="s">
        <v>585</v>
      </c>
      <c r="T172" s="30" t="s">
        <v>40</v>
      </c>
      <c r="U172" s="31"/>
      <c r="V172" s="31" t="s">
        <v>41</v>
      </c>
      <c r="W172" s="32" t="s">
        <v>832</v>
      </c>
      <c r="X172" s="32" t="s">
        <v>608</v>
      </c>
    </row>
    <row r="173" spans="1:24" ht="195" customHeight="1">
      <c r="A173" s="40" t="s">
        <v>576</v>
      </c>
      <c r="B173" s="27" t="s">
        <v>835</v>
      </c>
      <c r="C173" s="27" t="s">
        <v>823</v>
      </c>
      <c r="D173" s="27" t="s">
        <v>824</v>
      </c>
      <c r="E173" s="27" t="s">
        <v>538</v>
      </c>
      <c r="F173" s="17">
        <v>6</v>
      </c>
      <c r="G173" s="36" t="s">
        <v>743</v>
      </c>
      <c r="H173" s="16" t="s">
        <v>31</v>
      </c>
      <c r="I173" s="16" t="s">
        <v>836</v>
      </c>
      <c r="J173" s="28">
        <v>7000</v>
      </c>
      <c r="K173" s="29">
        <v>20</v>
      </c>
      <c r="L173" s="35" t="s">
        <v>820</v>
      </c>
      <c r="M173" s="27" t="s">
        <v>837</v>
      </c>
      <c r="N173" s="27" t="s">
        <v>583</v>
      </c>
      <c r="O173" s="59" t="s">
        <v>584</v>
      </c>
      <c r="P173" s="57" t="s">
        <v>37</v>
      </c>
      <c r="Q173" s="30" t="s">
        <v>545</v>
      </c>
      <c r="R173" s="30" t="s">
        <v>545</v>
      </c>
      <c r="S173" s="30" t="s">
        <v>585</v>
      </c>
      <c r="T173" s="30" t="s">
        <v>40</v>
      </c>
      <c r="U173" s="31"/>
      <c r="V173" s="31" t="s">
        <v>41</v>
      </c>
      <c r="W173" s="32" t="s">
        <v>823</v>
      </c>
      <c r="X173" s="32" t="s">
        <v>824</v>
      </c>
    </row>
    <row r="174" spans="1:24" ht="210" customHeight="1">
      <c r="A174" s="80" t="s">
        <v>576</v>
      </c>
      <c r="B174" s="81" t="s">
        <v>838</v>
      </c>
      <c r="C174" s="81" t="s">
        <v>704</v>
      </c>
      <c r="D174" s="81" t="s">
        <v>839</v>
      </c>
      <c r="E174" s="81" t="s">
        <v>690</v>
      </c>
      <c r="F174" s="82">
        <v>6</v>
      </c>
      <c r="G174" s="83" t="s">
        <v>840</v>
      </c>
      <c r="H174" s="84" t="s">
        <v>31</v>
      </c>
      <c r="I174" s="84" t="s">
        <v>706</v>
      </c>
      <c r="J174" s="85">
        <v>6500</v>
      </c>
      <c r="K174" s="86">
        <v>30</v>
      </c>
      <c r="L174" s="87" t="s">
        <v>820</v>
      </c>
      <c r="M174" s="81" t="s">
        <v>841</v>
      </c>
      <c r="N174" s="81" t="s">
        <v>583</v>
      </c>
      <c r="O174" s="88" t="s">
        <v>584</v>
      </c>
      <c r="P174" s="89" t="s">
        <v>37</v>
      </c>
      <c r="Q174" s="90" t="s">
        <v>545</v>
      </c>
      <c r="R174" s="90" t="s">
        <v>545</v>
      </c>
      <c r="S174" s="90" t="s">
        <v>585</v>
      </c>
      <c r="T174" s="90" t="s">
        <v>40</v>
      </c>
      <c r="U174" s="91">
        <v>1</v>
      </c>
      <c r="V174" s="91" t="s">
        <v>41</v>
      </c>
      <c r="W174" s="92" t="s">
        <v>704</v>
      </c>
      <c r="X174" s="92" t="s">
        <v>839</v>
      </c>
    </row>
    <row r="175" spans="1:24" ht="150" customHeight="1">
      <c r="A175" s="80" t="s">
        <v>842</v>
      </c>
      <c r="B175" s="81" t="s">
        <v>843</v>
      </c>
      <c r="C175" s="81" t="s">
        <v>844</v>
      </c>
      <c r="D175" s="81" t="s">
        <v>845</v>
      </c>
      <c r="E175" s="81" t="s">
        <v>846</v>
      </c>
      <c r="F175" s="82">
        <v>6</v>
      </c>
      <c r="G175" s="83" t="s">
        <v>847</v>
      </c>
      <c r="H175" s="84" t="s">
        <v>31</v>
      </c>
      <c r="I175" s="84" t="s">
        <v>848</v>
      </c>
      <c r="J175" s="85">
        <v>6000</v>
      </c>
      <c r="K175" s="86">
        <v>30</v>
      </c>
      <c r="L175" s="87" t="s">
        <v>849</v>
      </c>
      <c r="M175" s="81" t="s">
        <v>850</v>
      </c>
      <c r="N175" s="81" t="s">
        <v>851</v>
      </c>
      <c r="O175" s="88" t="s">
        <v>852</v>
      </c>
      <c r="P175" s="89" t="s">
        <v>37</v>
      </c>
      <c r="Q175" s="90" t="s">
        <v>853</v>
      </c>
      <c r="R175" s="90" t="s">
        <v>853</v>
      </c>
      <c r="S175" s="90" t="s">
        <v>854</v>
      </c>
      <c r="T175" s="90" t="s">
        <v>40</v>
      </c>
      <c r="U175" s="91">
        <v>1</v>
      </c>
      <c r="V175" s="91" t="s">
        <v>41</v>
      </c>
      <c r="W175" s="92" t="s">
        <v>844</v>
      </c>
      <c r="X175" s="92" t="s">
        <v>845</v>
      </c>
    </row>
    <row r="176" spans="1:24" ht="135" customHeight="1">
      <c r="A176" s="80" t="s">
        <v>842</v>
      </c>
      <c r="B176" s="81" t="s">
        <v>855</v>
      </c>
      <c r="C176" s="81" t="s">
        <v>856</v>
      </c>
      <c r="D176" s="81" t="s">
        <v>857</v>
      </c>
      <c r="E176" s="81" t="s">
        <v>846</v>
      </c>
      <c r="F176" s="82">
        <v>6</v>
      </c>
      <c r="G176" s="83" t="s">
        <v>847</v>
      </c>
      <c r="H176" s="84" t="s">
        <v>31</v>
      </c>
      <c r="I176" s="84" t="s">
        <v>107</v>
      </c>
      <c r="J176" s="85">
        <v>6100</v>
      </c>
      <c r="K176" s="86">
        <v>20</v>
      </c>
      <c r="L176" s="87" t="s">
        <v>849</v>
      </c>
      <c r="M176" s="81" t="s">
        <v>858</v>
      </c>
      <c r="N176" s="81" t="s">
        <v>851</v>
      </c>
      <c r="O176" s="88" t="s">
        <v>852</v>
      </c>
      <c r="P176" s="89" t="s">
        <v>37</v>
      </c>
      <c r="Q176" s="90" t="s">
        <v>853</v>
      </c>
      <c r="R176" s="90" t="s">
        <v>853</v>
      </c>
      <c r="S176" s="90" t="s">
        <v>854</v>
      </c>
      <c r="T176" s="90" t="s">
        <v>40</v>
      </c>
      <c r="U176" s="91">
        <v>1</v>
      </c>
      <c r="V176" s="91" t="s">
        <v>41</v>
      </c>
      <c r="W176" s="92" t="s">
        <v>856</v>
      </c>
      <c r="X176" s="92" t="s">
        <v>857</v>
      </c>
    </row>
    <row r="177" spans="1:24" ht="135" customHeight="1">
      <c r="A177" s="80" t="s">
        <v>842</v>
      </c>
      <c r="B177" s="81" t="s">
        <v>859</v>
      </c>
      <c r="C177" s="81" t="s">
        <v>860</v>
      </c>
      <c r="D177" s="81" t="s">
        <v>861</v>
      </c>
      <c r="E177" s="81" t="s">
        <v>846</v>
      </c>
      <c r="F177" s="82">
        <v>6</v>
      </c>
      <c r="G177" s="83" t="s">
        <v>847</v>
      </c>
      <c r="H177" s="84" t="s">
        <v>31</v>
      </c>
      <c r="I177" s="84" t="s">
        <v>862</v>
      </c>
      <c r="J177" s="85">
        <v>6000</v>
      </c>
      <c r="K177" s="86">
        <v>12</v>
      </c>
      <c r="L177" s="87" t="s">
        <v>849</v>
      </c>
      <c r="M177" s="81" t="s">
        <v>863</v>
      </c>
      <c r="N177" s="81" t="s">
        <v>851</v>
      </c>
      <c r="O177" s="88" t="s">
        <v>852</v>
      </c>
      <c r="P177" s="89" t="s">
        <v>37</v>
      </c>
      <c r="Q177" s="90" t="s">
        <v>853</v>
      </c>
      <c r="R177" s="90" t="s">
        <v>853</v>
      </c>
      <c r="S177" s="90" t="s">
        <v>854</v>
      </c>
      <c r="T177" s="90" t="s">
        <v>40</v>
      </c>
      <c r="U177" s="91">
        <v>1</v>
      </c>
      <c r="V177" s="91" t="s">
        <v>41</v>
      </c>
      <c r="W177" s="92" t="s">
        <v>860</v>
      </c>
      <c r="X177" s="92" t="s">
        <v>861</v>
      </c>
    </row>
    <row r="178" spans="1:24" ht="210" customHeight="1">
      <c r="A178" s="80" t="s">
        <v>842</v>
      </c>
      <c r="B178" s="81" t="s">
        <v>864</v>
      </c>
      <c r="C178" s="81" t="s">
        <v>865</v>
      </c>
      <c r="D178" s="81" t="s">
        <v>866</v>
      </c>
      <c r="E178" s="81" t="s">
        <v>846</v>
      </c>
      <c r="F178" s="82">
        <v>18</v>
      </c>
      <c r="G178" s="83" t="s">
        <v>867</v>
      </c>
      <c r="H178" s="84" t="s">
        <v>114</v>
      </c>
      <c r="I178" s="84" t="s">
        <v>868</v>
      </c>
      <c r="J178" s="85">
        <v>18000</v>
      </c>
      <c r="K178" s="86">
        <v>20</v>
      </c>
      <c r="L178" s="87" t="s">
        <v>849</v>
      </c>
      <c r="M178" s="81" t="s">
        <v>869</v>
      </c>
      <c r="N178" s="81" t="s">
        <v>851</v>
      </c>
      <c r="O178" s="88" t="s">
        <v>852</v>
      </c>
      <c r="P178" s="89" t="s">
        <v>37</v>
      </c>
      <c r="Q178" s="90" t="s">
        <v>853</v>
      </c>
      <c r="R178" s="90" t="s">
        <v>853</v>
      </c>
      <c r="S178" s="90" t="s">
        <v>854</v>
      </c>
      <c r="T178" s="90" t="s">
        <v>40</v>
      </c>
      <c r="U178" s="91">
        <v>1</v>
      </c>
      <c r="V178" s="91" t="s">
        <v>41</v>
      </c>
      <c r="W178" s="92" t="s">
        <v>865</v>
      </c>
      <c r="X178" s="92" t="s">
        <v>866</v>
      </c>
    </row>
    <row r="179" spans="1:24" ht="225" customHeight="1">
      <c r="A179" s="40" t="s">
        <v>842</v>
      </c>
      <c r="B179" s="27" t="s">
        <v>870</v>
      </c>
      <c r="C179" s="27" t="s">
        <v>871</v>
      </c>
      <c r="D179" s="27" t="s">
        <v>872</v>
      </c>
      <c r="E179" s="27" t="s">
        <v>846</v>
      </c>
      <c r="F179" s="17">
        <v>6</v>
      </c>
      <c r="G179" s="36" t="s">
        <v>873</v>
      </c>
      <c r="H179" s="16" t="s">
        <v>114</v>
      </c>
      <c r="I179" s="16" t="s">
        <v>205</v>
      </c>
      <c r="J179" s="28">
        <v>6000</v>
      </c>
      <c r="K179" s="29">
        <v>50</v>
      </c>
      <c r="L179" s="35" t="s">
        <v>849</v>
      </c>
      <c r="M179" s="27" t="s">
        <v>874</v>
      </c>
      <c r="N179" s="27" t="s">
        <v>851</v>
      </c>
      <c r="O179" s="59" t="s">
        <v>852</v>
      </c>
      <c r="P179" s="57" t="s">
        <v>37</v>
      </c>
      <c r="Q179" s="30" t="s">
        <v>853</v>
      </c>
      <c r="R179" s="30" t="s">
        <v>853</v>
      </c>
      <c r="S179" s="30" t="s">
        <v>854</v>
      </c>
      <c r="T179" s="30" t="s">
        <v>40</v>
      </c>
      <c r="U179" s="31"/>
      <c r="V179" s="31" t="s">
        <v>41</v>
      </c>
      <c r="W179" s="32" t="s">
        <v>871</v>
      </c>
      <c r="X179" s="32" t="s">
        <v>872</v>
      </c>
    </row>
    <row r="180" spans="1:24" ht="210" customHeight="1">
      <c r="A180" s="80" t="s">
        <v>842</v>
      </c>
      <c r="B180" s="81" t="s">
        <v>864</v>
      </c>
      <c r="C180" s="81" t="s">
        <v>865</v>
      </c>
      <c r="D180" s="81" t="s">
        <v>866</v>
      </c>
      <c r="E180" s="81" t="s">
        <v>846</v>
      </c>
      <c r="F180" s="82">
        <v>18</v>
      </c>
      <c r="G180" s="83" t="s">
        <v>875</v>
      </c>
      <c r="H180" s="84" t="s">
        <v>114</v>
      </c>
      <c r="I180" s="84" t="s">
        <v>868</v>
      </c>
      <c r="J180" s="85">
        <v>18000</v>
      </c>
      <c r="K180" s="86">
        <v>20</v>
      </c>
      <c r="L180" s="87" t="s">
        <v>876</v>
      </c>
      <c r="M180" s="81" t="s">
        <v>877</v>
      </c>
      <c r="N180" s="81" t="s">
        <v>851</v>
      </c>
      <c r="O180" s="88" t="s">
        <v>852</v>
      </c>
      <c r="P180" s="89" t="s">
        <v>37</v>
      </c>
      <c r="Q180" s="90" t="s">
        <v>853</v>
      </c>
      <c r="R180" s="90" t="s">
        <v>853</v>
      </c>
      <c r="S180" s="90" t="s">
        <v>854</v>
      </c>
      <c r="T180" s="90" t="s">
        <v>40</v>
      </c>
      <c r="U180" s="91">
        <v>1</v>
      </c>
      <c r="V180" s="91" t="s">
        <v>41</v>
      </c>
      <c r="W180" s="92" t="s">
        <v>865</v>
      </c>
      <c r="X180" s="92" t="s">
        <v>866</v>
      </c>
    </row>
    <row r="181" spans="1:24" ht="195" customHeight="1">
      <c r="A181" s="80" t="s">
        <v>842</v>
      </c>
      <c r="B181" s="81" t="s">
        <v>878</v>
      </c>
      <c r="C181" s="81" t="s">
        <v>879</v>
      </c>
      <c r="D181" s="81" t="s">
        <v>880</v>
      </c>
      <c r="E181" s="81" t="s">
        <v>846</v>
      </c>
      <c r="F181" s="82">
        <v>6</v>
      </c>
      <c r="G181" s="83" t="s">
        <v>95</v>
      </c>
      <c r="H181" s="84" t="s">
        <v>31</v>
      </c>
      <c r="I181" s="84" t="s">
        <v>881</v>
      </c>
      <c r="J181" s="85">
        <v>6000</v>
      </c>
      <c r="K181" s="86">
        <v>8</v>
      </c>
      <c r="L181" s="87" t="s">
        <v>882</v>
      </c>
      <c r="M181" s="81" t="s">
        <v>883</v>
      </c>
      <c r="N181" s="81" t="s">
        <v>851</v>
      </c>
      <c r="O181" s="88" t="s">
        <v>852</v>
      </c>
      <c r="P181" s="89" t="s">
        <v>37</v>
      </c>
      <c r="Q181" s="90" t="s">
        <v>853</v>
      </c>
      <c r="R181" s="90" t="s">
        <v>853</v>
      </c>
      <c r="S181" s="90" t="s">
        <v>854</v>
      </c>
      <c r="T181" s="90" t="s">
        <v>40</v>
      </c>
      <c r="U181" s="91">
        <v>1</v>
      </c>
      <c r="V181" s="91" t="s">
        <v>41</v>
      </c>
      <c r="W181" s="92" t="s">
        <v>879</v>
      </c>
      <c r="X181" s="92" t="s">
        <v>880</v>
      </c>
    </row>
    <row r="182" spans="1:24" ht="180" customHeight="1">
      <c r="A182" s="80" t="s">
        <v>842</v>
      </c>
      <c r="B182" s="81" t="s">
        <v>884</v>
      </c>
      <c r="C182" s="81" t="s">
        <v>885</v>
      </c>
      <c r="D182" s="81" t="s">
        <v>886</v>
      </c>
      <c r="E182" s="81" t="s">
        <v>846</v>
      </c>
      <c r="F182" s="82">
        <v>6</v>
      </c>
      <c r="G182" s="83" t="s">
        <v>887</v>
      </c>
      <c r="H182" s="84" t="s">
        <v>114</v>
      </c>
      <c r="I182" s="84" t="s">
        <v>205</v>
      </c>
      <c r="J182" s="85">
        <v>6000</v>
      </c>
      <c r="K182" s="86">
        <v>24</v>
      </c>
      <c r="L182" s="87" t="s">
        <v>888</v>
      </c>
      <c r="M182" s="81" t="s">
        <v>889</v>
      </c>
      <c r="N182" s="81" t="s">
        <v>851</v>
      </c>
      <c r="O182" s="88" t="s">
        <v>852</v>
      </c>
      <c r="P182" s="89" t="s">
        <v>37</v>
      </c>
      <c r="Q182" s="90" t="s">
        <v>853</v>
      </c>
      <c r="R182" s="90" t="s">
        <v>853</v>
      </c>
      <c r="S182" s="90" t="s">
        <v>854</v>
      </c>
      <c r="T182" s="90" t="s">
        <v>40</v>
      </c>
      <c r="U182" s="91">
        <v>1</v>
      </c>
      <c r="V182" s="91" t="s">
        <v>41</v>
      </c>
      <c r="W182" s="92" t="s">
        <v>885</v>
      </c>
      <c r="X182" s="92" t="s">
        <v>886</v>
      </c>
    </row>
    <row r="183" spans="1:24" ht="150" customHeight="1">
      <c r="A183" s="80" t="s">
        <v>842</v>
      </c>
      <c r="B183" s="81" t="s">
        <v>890</v>
      </c>
      <c r="C183" s="81" t="s">
        <v>891</v>
      </c>
      <c r="D183" s="81" t="s">
        <v>892</v>
      </c>
      <c r="E183" s="81" t="s">
        <v>893</v>
      </c>
      <c r="F183" s="82">
        <v>6</v>
      </c>
      <c r="G183" s="83" t="s">
        <v>894</v>
      </c>
      <c r="H183" s="84" t="s">
        <v>31</v>
      </c>
      <c r="I183" s="84" t="s">
        <v>895</v>
      </c>
      <c r="J183" s="85">
        <v>6000</v>
      </c>
      <c r="K183" s="86">
        <v>20</v>
      </c>
      <c r="L183" s="87" t="s">
        <v>896</v>
      </c>
      <c r="M183" s="81" t="s">
        <v>897</v>
      </c>
      <c r="N183" s="81" t="s">
        <v>851</v>
      </c>
      <c r="O183" s="88" t="s">
        <v>852</v>
      </c>
      <c r="P183" s="89" t="s">
        <v>37</v>
      </c>
      <c r="Q183" s="90" t="s">
        <v>853</v>
      </c>
      <c r="R183" s="90" t="s">
        <v>853</v>
      </c>
      <c r="S183" s="90" t="s">
        <v>854</v>
      </c>
      <c r="T183" s="90" t="s">
        <v>40</v>
      </c>
      <c r="U183" s="91">
        <v>1</v>
      </c>
      <c r="V183" s="91" t="s">
        <v>41</v>
      </c>
      <c r="W183" s="92" t="s">
        <v>891</v>
      </c>
      <c r="X183" s="92" t="s">
        <v>892</v>
      </c>
    </row>
    <row r="184" spans="1:24" ht="180" customHeight="1">
      <c r="A184" s="80" t="s">
        <v>842</v>
      </c>
      <c r="B184" s="81" t="s">
        <v>898</v>
      </c>
      <c r="C184" s="81" t="s">
        <v>899</v>
      </c>
      <c r="D184" s="81" t="s">
        <v>900</v>
      </c>
      <c r="E184" s="81" t="s">
        <v>846</v>
      </c>
      <c r="F184" s="82">
        <v>6</v>
      </c>
      <c r="G184" s="83" t="s">
        <v>200</v>
      </c>
      <c r="H184" s="84" t="s">
        <v>31</v>
      </c>
      <c r="I184" s="84" t="s">
        <v>901</v>
      </c>
      <c r="J184" s="85">
        <v>7100</v>
      </c>
      <c r="K184" s="86">
        <v>40</v>
      </c>
      <c r="L184" s="87" t="s">
        <v>902</v>
      </c>
      <c r="M184" s="81" t="s">
        <v>903</v>
      </c>
      <c r="N184" s="81" t="s">
        <v>851</v>
      </c>
      <c r="O184" s="88" t="s">
        <v>852</v>
      </c>
      <c r="P184" s="89" t="s">
        <v>37</v>
      </c>
      <c r="Q184" s="90" t="s">
        <v>853</v>
      </c>
      <c r="R184" s="90" t="s">
        <v>853</v>
      </c>
      <c r="S184" s="90" t="s">
        <v>854</v>
      </c>
      <c r="T184" s="90" t="s">
        <v>40</v>
      </c>
      <c r="U184" s="91">
        <v>1</v>
      </c>
      <c r="V184" s="91" t="s">
        <v>41</v>
      </c>
      <c r="W184" s="92" t="s">
        <v>899</v>
      </c>
      <c r="X184" s="92" t="s">
        <v>900</v>
      </c>
    </row>
    <row r="185" spans="1:24" ht="255" customHeight="1">
      <c r="A185" s="40" t="s">
        <v>842</v>
      </c>
      <c r="B185" s="27" t="s">
        <v>904</v>
      </c>
      <c r="C185" s="27" t="s">
        <v>905</v>
      </c>
      <c r="D185" s="27" t="s">
        <v>906</v>
      </c>
      <c r="E185" s="27" t="s">
        <v>893</v>
      </c>
      <c r="F185" s="17">
        <v>6</v>
      </c>
      <c r="G185" s="36" t="s">
        <v>669</v>
      </c>
      <c r="H185" s="16" t="s">
        <v>31</v>
      </c>
      <c r="I185" s="16" t="s">
        <v>907</v>
      </c>
      <c r="J185" s="28">
        <v>6000</v>
      </c>
      <c r="K185" s="29">
        <v>25</v>
      </c>
      <c r="L185" s="35" t="s">
        <v>908</v>
      </c>
      <c r="M185" s="27" t="s">
        <v>909</v>
      </c>
      <c r="N185" s="27" t="s">
        <v>851</v>
      </c>
      <c r="O185" s="59" t="s">
        <v>852</v>
      </c>
      <c r="P185" s="57" t="s">
        <v>37</v>
      </c>
      <c r="Q185" s="30" t="s">
        <v>853</v>
      </c>
      <c r="R185" s="30" t="s">
        <v>853</v>
      </c>
      <c r="S185" s="30" t="s">
        <v>854</v>
      </c>
      <c r="T185" s="30" t="s">
        <v>40</v>
      </c>
      <c r="U185" s="31"/>
      <c r="V185" s="31" t="s">
        <v>41</v>
      </c>
      <c r="W185" s="32" t="s">
        <v>905</v>
      </c>
      <c r="X185" s="32" t="s">
        <v>906</v>
      </c>
    </row>
    <row r="186" spans="1:24" ht="360" customHeight="1">
      <c r="A186" s="80" t="s">
        <v>842</v>
      </c>
      <c r="B186" s="81" t="s">
        <v>910</v>
      </c>
      <c r="C186" s="81" t="s">
        <v>911</v>
      </c>
      <c r="D186" s="81" t="s">
        <v>912</v>
      </c>
      <c r="E186" s="81" t="s">
        <v>913</v>
      </c>
      <c r="F186" s="82">
        <v>18</v>
      </c>
      <c r="G186" s="83" t="s">
        <v>914</v>
      </c>
      <c r="H186" s="84" t="s">
        <v>31</v>
      </c>
      <c r="I186" s="84" t="s">
        <v>915</v>
      </c>
      <c r="J186" s="85">
        <v>18000</v>
      </c>
      <c r="K186" s="86">
        <v>10</v>
      </c>
      <c r="L186" s="87" t="s">
        <v>902</v>
      </c>
      <c r="M186" s="81" t="s">
        <v>916</v>
      </c>
      <c r="N186" s="81" t="s">
        <v>851</v>
      </c>
      <c r="O186" s="88" t="s">
        <v>852</v>
      </c>
      <c r="P186" s="89" t="s">
        <v>37</v>
      </c>
      <c r="Q186" s="90" t="s">
        <v>853</v>
      </c>
      <c r="R186" s="90" t="s">
        <v>853</v>
      </c>
      <c r="S186" s="90" t="s">
        <v>854</v>
      </c>
      <c r="T186" s="90" t="s">
        <v>40</v>
      </c>
      <c r="U186" s="91">
        <v>1</v>
      </c>
      <c r="V186" s="91" t="s">
        <v>41</v>
      </c>
      <c r="W186" s="92" t="s">
        <v>911</v>
      </c>
      <c r="X186" s="92" t="s">
        <v>912</v>
      </c>
    </row>
    <row r="187" spans="1:24" ht="210" customHeight="1">
      <c r="A187" s="80" t="s">
        <v>842</v>
      </c>
      <c r="B187" s="81" t="s">
        <v>917</v>
      </c>
      <c r="C187" s="81" t="s">
        <v>918</v>
      </c>
      <c r="D187" s="81" t="s">
        <v>919</v>
      </c>
      <c r="E187" s="81" t="s">
        <v>893</v>
      </c>
      <c r="F187" s="82">
        <v>6</v>
      </c>
      <c r="G187" s="83" t="s">
        <v>920</v>
      </c>
      <c r="H187" s="84" t="s">
        <v>31</v>
      </c>
      <c r="I187" s="84" t="s">
        <v>921</v>
      </c>
      <c r="J187" s="85">
        <v>6000</v>
      </c>
      <c r="K187" s="86">
        <v>30</v>
      </c>
      <c r="L187" s="87" t="s">
        <v>922</v>
      </c>
      <c r="M187" s="81" t="s">
        <v>923</v>
      </c>
      <c r="N187" s="81" t="s">
        <v>851</v>
      </c>
      <c r="O187" s="88" t="s">
        <v>852</v>
      </c>
      <c r="P187" s="89" t="s">
        <v>37</v>
      </c>
      <c r="Q187" s="90" t="s">
        <v>853</v>
      </c>
      <c r="R187" s="90" t="s">
        <v>853</v>
      </c>
      <c r="S187" s="90" t="s">
        <v>854</v>
      </c>
      <c r="T187" s="90" t="s">
        <v>40</v>
      </c>
      <c r="U187" s="91">
        <v>1</v>
      </c>
      <c r="V187" s="91" t="s">
        <v>41</v>
      </c>
      <c r="W187" s="92" t="s">
        <v>918</v>
      </c>
      <c r="X187" s="92" t="s">
        <v>919</v>
      </c>
    </row>
    <row r="188" spans="1:24" ht="135" customHeight="1">
      <c r="A188" s="80" t="s">
        <v>842</v>
      </c>
      <c r="B188" s="81" t="s">
        <v>924</v>
      </c>
      <c r="C188" s="81" t="s">
        <v>925</v>
      </c>
      <c r="D188" s="81" t="s">
        <v>926</v>
      </c>
      <c r="E188" s="81" t="s">
        <v>846</v>
      </c>
      <c r="F188" s="82">
        <v>6</v>
      </c>
      <c r="G188" s="83" t="s">
        <v>259</v>
      </c>
      <c r="H188" s="84" t="s">
        <v>31</v>
      </c>
      <c r="I188" s="84" t="s">
        <v>927</v>
      </c>
      <c r="J188" s="85">
        <v>6000</v>
      </c>
      <c r="K188" s="86">
        <v>40</v>
      </c>
      <c r="L188" s="87" t="s">
        <v>928</v>
      </c>
      <c r="M188" s="81" t="s">
        <v>929</v>
      </c>
      <c r="N188" s="81" t="s">
        <v>851</v>
      </c>
      <c r="O188" s="88" t="s">
        <v>852</v>
      </c>
      <c r="P188" s="89" t="s">
        <v>37</v>
      </c>
      <c r="Q188" s="90" t="s">
        <v>853</v>
      </c>
      <c r="R188" s="90" t="s">
        <v>853</v>
      </c>
      <c r="S188" s="90" t="s">
        <v>854</v>
      </c>
      <c r="T188" s="90" t="s">
        <v>40</v>
      </c>
      <c r="U188" s="91">
        <v>1</v>
      </c>
      <c r="V188" s="91" t="s">
        <v>41</v>
      </c>
      <c r="W188" s="92" t="s">
        <v>925</v>
      </c>
      <c r="X188" s="92" t="s">
        <v>926</v>
      </c>
    </row>
    <row r="189" spans="1:24" ht="135" customHeight="1">
      <c r="A189" s="80" t="s">
        <v>842</v>
      </c>
      <c r="B189" s="81" t="s">
        <v>930</v>
      </c>
      <c r="C189" s="81" t="s">
        <v>931</v>
      </c>
      <c r="D189" s="81" t="s">
        <v>932</v>
      </c>
      <c r="E189" s="81" t="s">
        <v>846</v>
      </c>
      <c r="F189" s="82">
        <v>6</v>
      </c>
      <c r="G189" s="83" t="s">
        <v>933</v>
      </c>
      <c r="H189" s="84" t="s">
        <v>31</v>
      </c>
      <c r="I189" s="84" t="s">
        <v>934</v>
      </c>
      <c r="J189" s="85">
        <v>6000</v>
      </c>
      <c r="K189" s="86">
        <v>10</v>
      </c>
      <c r="L189" s="87" t="s">
        <v>935</v>
      </c>
      <c r="M189" s="81" t="s">
        <v>936</v>
      </c>
      <c r="N189" s="81" t="s">
        <v>851</v>
      </c>
      <c r="O189" s="88" t="s">
        <v>852</v>
      </c>
      <c r="P189" s="89" t="s">
        <v>37</v>
      </c>
      <c r="Q189" s="90" t="s">
        <v>853</v>
      </c>
      <c r="R189" s="90" t="s">
        <v>853</v>
      </c>
      <c r="S189" s="90" t="s">
        <v>854</v>
      </c>
      <c r="T189" s="90" t="s">
        <v>40</v>
      </c>
      <c r="U189" s="91">
        <v>1</v>
      </c>
      <c r="V189" s="91" t="s">
        <v>41</v>
      </c>
      <c r="W189" s="92" t="s">
        <v>931</v>
      </c>
      <c r="X189" s="92" t="s">
        <v>932</v>
      </c>
    </row>
    <row r="190" spans="1:24" ht="135" customHeight="1">
      <c r="A190" s="80" t="s">
        <v>842</v>
      </c>
      <c r="B190" s="81" t="s">
        <v>937</v>
      </c>
      <c r="C190" s="81" t="s">
        <v>938</v>
      </c>
      <c r="D190" s="81" t="s">
        <v>939</v>
      </c>
      <c r="E190" s="81" t="s">
        <v>846</v>
      </c>
      <c r="F190" s="82">
        <v>6</v>
      </c>
      <c r="G190" s="83" t="s">
        <v>940</v>
      </c>
      <c r="H190" s="84" t="s">
        <v>31</v>
      </c>
      <c r="I190" s="84" t="s">
        <v>941</v>
      </c>
      <c r="J190" s="85">
        <v>6000</v>
      </c>
      <c r="K190" s="86">
        <v>10</v>
      </c>
      <c r="L190" s="87" t="s">
        <v>942</v>
      </c>
      <c r="M190" s="81" t="s">
        <v>943</v>
      </c>
      <c r="N190" s="81" t="s">
        <v>851</v>
      </c>
      <c r="O190" s="88" t="s">
        <v>852</v>
      </c>
      <c r="P190" s="89" t="s">
        <v>37</v>
      </c>
      <c r="Q190" s="90" t="s">
        <v>853</v>
      </c>
      <c r="R190" s="90" t="s">
        <v>853</v>
      </c>
      <c r="S190" s="90" t="s">
        <v>854</v>
      </c>
      <c r="T190" s="90" t="s">
        <v>40</v>
      </c>
      <c r="U190" s="91">
        <v>1</v>
      </c>
      <c r="V190" s="91" t="s">
        <v>41</v>
      </c>
      <c r="W190" s="92" t="s">
        <v>938</v>
      </c>
      <c r="X190" s="92" t="s">
        <v>939</v>
      </c>
    </row>
    <row r="191" spans="1:24" ht="150" customHeight="1">
      <c r="A191" s="80" t="s">
        <v>842</v>
      </c>
      <c r="B191" s="81" t="s">
        <v>944</v>
      </c>
      <c r="C191" s="81" t="s">
        <v>945</v>
      </c>
      <c r="D191" s="81" t="s">
        <v>946</v>
      </c>
      <c r="E191" s="81" t="s">
        <v>846</v>
      </c>
      <c r="F191" s="82">
        <v>6</v>
      </c>
      <c r="G191" s="83" t="s">
        <v>947</v>
      </c>
      <c r="H191" s="84" t="s">
        <v>31</v>
      </c>
      <c r="I191" s="84" t="s">
        <v>948</v>
      </c>
      <c r="J191" s="85">
        <v>6000</v>
      </c>
      <c r="K191" s="86">
        <v>15</v>
      </c>
      <c r="L191" s="87" t="s">
        <v>949</v>
      </c>
      <c r="M191" s="81" t="s">
        <v>950</v>
      </c>
      <c r="N191" s="81" t="s">
        <v>851</v>
      </c>
      <c r="O191" s="88" t="s">
        <v>852</v>
      </c>
      <c r="P191" s="89" t="s">
        <v>37</v>
      </c>
      <c r="Q191" s="90" t="s">
        <v>853</v>
      </c>
      <c r="R191" s="90" t="s">
        <v>853</v>
      </c>
      <c r="S191" s="90" t="s">
        <v>854</v>
      </c>
      <c r="T191" s="90" t="s">
        <v>40</v>
      </c>
      <c r="U191" s="91">
        <v>1</v>
      </c>
      <c r="V191" s="91" t="s">
        <v>41</v>
      </c>
      <c r="W191" s="92" t="s">
        <v>945</v>
      </c>
      <c r="X191" s="92" t="s">
        <v>946</v>
      </c>
    </row>
    <row r="192" spans="1:24" ht="180" customHeight="1">
      <c r="A192" s="80" t="s">
        <v>842</v>
      </c>
      <c r="B192" s="81" t="s">
        <v>951</v>
      </c>
      <c r="C192" s="81" t="s">
        <v>952</v>
      </c>
      <c r="D192" s="81" t="s">
        <v>953</v>
      </c>
      <c r="E192" s="81" t="s">
        <v>846</v>
      </c>
      <c r="F192" s="82">
        <v>6</v>
      </c>
      <c r="G192" s="83" t="s">
        <v>253</v>
      </c>
      <c r="H192" s="84" t="s">
        <v>31</v>
      </c>
      <c r="I192" s="84" t="s">
        <v>954</v>
      </c>
      <c r="J192" s="85">
        <v>6000</v>
      </c>
      <c r="K192" s="86">
        <v>14</v>
      </c>
      <c r="L192" s="87" t="s">
        <v>955</v>
      </c>
      <c r="M192" s="81" t="s">
        <v>956</v>
      </c>
      <c r="N192" s="81" t="s">
        <v>851</v>
      </c>
      <c r="O192" s="88" t="s">
        <v>852</v>
      </c>
      <c r="P192" s="89" t="s">
        <v>37</v>
      </c>
      <c r="Q192" s="90" t="s">
        <v>853</v>
      </c>
      <c r="R192" s="90" t="s">
        <v>853</v>
      </c>
      <c r="S192" s="90" t="s">
        <v>854</v>
      </c>
      <c r="T192" s="90" t="s">
        <v>40</v>
      </c>
      <c r="U192" s="91">
        <v>1</v>
      </c>
      <c r="V192" s="91" t="s">
        <v>41</v>
      </c>
      <c r="W192" s="92" t="s">
        <v>952</v>
      </c>
      <c r="X192" s="92" t="s">
        <v>953</v>
      </c>
    </row>
    <row r="193" spans="1:24" ht="150" customHeight="1">
      <c r="A193" s="80" t="s">
        <v>842</v>
      </c>
      <c r="B193" s="81" t="s">
        <v>957</v>
      </c>
      <c r="C193" s="81" t="s">
        <v>958</v>
      </c>
      <c r="D193" s="81" t="s">
        <v>857</v>
      </c>
      <c r="E193" s="81" t="s">
        <v>846</v>
      </c>
      <c r="F193" s="82">
        <v>12</v>
      </c>
      <c r="G193" s="83" t="s">
        <v>959</v>
      </c>
      <c r="H193" s="84" t="s">
        <v>31</v>
      </c>
      <c r="I193" s="84" t="s">
        <v>960</v>
      </c>
      <c r="J193" s="85">
        <v>12000</v>
      </c>
      <c r="K193" s="86">
        <v>20</v>
      </c>
      <c r="L193" s="87" t="s">
        <v>961</v>
      </c>
      <c r="M193" s="81" t="s">
        <v>962</v>
      </c>
      <c r="N193" s="81" t="s">
        <v>851</v>
      </c>
      <c r="O193" s="88" t="s">
        <v>852</v>
      </c>
      <c r="P193" s="89" t="s">
        <v>37</v>
      </c>
      <c r="Q193" s="90" t="s">
        <v>853</v>
      </c>
      <c r="R193" s="90" t="s">
        <v>853</v>
      </c>
      <c r="S193" s="90" t="s">
        <v>854</v>
      </c>
      <c r="T193" s="90" t="s">
        <v>40</v>
      </c>
      <c r="U193" s="91">
        <v>1</v>
      </c>
      <c r="V193" s="91" t="s">
        <v>41</v>
      </c>
      <c r="W193" s="92" t="s">
        <v>958</v>
      </c>
      <c r="X193" s="92" t="s">
        <v>857</v>
      </c>
    </row>
    <row r="194" spans="1:24" ht="165" customHeight="1">
      <c r="A194" s="80" t="s">
        <v>842</v>
      </c>
      <c r="B194" s="81" t="s">
        <v>963</v>
      </c>
      <c r="C194" s="81" t="s">
        <v>964</v>
      </c>
      <c r="D194" s="81" t="s">
        <v>965</v>
      </c>
      <c r="E194" s="81" t="s">
        <v>846</v>
      </c>
      <c r="F194" s="82">
        <v>6</v>
      </c>
      <c r="G194" s="83" t="s">
        <v>58</v>
      </c>
      <c r="H194" s="84" t="s">
        <v>340</v>
      </c>
      <c r="I194" s="84" t="s">
        <v>966</v>
      </c>
      <c r="J194" s="85">
        <v>7500</v>
      </c>
      <c r="K194" s="86">
        <v>10</v>
      </c>
      <c r="L194" s="87" t="s">
        <v>967</v>
      </c>
      <c r="M194" s="81" t="s">
        <v>968</v>
      </c>
      <c r="N194" s="81" t="s">
        <v>851</v>
      </c>
      <c r="O194" s="88" t="s">
        <v>852</v>
      </c>
      <c r="P194" s="89" t="s">
        <v>37</v>
      </c>
      <c r="Q194" s="90" t="s">
        <v>853</v>
      </c>
      <c r="R194" s="90" t="s">
        <v>853</v>
      </c>
      <c r="S194" s="90" t="s">
        <v>854</v>
      </c>
      <c r="T194" s="90" t="s">
        <v>40</v>
      </c>
      <c r="U194" s="91">
        <v>1</v>
      </c>
      <c r="V194" s="91" t="s">
        <v>41</v>
      </c>
      <c r="W194" s="92" t="s">
        <v>964</v>
      </c>
      <c r="X194" s="92" t="s">
        <v>965</v>
      </c>
    </row>
    <row r="195" spans="1:24" ht="105" customHeight="1">
      <c r="A195" s="80" t="s">
        <v>842</v>
      </c>
      <c r="B195" s="81" t="s">
        <v>969</v>
      </c>
      <c r="C195" s="81" t="s">
        <v>970</v>
      </c>
      <c r="D195" s="81" t="s">
        <v>971</v>
      </c>
      <c r="E195" s="81" t="s">
        <v>846</v>
      </c>
      <c r="F195" s="82">
        <v>6</v>
      </c>
      <c r="G195" s="83" t="s">
        <v>972</v>
      </c>
      <c r="H195" s="84" t="s">
        <v>31</v>
      </c>
      <c r="I195" s="84" t="s">
        <v>303</v>
      </c>
      <c r="J195" s="85">
        <v>6000</v>
      </c>
      <c r="K195" s="86">
        <v>20</v>
      </c>
      <c r="L195" s="87" t="s">
        <v>849</v>
      </c>
      <c r="M195" s="81" t="s">
        <v>973</v>
      </c>
      <c r="N195" s="81" t="s">
        <v>851</v>
      </c>
      <c r="O195" s="88" t="s">
        <v>852</v>
      </c>
      <c r="P195" s="89" t="s">
        <v>37</v>
      </c>
      <c r="Q195" s="90" t="s">
        <v>853</v>
      </c>
      <c r="R195" s="90" t="s">
        <v>853</v>
      </c>
      <c r="S195" s="90" t="s">
        <v>854</v>
      </c>
      <c r="T195" s="90" t="s">
        <v>40</v>
      </c>
      <c r="U195" s="91">
        <v>1</v>
      </c>
      <c r="V195" s="91" t="s">
        <v>41</v>
      </c>
      <c r="W195" s="92" t="s">
        <v>970</v>
      </c>
      <c r="X195" s="92" t="s">
        <v>971</v>
      </c>
    </row>
    <row r="196" spans="1:24" ht="225" customHeight="1">
      <c r="A196" s="80" t="s">
        <v>842</v>
      </c>
      <c r="B196" s="81" t="s">
        <v>974</v>
      </c>
      <c r="C196" s="81" t="s">
        <v>975</v>
      </c>
      <c r="D196" s="81" t="s">
        <v>976</v>
      </c>
      <c r="E196" s="81" t="s">
        <v>846</v>
      </c>
      <c r="F196" s="82">
        <v>6</v>
      </c>
      <c r="G196" s="83" t="s">
        <v>472</v>
      </c>
      <c r="H196" s="84" t="s">
        <v>31</v>
      </c>
      <c r="I196" s="84" t="s">
        <v>977</v>
      </c>
      <c r="J196" s="85">
        <v>6000</v>
      </c>
      <c r="K196" s="86">
        <v>20</v>
      </c>
      <c r="L196" s="87" t="s">
        <v>978</v>
      </c>
      <c r="M196" s="81" t="s">
        <v>979</v>
      </c>
      <c r="N196" s="81" t="s">
        <v>851</v>
      </c>
      <c r="O196" s="88" t="s">
        <v>852</v>
      </c>
      <c r="P196" s="89" t="s">
        <v>37</v>
      </c>
      <c r="Q196" s="90" t="s">
        <v>853</v>
      </c>
      <c r="R196" s="90" t="s">
        <v>853</v>
      </c>
      <c r="S196" s="90" t="s">
        <v>854</v>
      </c>
      <c r="T196" s="90" t="s">
        <v>40</v>
      </c>
      <c r="U196" s="91">
        <v>1</v>
      </c>
      <c r="V196" s="91" t="s">
        <v>41</v>
      </c>
      <c r="W196" s="92" t="s">
        <v>975</v>
      </c>
      <c r="X196" s="92" t="s">
        <v>976</v>
      </c>
    </row>
    <row r="197" spans="1:24" ht="150" customHeight="1">
      <c r="A197" s="80" t="s">
        <v>842</v>
      </c>
      <c r="B197" s="81" t="s">
        <v>980</v>
      </c>
      <c r="C197" s="81" t="s">
        <v>981</v>
      </c>
      <c r="D197" s="81" t="s">
        <v>982</v>
      </c>
      <c r="E197" s="81" t="s">
        <v>846</v>
      </c>
      <c r="F197" s="82">
        <v>6</v>
      </c>
      <c r="G197" s="83" t="s">
        <v>472</v>
      </c>
      <c r="H197" s="84" t="s">
        <v>31</v>
      </c>
      <c r="I197" s="84" t="s">
        <v>983</v>
      </c>
      <c r="J197" s="85">
        <v>6000</v>
      </c>
      <c r="K197" s="86">
        <v>15</v>
      </c>
      <c r="L197" s="87" t="s">
        <v>978</v>
      </c>
      <c r="M197" s="81" t="s">
        <v>984</v>
      </c>
      <c r="N197" s="81" t="s">
        <v>851</v>
      </c>
      <c r="O197" s="88" t="s">
        <v>852</v>
      </c>
      <c r="P197" s="89" t="s">
        <v>37</v>
      </c>
      <c r="Q197" s="90" t="s">
        <v>853</v>
      </c>
      <c r="R197" s="90" t="s">
        <v>853</v>
      </c>
      <c r="S197" s="90" t="s">
        <v>854</v>
      </c>
      <c r="T197" s="90" t="s">
        <v>40</v>
      </c>
      <c r="U197" s="91">
        <v>1</v>
      </c>
      <c r="V197" s="91" t="s">
        <v>41</v>
      </c>
      <c r="W197" s="92" t="s">
        <v>981</v>
      </c>
      <c r="X197" s="92" t="s">
        <v>982</v>
      </c>
    </row>
    <row r="198" spans="1:24" ht="195" customHeight="1">
      <c r="A198" s="40" t="s">
        <v>842</v>
      </c>
      <c r="B198" s="27" t="s">
        <v>985</v>
      </c>
      <c r="C198" s="27" t="s">
        <v>986</v>
      </c>
      <c r="D198" s="27" t="s">
        <v>987</v>
      </c>
      <c r="E198" s="27" t="s">
        <v>846</v>
      </c>
      <c r="F198" s="17">
        <v>6</v>
      </c>
      <c r="G198" s="36" t="s">
        <v>988</v>
      </c>
      <c r="H198" s="16" t="s">
        <v>31</v>
      </c>
      <c r="I198" s="16" t="s">
        <v>303</v>
      </c>
      <c r="J198" s="28">
        <v>6000</v>
      </c>
      <c r="K198" s="29">
        <v>40</v>
      </c>
      <c r="L198" s="35" t="s">
        <v>989</v>
      </c>
      <c r="M198" s="27" t="s">
        <v>990</v>
      </c>
      <c r="N198" s="27" t="s">
        <v>851</v>
      </c>
      <c r="O198" s="59" t="s">
        <v>852</v>
      </c>
      <c r="P198" s="57" t="s">
        <v>37</v>
      </c>
      <c r="Q198" s="30" t="s">
        <v>853</v>
      </c>
      <c r="R198" s="30" t="s">
        <v>853</v>
      </c>
      <c r="S198" s="30" t="s">
        <v>854</v>
      </c>
      <c r="T198" s="30" t="s">
        <v>40</v>
      </c>
      <c r="U198" s="31"/>
      <c r="V198" s="31" t="s">
        <v>41</v>
      </c>
      <c r="W198" s="32" t="s">
        <v>986</v>
      </c>
      <c r="X198" s="32" t="s">
        <v>987</v>
      </c>
    </row>
    <row r="199" spans="1:24" ht="135" customHeight="1">
      <c r="A199" s="80" t="s">
        <v>842</v>
      </c>
      <c r="B199" s="81" t="s">
        <v>991</v>
      </c>
      <c r="C199" s="81" t="s">
        <v>992</v>
      </c>
      <c r="D199" s="81" t="s">
        <v>993</v>
      </c>
      <c r="E199" s="81" t="s">
        <v>846</v>
      </c>
      <c r="F199" s="82">
        <v>6</v>
      </c>
      <c r="G199" s="83" t="s">
        <v>325</v>
      </c>
      <c r="H199" s="84" t="s">
        <v>31</v>
      </c>
      <c r="I199" s="84" t="s">
        <v>303</v>
      </c>
      <c r="J199" s="85">
        <v>6000</v>
      </c>
      <c r="K199" s="86">
        <v>40</v>
      </c>
      <c r="L199" s="87" t="s">
        <v>994</v>
      </c>
      <c r="M199" s="81" t="s">
        <v>995</v>
      </c>
      <c r="N199" s="81" t="s">
        <v>851</v>
      </c>
      <c r="O199" s="88" t="s">
        <v>852</v>
      </c>
      <c r="P199" s="89" t="s">
        <v>37</v>
      </c>
      <c r="Q199" s="90" t="s">
        <v>853</v>
      </c>
      <c r="R199" s="90" t="s">
        <v>853</v>
      </c>
      <c r="S199" s="90" t="s">
        <v>854</v>
      </c>
      <c r="T199" s="90" t="s">
        <v>40</v>
      </c>
      <c r="U199" s="91">
        <v>1</v>
      </c>
      <c r="V199" s="91" t="s">
        <v>41</v>
      </c>
      <c r="W199" s="92" t="s">
        <v>992</v>
      </c>
      <c r="X199" s="92" t="s">
        <v>993</v>
      </c>
    </row>
    <row r="200" spans="1:24" ht="165" customHeight="1">
      <c r="A200" s="80" t="s">
        <v>842</v>
      </c>
      <c r="B200" s="81" t="s">
        <v>996</v>
      </c>
      <c r="C200" s="81" t="s">
        <v>997</v>
      </c>
      <c r="D200" s="81" t="s">
        <v>998</v>
      </c>
      <c r="E200" s="81" t="s">
        <v>846</v>
      </c>
      <c r="F200" s="82">
        <v>12</v>
      </c>
      <c r="G200" s="83" t="s">
        <v>999</v>
      </c>
      <c r="H200" s="84" t="s">
        <v>31</v>
      </c>
      <c r="I200" s="84" t="s">
        <v>960</v>
      </c>
      <c r="J200" s="85">
        <v>12000</v>
      </c>
      <c r="K200" s="86">
        <v>16</v>
      </c>
      <c r="L200" s="87" t="s">
        <v>978</v>
      </c>
      <c r="M200" s="81" t="s">
        <v>1000</v>
      </c>
      <c r="N200" s="81" t="s">
        <v>851</v>
      </c>
      <c r="O200" s="88" t="s">
        <v>852</v>
      </c>
      <c r="P200" s="89" t="s">
        <v>37</v>
      </c>
      <c r="Q200" s="90" t="s">
        <v>853</v>
      </c>
      <c r="R200" s="90" t="s">
        <v>853</v>
      </c>
      <c r="S200" s="90" t="s">
        <v>854</v>
      </c>
      <c r="T200" s="90" t="s">
        <v>40</v>
      </c>
      <c r="U200" s="91">
        <v>1</v>
      </c>
      <c r="V200" s="91" t="s">
        <v>41</v>
      </c>
      <c r="W200" s="92" t="s">
        <v>997</v>
      </c>
      <c r="X200" s="92" t="s">
        <v>998</v>
      </c>
    </row>
    <row r="201" spans="1:24" ht="135" customHeight="1">
      <c r="A201" s="80" t="s">
        <v>842</v>
      </c>
      <c r="B201" s="81" t="s">
        <v>1001</v>
      </c>
      <c r="C201" s="81" t="s">
        <v>1002</v>
      </c>
      <c r="D201" s="81" t="s">
        <v>1003</v>
      </c>
      <c r="E201" s="81" t="s">
        <v>846</v>
      </c>
      <c r="F201" s="82">
        <v>12</v>
      </c>
      <c r="G201" s="83" t="s">
        <v>1004</v>
      </c>
      <c r="H201" s="84" t="s">
        <v>31</v>
      </c>
      <c r="I201" s="84" t="s">
        <v>1005</v>
      </c>
      <c r="J201" s="85">
        <v>12000</v>
      </c>
      <c r="K201" s="86">
        <v>30</v>
      </c>
      <c r="L201" s="87" t="s">
        <v>1006</v>
      </c>
      <c r="M201" s="81" t="s">
        <v>1007</v>
      </c>
      <c r="N201" s="81" t="s">
        <v>851</v>
      </c>
      <c r="O201" s="88" t="s">
        <v>852</v>
      </c>
      <c r="P201" s="89" t="s">
        <v>37</v>
      </c>
      <c r="Q201" s="90" t="s">
        <v>853</v>
      </c>
      <c r="R201" s="90" t="s">
        <v>853</v>
      </c>
      <c r="S201" s="90" t="s">
        <v>854</v>
      </c>
      <c r="T201" s="90" t="s">
        <v>40</v>
      </c>
      <c r="U201" s="91">
        <v>1</v>
      </c>
      <c r="V201" s="91" t="s">
        <v>41</v>
      </c>
      <c r="W201" s="92" t="s">
        <v>1002</v>
      </c>
      <c r="X201" s="92" t="s">
        <v>1003</v>
      </c>
    </row>
    <row r="202" spans="1:24" ht="180" customHeight="1">
      <c r="A202" s="40" t="s">
        <v>842</v>
      </c>
      <c r="B202" s="27" t="s">
        <v>1008</v>
      </c>
      <c r="C202" s="27" t="s">
        <v>1009</v>
      </c>
      <c r="D202" s="27" t="s">
        <v>1010</v>
      </c>
      <c r="E202" s="27" t="s">
        <v>846</v>
      </c>
      <c r="F202" s="17">
        <v>18</v>
      </c>
      <c r="G202" s="36" t="s">
        <v>1011</v>
      </c>
      <c r="H202" s="16" t="s">
        <v>31</v>
      </c>
      <c r="I202" s="16" t="s">
        <v>1012</v>
      </c>
      <c r="J202" s="28">
        <v>18000</v>
      </c>
      <c r="K202" s="29">
        <v>120</v>
      </c>
      <c r="L202" s="35" t="s">
        <v>978</v>
      </c>
      <c r="M202" s="27" t="s">
        <v>1013</v>
      </c>
      <c r="N202" s="27" t="s">
        <v>851</v>
      </c>
      <c r="O202" s="59" t="s">
        <v>852</v>
      </c>
      <c r="P202" s="57" t="s">
        <v>37</v>
      </c>
      <c r="Q202" s="30" t="s">
        <v>853</v>
      </c>
      <c r="R202" s="30" t="s">
        <v>853</v>
      </c>
      <c r="S202" s="30" t="s">
        <v>854</v>
      </c>
      <c r="T202" s="30" t="s">
        <v>40</v>
      </c>
      <c r="U202" s="31"/>
      <c r="V202" s="31" t="s">
        <v>41</v>
      </c>
      <c r="W202" s="32" t="s">
        <v>1009</v>
      </c>
      <c r="X202" s="32" t="s">
        <v>1010</v>
      </c>
    </row>
    <row r="203" spans="1:24" ht="225" customHeight="1">
      <c r="A203" s="40" t="s">
        <v>842</v>
      </c>
      <c r="B203" s="27" t="s">
        <v>870</v>
      </c>
      <c r="C203" s="27" t="s">
        <v>871</v>
      </c>
      <c r="D203" s="27" t="s">
        <v>872</v>
      </c>
      <c r="E203" s="27" t="s">
        <v>846</v>
      </c>
      <c r="F203" s="17">
        <v>6</v>
      </c>
      <c r="G203" s="36" t="s">
        <v>1014</v>
      </c>
      <c r="H203" s="16" t="s">
        <v>114</v>
      </c>
      <c r="I203" s="16" t="s">
        <v>205</v>
      </c>
      <c r="J203" s="28">
        <v>6000</v>
      </c>
      <c r="K203" s="29">
        <v>50</v>
      </c>
      <c r="L203" s="35" t="s">
        <v>1015</v>
      </c>
      <c r="M203" s="27" t="s">
        <v>1016</v>
      </c>
      <c r="N203" s="27" t="s">
        <v>851</v>
      </c>
      <c r="O203" s="59" t="s">
        <v>852</v>
      </c>
      <c r="P203" s="57" t="s">
        <v>37</v>
      </c>
      <c r="Q203" s="30" t="s">
        <v>853</v>
      </c>
      <c r="R203" s="30" t="s">
        <v>853</v>
      </c>
      <c r="S203" s="30" t="s">
        <v>854</v>
      </c>
      <c r="T203" s="30" t="s">
        <v>40</v>
      </c>
      <c r="U203" s="31"/>
      <c r="V203" s="31" t="s">
        <v>41</v>
      </c>
      <c r="W203" s="32" t="s">
        <v>871</v>
      </c>
      <c r="X203" s="32" t="s">
        <v>872</v>
      </c>
    </row>
    <row r="204" spans="1:24" ht="165" customHeight="1">
      <c r="A204" s="80" t="s">
        <v>842</v>
      </c>
      <c r="B204" s="81" t="s">
        <v>1017</v>
      </c>
      <c r="C204" s="81" t="s">
        <v>1018</v>
      </c>
      <c r="D204" s="81" t="s">
        <v>1019</v>
      </c>
      <c r="E204" s="81" t="s">
        <v>846</v>
      </c>
      <c r="F204" s="82">
        <v>6</v>
      </c>
      <c r="G204" s="83" t="s">
        <v>309</v>
      </c>
      <c r="H204" s="84" t="s">
        <v>31</v>
      </c>
      <c r="I204" s="84" t="s">
        <v>303</v>
      </c>
      <c r="J204" s="85">
        <v>6000</v>
      </c>
      <c r="K204" s="86">
        <v>30</v>
      </c>
      <c r="L204" s="87" t="s">
        <v>1020</v>
      </c>
      <c r="M204" s="81" t="s">
        <v>1021</v>
      </c>
      <c r="N204" s="81" t="s">
        <v>851</v>
      </c>
      <c r="O204" s="88" t="s">
        <v>852</v>
      </c>
      <c r="P204" s="89" t="s">
        <v>37</v>
      </c>
      <c r="Q204" s="90" t="s">
        <v>853</v>
      </c>
      <c r="R204" s="90" t="s">
        <v>853</v>
      </c>
      <c r="S204" s="90" t="s">
        <v>854</v>
      </c>
      <c r="T204" s="90" t="s">
        <v>40</v>
      </c>
      <c r="U204" s="91">
        <v>1</v>
      </c>
      <c r="V204" s="91" t="s">
        <v>41</v>
      </c>
      <c r="W204" s="92" t="s">
        <v>1018</v>
      </c>
      <c r="X204" s="92" t="s">
        <v>1019</v>
      </c>
    </row>
    <row r="205" spans="1:24" ht="195" customHeight="1">
      <c r="A205" s="40" t="s">
        <v>842</v>
      </c>
      <c r="B205" s="27" t="s">
        <v>1022</v>
      </c>
      <c r="C205" s="27" t="s">
        <v>1023</v>
      </c>
      <c r="D205" s="27" t="s">
        <v>1024</v>
      </c>
      <c r="E205" s="27" t="s">
        <v>846</v>
      </c>
      <c r="F205" s="17">
        <v>6</v>
      </c>
      <c r="G205" s="36" t="s">
        <v>781</v>
      </c>
      <c r="H205" s="16" t="s">
        <v>31</v>
      </c>
      <c r="I205" s="16" t="s">
        <v>921</v>
      </c>
      <c r="J205" s="28">
        <v>6000</v>
      </c>
      <c r="K205" s="29">
        <v>20</v>
      </c>
      <c r="L205" s="35" t="s">
        <v>1015</v>
      </c>
      <c r="M205" s="27" t="s">
        <v>1025</v>
      </c>
      <c r="N205" s="27" t="s">
        <v>851</v>
      </c>
      <c r="O205" s="59" t="s">
        <v>852</v>
      </c>
      <c r="P205" s="57" t="s">
        <v>37</v>
      </c>
      <c r="Q205" s="30" t="s">
        <v>853</v>
      </c>
      <c r="R205" s="30" t="s">
        <v>853</v>
      </c>
      <c r="S205" s="30" t="s">
        <v>854</v>
      </c>
      <c r="T205" s="30" t="s">
        <v>40</v>
      </c>
      <c r="U205" s="31"/>
      <c r="V205" s="31" t="s">
        <v>41</v>
      </c>
      <c r="W205" s="32" t="s">
        <v>1023</v>
      </c>
      <c r="X205" s="32" t="s">
        <v>1024</v>
      </c>
    </row>
    <row r="206" spans="1:24" ht="135" customHeight="1">
      <c r="A206" s="80" t="s">
        <v>842</v>
      </c>
      <c r="B206" s="81" t="s">
        <v>1026</v>
      </c>
      <c r="C206" s="81" t="s">
        <v>1027</v>
      </c>
      <c r="D206" s="81" t="s">
        <v>1028</v>
      </c>
      <c r="E206" s="81" t="s">
        <v>846</v>
      </c>
      <c r="F206" s="82">
        <v>6</v>
      </c>
      <c r="G206" s="83" t="s">
        <v>309</v>
      </c>
      <c r="H206" s="84" t="s">
        <v>31</v>
      </c>
      <c r="I206" s="84" t="s">
        <v>303</v>
      </c>
      <c r="J206" s="85">
        <v>6000</v>
      </c>
      <c r="K206" s="86">
        <v>40</v>
      </c>
      <c r="L206" s="87" t="s">
        <v>1020</v>
      </c>
      <c r="M206" s="81" t="s">
        <v>1029</v>
      </c>
      <c r="N206" s="81" t="s">
        <v>851</v>
      </c>
      <c r="O206" s="88" t="s">
        <v>852</v>
      </c>
      <c r="P206" s="89" t="s">
        <v>37</v>
      </c>
      <c r="Q206" s="90" t="s">
        <v>853</v>
      </c>
      <c r="R206" s="90" t="s">
        <v>853</v>
      </c>
      <c r="S206" s="90" t="s">
        <v>854</v>
      </c>
      <c r="T206" s="90" t="s">
        <v>40</v>
      </c>
      <c r="U206" s="91">
        <v>1</v>
      </c>
      <c r="V206" s="91" t="s">
        <v>41</v>
      </c>
      <c r="W206" s="92" t="s">
        <v>1027</v>
      </c>
      <c r="X206" s="92" t="s">
        <v>1028</v>
      </c>
    </row>
    <row r="207" spans="1:24" ht="135" customHeight="1">
      <c r="A207" s="80" t="s">
        <v>842</v>
      </c>
      <c r="B207" s="81" t="s">
        <v>1026</v>
      </c>
      <c r="C207" s="81" t="s">
        <v>1027</v>
      </c>
      <c r="D207" s="81" t="s">
        <v>1028</v>
      </c>
      <c r="E207" s="81" t="s">
        <v>846</v>
      </c>
      <c r="F207" s="82">
        <v>6</v>
      </c>
      <c r="G207" s="83" t="s">
        <v>259</v>
      </c>
      <c r="H207" s="84" t="s">
        <v>31</v>
      </c>
      <c r="I207" s="84" t="s">
        <v>303</v>
      </c>
      <c r="J207" s="85">
        <v>6000</v>
      </c>
      <c r="K207" s="86">
        <v>40</v>
      </c>
      <c r="L207" s="87" t="s">
        <v>928</v>
      </c>
      <c r="M207" s="81" t="s">
        <v>1030</v>
      </c>
      <c r="N207" s="81" t="s">
        <v>851</v>
      </c>
      <c r="O207" s="88" t="s">
        <v>852</v>
      </c>
      <c r="P207" s="89" t="s">
        <v>37</v>
      </c>
      <c r="Q207" s="90" t="s">
        <v>853</v>
      </c>
      <c r="R207" s="90" t="s">
        <v>853</v>
      </c>
      <c r="S207" s="90" t="s">
        <v>854</v>
      </c>
      <c r="T207" s="90" t="s">
        <v>40</v>
      </c>
      <c r="U207" s="91">
        <v>1</v>
      </c>
      <c r="V207" s="91" t="s">
        <v>41</v>
      </c>
      <c r="W207" s="92" t="s">
        <v>1027</v>
      </c>
      <c r="X207" s="92" t="s">
        <v>1028</v>
      </c>
    </row>
    <row r="208" spans="1:24" ht="180" customHeight="1">
      <c r="A208" s="80" t="s">
        <v>842</v>
      </c>
      <c r="B208" s="81" t="s">
        <v>1031</v>
      </c>
      <c r="C208" s="81" t="s">
        <v>1032</v>
      </c>
      <c r="D208" s="81" t="s">
        <v>1033</v>
      </c>
      <c r="E208" s="81" t="s">
        <v>846</v>
      </c>
      <c r="F208" s="82">
        <v>18</v>
      </c>
      <c r="G208" s="83" t="s">
        <v>1034</v>
      </c>
      <c r="H208" s="84" t="s">
        <v>31</v>
      </c>
      <c r="I208" s="84" t="s">
        <v>1035</v>
      </c>
      <c r="J208" s="85">
        <v>18000</v>
      </c>
      <c r="K208" s="86">
        <v>16</v>
      </c>
      <c r="L208" s="87" t="s">
        <v>1015</v>
      </c>
      <c r="M208" s="81" t="s">
        <v>1036</v>
      </c>
      <c r="N208" s="81" t="s">
        <v>851</v>
      </c>
      <c r="O208" s="88" t="s">
        <v>852</v>
      </c>
      <c r="P208" s="89" t="s">
        <v>37</v>
      </c>
      <c r="Q208" s="90" t="s">
        <v>853</v>
      </c>
      <c r="R208" s="90" t="s">
        <v>853</v>
      </c>
      <c r="S208" s="90" t="s">
        <v>854</v>
      </c>
      <c r="T208" s="90" t="s">
        <v>40</v>
      </c>
      <c r="U208" s="91">
        <v>1</v>
      </c>
      <c r="V208" s="91" t="s">
        <v>41</v>
      </c>
      <c r="W208" s="92" t="s">
        <v>1032</v>
      </c>
      <c r="X208" s="92" t="s">
        <v>1033</v>
      </c>
    </row>
    <row r="209" spans="1:24" ht="135" customHeight="1">
      <c r="A209" s="80" t="s">
        <v>842</v>
      </c>
      <c r="B209" s="81" t="s">
        <v>1026</v>
      </c>
      <c r="C209" s="81" t="s">
        <v>1027</v>
      </c>
      <c r="D209" s="81" t="s">
        <v>1028</v>
      </c>
      <c r="E209" s="81" t="s">
        <v>846</v>
      </c>
      <c r="F209" s="82">
        <v>6</v>
      </c>
      <c r="G209" s="83" t="s">
        <v>433</v>
      </c>
      <c r="H209" s="84" t="s">
        <v>31</v>
      </c>
      <c r="I209" s="84" t="s">
        <v>303</v>
      </c>
      <c r="J209" s="85">
        <v>6000</v>
      </c>
      <c r="K209" s="86">
        <v>40</v>
      </c>
      <c r="L209" s="87" t="s">
        <v>1037</v>
      </c>
      <c r="M209" s="81" t="s">
        <v>1038</v>
      </c>
      <c r="N209" s="81" t="s">
        <v>851</v>
      </c>
      <c r="O209" s="88" t="s">
        <v>852</v>
      </c>
      <c r="P209" s="89" t="s">
        <v>37</v>
      </c>
      <c r="Q209" s="90" t="s">
        <v>853</v>
      </c>
      <c r="R209" s="90" t="s">
        <v>853</v>
      </c>
      <c r="S209" s="90" t="s">
        <v>854</v>
      </c>
      <c r="T209" s="90" t="s">
        <v>40</v>
      </c>
      <c r="U209" s="91">
        <v>1</v>
      </c>
      <c r="V209" s="91" t="s">
        <v>41</v>
      </c>
      <c r="W209" s="92" t="s">
        <v>1027</v>
      </c>
      <c r="X209" s="92" t="s">
        <v>1028</v>
      </c>
    </row>
    <row r="210" spans="1:24" ht="195" customHeight="1">
      <c r="A210" s="40" t="s">
        <v>842</v>
      </c>
      <c r="B210" s="27" t="s">
        <v>1039</v>
      </c>
      <c r="C210" s="27" t="s">
        <v>1040</v>
      </c>
      <c r="D210" s="27" t="s">
        <v>1041</v>
      </c>
      <c r="E210" s="27" t="s">
        <v>846</v>
      </c>
      <c r="F210" s="17">
        <v>6</v>
      </c>
      <c r="G210" s="36" t="s">
        <v>1014</v>
      </c>
      <c r="H210" s="16" t="s">
        <v>31</v>
      </c>
      <c r="I210" s="16" t="s">
        <v>1042</v>
      </c>
      <c r="J210" s="28">
        <v>6000</v>
      </c>
      <c r="K210" s="29">
        <v>20</v>
      </c>
      <c r="L210" s="35" t="s">
        <v>1043</v>
      </c>
      <c r="M210" s="27" t="s">
        <v>1044</v>
      </c>
      <c r="N210" s="27" t="s">
        <v>851</v>
      </c>
      <c r="O210" s="59" t="s">
        <v>852</v>
      </c>
      <c r="P210" s="57" t="s">
        <v>37</v>
      </c>
      <c r="Q210" s="30" t="s">
        <v>853</v>
      </c>
      <c r="R210" s="30" t="s">
        <v>853</v>
      </c>
      <c r="S210" s="30" t="s">
        <v>854</v>
      </c>
      <c r="T210" s="30" t="s">
        <v>40</v>
      </c>
      <c r="U210" s="31"/>
      <c r="V210" s="31" t="s">
        <v>41</v>
      </c>
      <c r="W210" s="32" t="s">
        <v>1040</v>
      </c>
      <c r="X210" s="32" t="s">
        <v>1041</v>
      </c>
    </row>
    <row r="211" spans="1:24" ht="165" customHeight="1">
      <c r="A211" s="40" t="s">
        <v>842</v>
      </c>
      <c r="B211" s="27" t="s">
        <v>1045</v>
      </c>
      <c r="C211" s="27" t="s">
        <v>1046</v>
      </c>
      <c r="D211" s="27" t="s">
        <v>1047</v>
      </c>
      <c r="E211" s="27" t="s">
        <v>846</v>
      </c>
      <c r="F211" s="17">
        <v>6</v>
      </c>
      <c r="G211" s="36" t="s">
        <v>350</v>
      </c>
      <c r="H211" s="16" t="s">
        <v>31</v>
      </c>
      <c r="I211" s="16" t="s">
        <v>1048</v>
      </c>
      <c r="J211" s="28">
        <v>6000</v>
      </c>
      <c r="K211" s="29">
        <v>12</v>
      </c>
      <c r="L211" s="35" t="s">
        <v>1043</v>
      </c>
      <c r="M211" s="27" t="s">
        <v>1049</v>
      </c>
      <c r="N211" s="27" t="s">
        <v>851</v>
      </c>
      <c r="O211" s="59" t="s">
        <v>852</v>
      </c>
      <c r="P211" s="57" t="s">
        <v>37</v>
      </c>
      <c r="Q211" s="30" t="s">
        <v>853</v>
      </c>
      <c r="R211" s="30" t="s">
        <v>853</v>
      </c>
      <c r="S211" s="30" t="s">
        <v>854</v>
      </c>
      <c r="T211" s="30" t="s">
        <v>40</v>
      </c>
      <c r="U211" s="31"/>
      <c r="V211" s="31" t="s">
        <v>41</v>
      </c>
      <c r="W211" s="32" t="s">
        <v>1046</v>
      </c>
      <c r="X211" s="32" t="s">
        <v>1047</v>
      </c>
    </row>
    <row r="212" spans="1:24" ht="150" customHeight="1">
      <c r="A212" s="80" t="s">
        <v>842</v>
      </c>
      <c r="B212" s="81" t="s">
        <v>1050</v>
      </c>
      <c r="C212" s="81" t="s">
        <v>1051</v>
      </c>
      <c r="D212" s="81" t="s">
        <v>1052</v>
      </c>
      <c r="E212" s="81" t="s">
        <v>846</v>
      </c>
      <c r="F212" s="82">
        <v>6</v>
      </c>
      <c r="G212" s="83" t="s">
        <v>433</v>
      </c>
      <c r="H212" s="84" t="s">
        <v>31</v>
      </c>
      <c r="I212" s="84" t="s">
        <v>303</v>
      </c>
      <c r="J212" s="85">
        <v>6000</v>
      </c>
      <c r="K212" s="86">
        <v>40</v>
      </c>
      <c r="L212" s="87" t="s">
        <v>1037</v>
      </c>
      <c r="M212" s="81" t="s">
        <v>1053</v>
      </c>
      <c r="N212" s="81" t="s">
        <v>851</v>
      </c>
      <c r="O212" s="88" t="s">
        <v>852</v>
      </c>
      <c r="P212" s="89" t="s">
        <v>37</v>
      </c>
      <c r="Q212" s="90" t="s">
        <v>853</v>
      </c>
      <c r="R212" s="90" t="s">
        <v>853</v>
      </c>
      <c r="S212" s="90" t="s">
        <v>854</v>
      </c>
      <c r="T212" s="90" t="s">
        <v>40</v>
      </c>
      <c r="U212" s="91">
        <v>1</v>
      </c>
      <c r="V212" s="91" t="s">
        <v>41</v>
      </c>
      <c r="W212" s="92" t="s">
        <v>1051</v>
      </c>
      <c r="X212" s="92" t="s">
        <v>1052</v>
      </c>
    </row>
    <row r="213" spans="1:24" ht="225" customHeight="1">
      <c r="A213" s="80" t="s">
        <v>842</v>
      </c>
      <c r="B213" s="81" t="s">
        <v>1054</v>
      </c>
      <c r="C213" s="81" t="s">
        <v>1055</v>
      </c>
      <c r="D213" s="81" t="s">
        <v>1056</v>
      </c>
      <c r="E213" s="81" t="s">
        <v>846</v>
      </c>
      <c r="F213" s="82">
        <v>6</v>
      </c>
      <c r="G213" s="83" t="s">
        <v>1057</v>
      </c>
      <c r="H213" s="84" t="s">
        <v>31</v>
      </c>
      <c r="I213" s="84" t="s">
        <v>1058</v>
      </c>
      <c r="J213" s="85">
        <v>6000</v>
      </c>
      <c r="K213" s="86">
        <v>16</v>
      </c>
      <c r="L213" s="87" t="s">
        <v>1059</v>
      </c>
      <c r="M213" s="81" t="s">
        <v>1060</v>
      </c>
      <c r="N213" s="81" t="s">
        <v>851</v>
      </c>
      <c r="O213" s="88" t="s">
        <v>852</v>
      </c>
      <c r="P213" s="89" t="s">
        <v>37</v>
      </c>
      <c r="Q213" s="90" t="s">
        <v>853</v>
      </c>
      <c r="R213" s="90" t="s">
        <v>853</v>
      </c>
      <c r="S213" s="90" t="s">
        <v>854</v>
      </c>
      <c r="T213" s="90" t="s">
        <v>40</v>
      </c>
      <c r="U213" s="91">
        <v>1</v>
      </c>
      <c r="V213" s="91" t="s">
        <v>41</v>
      </c>
      <c r="W213" s="92" t="s">
        <v>1055</v>
      </c>
      <c r="X213" s="92" t="s">
        <v>1056</v>
      </c>
    </row>
    <row r="214" spans="1:24" ht="255" customHeight="1">
      <c r="A214" s="40" t="s">
        <v>842</v>
      </c>
      <c r="B214" s="27" t="s">
        <v>1061</v>
      </c>
      <c r="C214" s="27" t="s">
        <v>1062</v>
      </c>
      <c r="D214" s="27" t="s">
        <v>1063</v>
      </c>
      <c r="E214" s="27" t="s">
        <v>846</v>
      </c>
      <c r="F214" s="17">
        <v>18</v>
      </c>
      <c r="G214" s="36" t="s">
        <v>1064</v>
      </c>
      <c r="H214" s="16" t="s">
        <v>31</v>
      </c>
      <c r="I214" s="16" t="s">
        <v>1065</v>
      </c>
      <c r="J214" s="28">
        <v>18000</v>
      </c>
      <c r="K214" s="29">
        <v>12</v>
      </c>
      <c r="L214" s="35" t="s">
        <v>1066</v>
      </c>
      <c r="M214" s="27" t="s">
        <v>1067</v>
      </c>
      <c r="N214" s="27" t="s">
        <v>851</v>
      </c>
      <c r="O214" s="59" t="s">
        <v>852</v>
      </c>
      <c r="P214" s="57" t="s">
        <v>37</v>
      </c>
      <c r="Q214" s="30" t="s">
        <v>853</v>
      </c>
      <c r="R214" s="30" t="s">
        <v>853</v>
      </c>
      <c r="S214" s="30" t="s">
        <v>854</v>
      </c>
      <c r="T214" s="30" t="s">
        <v>40</v>
      </c>
      <c r="U214" s="31"/>
      <c r="V214" s="31" t="s">
        <v>41</v>
      </c>
      <c r="W214" s="32" t="s">
        <v>1062</v>
      </c>
      <c r="X214" s="32" t="s">
        <v>1063</v>
      </c>
    </row>
    <row r="215" spans="1:24" ht="180" customHeight="1">
      <c r="A215" s="80" t="s">
        <v>842</v>
      </c>
      <c r="B215" s="81" t="s">
        <v>1068</v>
      </c>
      <c r="C215" s="81" t="s">
        <v>1069</v>
      </c>
      <c r="D215" s="81" t="s">
        <v>1070</v>
      </c>
      <c r="E215" s="81" t="s">
        <v>846</v>
      </c>
      <c r="F215" s="82">
        <v>6</v>
      </c>
      <c r="G215" s="83" t="s">
        <v>233</v>
      </c>
      <c r="H215" s="84" t="s">
        <v>31</v>
      </c>
      <c r="I215" s="84" t="s">
        <v>1071</v>
      </c>
      <c r="J215" s="85">
        <v>6000</v>
      </c>
      <c r="K215" s="86">
        <v>30</v>
      </c>
      <c r="L215" s="87" t="s">
        <v>1072</v>
      </c>
      <c r="M215" s="81" t="s">
        <v>1073</v>
      </c>
      <c r="N215" s="81" t="s">
        <v>851</v>
      </c>
      <c r="O215" s="88" t="s">
        <v>852</v>
      </c>
      <c r="P215" s="89" t="s">
        <v>37</v>
      </c>
      <c r="Q215" s="90" t="s">
        <v>853</v>
      </c>
      <c r="R215" s="90" t="s">
        <v>853</v>
      </c>
      <c r="S215" s="90" t="s">
        <v>854</v>
      </c>
      <c r="T215" s="90" t="s">
        <v>40</v>
      </c>
      <c r="U215" s="91">
        <v>1</v>
      </c>
      <c r="V215" s="91" t="s">
        <v>41</v>
      </c>
      <c r="W215" s="92" t="s">
        <v>1069</v>
      </c>
      <c r="X215" s="92" t="s">
        <v>1070</v>
      </c>
    </row>
    <row r="216" spans="1:24" ht="255" customHeight="1">
      <c r="A216" s="40" t="s">
        <v>842</v>
      </c>
      <c r="B216" s="27" t="s">
        <v>1074</v>
      </c>
      <c r="C216" s="27" t="s">
        <v>1075</v>
      </c>
      <c r="D216" s="27" t="s">
        <v>1076</v>
      </c>
      <c r="E216" s="27" t="s">
        <v>1077</v>
      </c>
      <c r="F216" s="17">
        <v>6</v>
      </c>
      <c r="G216" s="36" t="s">
        <v>813</v>
      </c>
      <c r="H216" s="16" t="s">
        <v>31</v>
      </c>
      <c r="I216" s="16" t="s">
        <v>907</v>
      </c>
      <c r="J216" s="28">
        <v>6000</v>
      </c>
      <c r="K216" s="29">
        <v>20</v>
      </c>
      <c r="L216" s="35" t="s">
        <v>1078</v>
      </c>
      <c r="M216" s="27" t="s">
        <v>1079</v>
      </c>
      <c r="N216" s="27" t="s">
        <v>851</v>
      </c>
      <c r="O216" s="59" t="s">
        <v>852</v>
      </c>
      <c r="P216" s="57" t="s">
        <v>37</v>
      </c>
      <c r="Q216" s="30" t="s">
        <v>853</v>
      </c>
      <c r="R216" s="30" t="s">
        <v>853</v>
      </c>
      <c r="S216" s="30" t="s">
        <v>854</v>
      </c>
      <c r="T216" s="30" t="s">
        <v>40</v>
      </c>
      <c r="U216" s="31"/>
      <c r="V216" s="31" t="s">
        <v>41</v>
      </c>
      <c r="W216" s="32" t="s">
        <v>1075</v>
      </c>
      <c r="X216" s="32" t="s">
        <v>1076</v>
      </c>
    </row>
    <row r="217" spans="1:24" ht="150" customHeight="1">
      <c r="A217" s="80" t="s">
        <v>842</v>
      </c>
      <c r="B217" s="81" t="s">
        <v>1080</v>
      </c>
      <c r="C217" s="81" t="s">
        <v>1081</v>
      </c>
      <c r="D217" s="81" t="s">
        <v>1082</v>
      </c>
      <c r="E217" s="81" t="s">
        <v>846</v>
      </c>
      <c r="F217" s="82">
        <v>6</v>
      </c>
      <c r="G217" s="83" t="s">
        <v>1083</v>
      </c>
      <c r="H217" s="84" t="s">
        <v>31</v>
      </c>
      <c r="I217" s="84" t="s">
        <v>1084</v>
      </c>
      <c r="J217" s="85">
        <v>6000</v>
      </c>
      <c r="K217" s="86">
        <v>20</v>
      </c>
      <c r="L217" s="87" t="s">
        <v>1085</v>
      </c>
      <c r="M217" s="81" t="s">
        <v>1086</v>
      </c>
      <c r="N217" s="81" t="s">
        <v>851</v>
      </c>
      <c r="O217" s="88" t="s">
        <v>852</v>
      </c>
      <c r="P217" s="89" t="s">
        <v>37</v>
      </c>
      <c r="Q217" s="90" t="s">
        <v>853</v>
      </c>
      <c r="R217" s="90" t="s">
        <v>853</v>
      </c>
      <c r="S217" s="90" t="s">
        <v>854</v>
      </c>
      <c r="T217" s="90" t="s">
        <v>40</v>
      </c>
      <c r="U217" s="91">
        <v>1</v>
      </c>
      <c r="V217" s="91" t="s">
        <v>41</v>
      </c>
      <c r="W217" s="92" t="s">
        <v>1081</v>
      </c>
      <c r="X217" s="92" t="s">
        <v>1082</v>
      </c>
    </row>
    <row r="218" spans="1:24" ht="195" customHeight="1">
      <c r="A218" s="80" t="s">
        <v>842</v>
      </c>
      <c r="B218" s="81" t="s">
        <v>1087</v>
      </c>
      <c r="C218" s="81" t="s">
        <v>1088</v>
      </c>
      <c r="D218" s="81" t="s">
        <v>1033</v>
      </c>
      <c r="E218" s="81" t="s">
        <v>846</v>
      </c>
      <c r="F218" s="82">
        <v>18</v>
      </c>
      <c r="G218" s="83" t="s">
        <v>761</v>
      </c>
      <c r="H218" s="84" t="s">
        <v>1089</v>
      </c>
      <c r="I218" s="84" t="s">
        <v>1090</v>
      </c>
      <c r="J218" s="85">
        <v>18000</v>
      </c>
      <c r="K218" s="86">
        <v>16</v>
      </c>
      <c r="L218" s="87" t="s">
        <v>1091</v>
      </c>
      <c r="M218" s="81" t="s">
        <v>1092</v>
      </c>
      <c r="N218" s="81" t="s">
        <v>851</v>
      </c>
      <c r="O218" s="88" t="s">
        <v>852</v>
      </c>
      <c r="P218" s="89" t="s">
        <v>37</v>
      </c>
      <c r="Q218" s="90" t="s">
        <v>853</v>
      </c>
      <c r="R218" s="90" t="s">
        <v>853</v>
      </c>
      <c r="S218" s="90" t="s">
        <v>854</v>
      </c>
      <c r="T218" s="90" t="s">
        <v>40</v>
      </c>
      <c r="U218" s="91">
        <v>1</v>
      </c>
      <c r="V218" s="91" t="s">
        <v>41</v>
      </c>
      <c r="W218" s="92" t="s">
        <v>1088</v>
      </c>
      <c r="X218" s="92" t="s">
        <v>1033</v>
      </c>
    </row>
    <row r="219" spans="1:24" ht="255" customHeight="1">
      <c r="A219" s="40" t="s">
        <v>842</v>
      </c>
      <c r="B219" s="27" t="s">
        <v>1093</v>
      </c>
      <c r="C219" s="27" t="s">
        <v>1094</v>
      </c>
      <c r="D219" s="27" t="s">
        <v>1076</v>
      </c>
      <c r="E219" s="27" t="s">
        <v>1077</v>
      </c>
      <c r="F219" s="17">
        <v>6</v>
      </c>
      <c r="G219" s="36" t="s">
        <v>738</v>
      </c>
      <c r="H219" s="16" t="s">
        <v>31</v>
      </c>
      <c r="I219" s="16" t="s">
        <v>907</v>
      </c>
      <c r="J219" s="28">
        <v>6000</v>
      </c>
      <c r="K219" s="29">
        <v>20</v>
      </c>
      <c r="L219" s="35" t="s">
        <v>1095</v>
      </c>
      <c r="M219" s="27" t="s">
        <v>1096</v>
      </c>
      <c r="N219" s="27" t="s">
        <v>851</v>
      </c>
      <c r="O219" s="59" t="s">
        <v>852</v>
      </c>
      <c r="P219" s="57" t="s">
        <v>37</v>
      </c>
      <c r="Q219" s="30" t="s">
        <v>853</v>
      </c>
      <c r="R219" s="30" t="s">
        <v>853</v>
      </c>
      <c r="S219" s="30" t="s">
        <v>854</v>
      </c>
      <c r="T219" s="30" t="s">
        <v>40</v>
      </c>
      <c r="U219" s="31"/>
      <c r="V219" s="31" t="s">
        <v>41</v>
      </c>
      <c r="W219" s="32" t="s">
        <v>1094</v>
      </c>
      <c r="X219" s="32" t="s">
        <v>1076</v>
      </c>
    </row>
    <row r="220" spans="1:24" ht="180" customHeight="1">
      <c r="A220" s="80" t="s">
        <v>842</v>
      </c>
      <c r="B220" s="81" t="s">
        <v>1097</v>
      </c>
      <c r="C220" s="81" t="s">
        <v>1098</v>
      </c>
      <c r="D220" s="81" t="s">
        <v>1099</v>
      </c>
      <c r="E220" s="81" t="s">
        <v>846</v>
      </c>
      <c r="F220" s="82">
        <v>12</v>
      </c>
      <c r="G220" s="83" t="s">
        <v>959</v>
      </c>
      <c r="H220" s="84" t="s">
        <v>1100</v>
      </c>
      <c r="I220" s="84" t="s">
        <v>1100</v>
      </c>
      <c r="J220" s="85">
        <v>12000</v>
      </c>
      <c r="K220" s="86">
        <v>30</v>
      </c>
      <c r="L220" s="87" t="s">
        <v>928</v>
      </c>
      <c r="M220" s="81" t="s">
        <v>1101</v>
      </c>
      <c r="N220" s="81" t="s">
        <v>851</v>
      </c>
      <c r="O220" s="88" t="s">
        <v>852</v>
      </c>
      <c r="P220" s="89" t="s">
        <v>37</v>
      </c>
      <c r="Q220" s="90" t="s">
        <v>853</v>
      </c>
      <c r="R220" s="90" t="s">
        <v>853</v>
      </c>
      <c r="S220" s="90" t="s">
        <v>854</v>
      </c>
      <c r="T220" s="90" t="s">
        <v>40</v>
      </c>
      <c r="U220" s="91">
        <v>1</v>
      </c>
      <c r="V220" s="91" t="s">
        <v>41</v>
      </c>
      <c r="W220" s="92" t="s">
        <v>1098</v>
      </c>
      <c r="X220" s="92" t="s">
        <v>1099</v>
      </c>
    </row>
    <row r="221" spans="1:24" ht="180" customHeight="1">
      <c r="A221" s="80" t="s">
        <v>842</v>
      </c>
      <c r="B221" s="81" t="s">
        <v>1102</v>
      </c>
      <c r="C221" s="81" t="s">
        <v>1103</v>
      </c>
      <c r="D221" s="81" t="s">
        <v>1033</v>
      </c>
      <c r="E221" s="81" t="s">
        <v>846</v>
      </c>
      <c r="F221" s="82">
        <v>18</v>
      </c>
      <c r="G221" s="83" t="s">
        <v>1104</v>
      </c>
      <c r="H221" s="84" t="s">
        <v>1089</v>
      </c>
      <c r="I221" s="84" t="s">
        <v>1090</v>
      </c>
      <c r="J221" s="85">
        <v>18000</v>
      </c>
      <c r="K221" s="86">
        <v>16</v>
      </c>
      <c r="L221" s="87" t="s">
        <v>1095</v>
      </c>
      <c r="M221" s="81" t="s">
        <v>1105</v>
      </c>
      <c r="N221" s="81" t="s">
        <v>851</v>
      </c>
      <c r="O221" s="88" t="s">
        <v>852</v>
      </c>
      <c r="P221" s="89" t="s">
        <v>37</v>
      </c>
      <c r="Q221" s="90" t="s">
        <v>853</v>
      </c>
      <c r="R221" s="90" t="s">
        <v>853</v>
      </c>
      <c r="S221" s="90" t="s">
        <v>854</v>
      </c>
      <c r="T221" s="90" t="s">
        <v>40</v>
      </c>
      <c r="U221" s="91">
        <v>1</v>
      </c>
      <c r="V221" s="91" t="s">
        <v>41</v>
      </c>
      <c r="W221" s="92" t="s">
        <v>1103</v>
      </c>
      <c r="X221" s="92" t="s">
        <v>1033</v>
      </c>
    </row>
    <row r="222" spans="1:24" ht="105" customHeight="1">
      <c r="A222" s="80" t="s">
        <v>842</v>
      </c>
      <c r="B222" s="81" t="s">
        <v>1106</v>
      </c>
      <c r="C222" s="81" t="s">
        <v>1107</v>
      </c>
      <c r="D222" s="81" t="s">
        <v>1108</v>
      </c>
      <c r="E222" s="81" t="s">
        <v>846</v>
      </c>
      <c r="F222" s="82">
        <v>6</v>
      </c>
      <c r="G222" s="83" t="s">
        <v>350</v>
      </c>
      <c r="H222" s="84" t="s">
        <v>31</v>
      </c>
      <c r="I222" s="84" t="s">
        <v>1109</v>
      </c>
      <c r="J222" s="85">
        <v>6000</v>
      </c>
      <c r="K222" s="86">
        <v>12</v>
      </c>
      <c r="L222" s="87" t="s">
        <v>1110</v>
      </c>
      <c r="M222" s="81" t="s">
        <v>1111</v>
      </c>
      <c r="N222" s="81" t="s">
        <v>851</v>
      </c>
      <c r="O222" s="88" t="s">
        <v>852</v>
      </c>
      <c r="P222" s="89" t="s">
        <v>37</v>
      </c>
      <c r="Q222" s="90" t="s">
        <v>853</v>
      </c>
      <c r="R222" s="90" t="s">
        <v>853</v>
      </c>
      <c r="S222" s="90" t="s">
        <v>854</v>
      </c>
      <c r="T222" s="90" t="s">
        <v>40</v>
      </c>
      <c r="U222" s="91">
        <v>1</v>
      </c>
      <c r="V222" s="91" t="s">
        <v>41</v>
      </c>
      <c r="W222" s="92" t="s">
        <v>1107</v>
      </c>
      <c r="X222" s="92" t="s">
        <v>1108</v>
      </c>
    </row>
    <row r="223" spans="1:24" ht="180" customHeight="1">
      <c r="A223" s="80" t="s">
        <v>842</v>
      </c>
      <c r="B223" s="81" t="s">
        <v>1112</v>
      </c>
      <c r="C223" s="81" t="s">
        <v>1113</v>
      </c>
      <c r="D223" s="81" t="s">
        <v>1114</v>
      </c>
      <c r="E223" s="81" t="s">
        <v>846</v>
      </c>
      <c r="F223" s="82">
        <v>6</v>
      </c>
      <c r="G223" s="83" t="s">
        <v>972</v>
      </c>
      <c r="H223" s="84" t="s">
        <v>114</v>
      </c>
      <c r="I223" s="84" t="s">
        <v>205</v>
      </c>
      <c r="J223" s="85">
        <v>6000</v>
      </c>
      <c r="K223" s="86">
        <v>20</v>
      </c>
      <c r="L223" s="87" t="s">
        <v>849</v>
      </c>
      <c r="M223" s="81" t="s">
        <v>1115</v>
      </c>
      <c r="N223" s="81" t="s">
        <v>851</v>
      </c>
      <c r="O223" s="88" t="s">
        <v>852</v>
      </c>
      <c r="P223" s="89" t="s">
        <v>37</v>
      </c>
      <c r="Q223" s="90" t="s">
        <v>853</v>
      </c>
      <c r="R223" s="90" t="s">
        <v>853</v>
      </c>
      <c r="S223" s="90" t="s">
        <v>854</v>
      </c>
      <c r="T223" s="90" t="s">
        <v>40</v>
      </c>
      <c r="U223" s="91">
        <v>1</v>
      </c>
      <c r="V223" s="91" t="s">
        <v>41</v>
      </c>
      <c r="W223" s="92" t="s">
        <v>1113</v>
      </c>
      <c r="X223" s="92" t="s">
        <v>1114</v>
      </c>
    </row>
    <row r="224" spans="1:24" ht="255" customHeight="1">
      <c r="A224" s="40" t="s">
        <v>842</v>
      </c>
      <c r="B224" s="27" t="s">
        <v>1116</v>
      </c>
      <c r="C224" s="27" t="s">
        <v>1117</v>
      </c>
      <c r="D224" s="27" t="s">
        <v>1118</v>
      </c>
      <c r="E224" s="27" t="s">
        <v>1119</v>
      </c>
      <c r="F224" s="17">
        <v>6</v>
      </c>
      <c r="G224" s="36" t="s">
        <v>350</v>
      </c>
      <c r="H224" s="16" t="s">
        <v>31</v>
      </c>
      <c r="I224" s="16" t="s">
        <v>1120</v>
      </c>
      <c r="J224" s="28">
        <v>6000</v>
      </c>
      <c r="K224" s="29">
        <v>20</v>
      </c>
      <c r="L224" s="35" t="s">
        <v>1110</v>
      </c>
      <c r="M224" s="27" t="s">
        <v>1121</v>
      </c>
      <c r="N224" s="27" t="s">
        <v>851</v>
      </c>
      <c r="O224" s="59" t="s">
        <v>852</v>
      </c>
      <c r="P224" s="57" t="s">
        <v>37</v>
      </c>
      <c r="Q224" s="30" t="s">
        <v>853</v>
      </c>
      <c r="R224" s="30" t="s">
        <v>853</v>
      </c>
      <c r="S224" s="30" t="s">
        <v>854</v>
      </c>
      <c r="T224" s="30" t="s">
        <v>40</v>
      </c>
      <c r="U224" s="31"/>
      <c r="V224" s="31" t="s">
        <v>41</v>
      </c>
      <c r="W224" s="32" t="s">
        <v>1117</v>
      </c>
      <c r="X224" s="32" t="s">
        <v>1118</v>
      </c>
    </row>
    <row r="225" spans="1:24" ht="240" customHeight="1">
      <c r="A225" s="40" t="s">
        <v>842</v>
      </c>
      <c r="B225" s="27" t="s">
        <v>1122</v>
      </c>
      <c r="C225" s="27" t="s">
        <v>1123</v>
      </c>
      <c r="D225" s="27" t="s">
        <v>1124</v>
      </c>
      <c r="E225" s="27" t="s">
        <v>846</v>
      </c>
      <c r="F225" s="17">
        <v>6</v>
      </c>
      <c r="G225" s="36" t="s">
        <v>350</v>
      </c>
      <c r="H225" s="16" t="s">
        <v>31</v>
      </c>
      <c r="I225" s="16" t="s">
        <v>1125</v>
      </c>
      <c r="J225" s="28">
        <v>6000</v>
      </c>
      <c r="K225" s="29">
        <v>10</v>
      </c>
      <c r="L225" s="35" t="s">
        <v>1110</v>
      </c>
      <c r="M225" s="27" t="s">
        <v>1126</v>
      </c>
      <c r="N225" s="27" t="s">
        <v>851</v>
      </c>
      <c r="O225" s="59" t="s">
        <v>852</v>
      </c>
      <c r="P225" s="57" t="s">
        <v>37</v>
      </c>
      <c r="Q225" s="30" t="s">
        <v>853</v>
      </c>
      <c r="R225" s="30" t="s">
        <v>853</v>
      </c>
      <c r="S225" s="30" t="s">
        <v>854</v>
      </c>
      <c r="T225" s="30" t="s">
        <v>40</v>
      </c>
      <c r="U225" s="31"/>
      <c r="V225" s="31" t="s">
        <v>41</v>
      </c>
      <c r="W225" s="32" t="s">
        <v>1123</v>
      </c>
      <c r="X225" s="32" t="s">
        <v>1124</v>
      </c>
    </row>
    <row r="226" spans="1:24" ht="165" customHeight="1">
      <c r="A226" s="80" t="s">
        <v>842</v>
      </c>
      <c r="B226" s="81" t="s">
        <v>1127</v>
      </c>
      <c r="C226" s="81" t="s">
        <v>1128</v>
      </c>
      <c r="D226" s="81" t="s">
        <v>1129</v>
      </c>
      <c r="E226" s="81" t="s">
        <v>846</v>
      </c>
      <c r="F226" s="82">
        <v>12</v>
      </c>
      <c r="G226" s="83" t="s">
        <v>1130</v>
      </c>
      <c r="H226" s="84" t="s">
        <v>340</v>
      </c>
      <c r="I226" s="84" t="s">
        <v>653</v>
      </c>
      <c r="J226" s="85">
        <v>12000</v>
      </c>
      <c r="K226" s="86">
        <v>20</v>
      </c>
      <c r="L226" s="87" t="s">
        <v>1110</v>
      </c>
      <c r="M226" s="81" t="s">
        <v>1131</v>
      </c>
      <c r="N226" s="81" t="s">
        <v>851</v>
      </c>
      <c r="O226" s="88" t="s">
        <v>852</v>
      </c>
      <c r="P226" s="89" t="s">
        <v>37</v>
      </c>
      <c r="Q226" s="90" t="s">
        <v>853</v>
      </c>
      <c r="R226" s="90" t="s">
        <v>853</v>
      </c>
      <c r="S226" s="90" t="s">
        <v>854</v>
      </c>
      <c r="T226" s="90" t="s">
        <v>40</v>
      </c>
      <c r="U226" s="91">
        <v>1</v>
      </c>
      <c r="V226" s="91" t="s">
        <v>41</v>
      </c>
      <c r="W226" s="92" t="s">
        <v>1128</v>
      </c>
      <c r="X226" s="92" t="s">
        <v>1129</v>
      </c>
    </row>
    <row r="227" spans="1:24" ht="165" customHeight="1">
      <c r="A227" s="80" t="s">
        <v>842</v>
      </c>
      <c r="B227" s="81" t="s">
        <v>1132</v>
      </c>
      <c r="C227" s="81" t="s">
        <v>1133</v>
      </c>
      <c r="D227" s="81" t="s">
        <v>1134</v>
      </c>
      <c r="E227" s="81" t="s">
        <v>846</v>
      </c>
      <c r="F227" s="82">
        <v>6</v>
      </c>
      <c r="G227" s="83" t="s">
        <v>940</v>
      </c>
      <c r="H227" s="84" t="s">
        <v>31</v>
      </c>
      <c r="I227" s="84" t="s">
        <v>1135</v>
      </c>
      <c r="J227" s="85">
        <v>6000</v>
      </c>
      <c r="K227" s="86">
        <v>20</v>
      </c>
      <c r="L227" s="87" t="s">
        <v>942</v>
      </c>
      <c r="M227" s="81" t="s">
        <v>1136</v>
      </c>
      <c r="N227" s="81" t="s">
        <v>851</v>
      </c>
      <c r="O227" s="88" t="s">
        <v>852</v>
      </c>
      <c r="P227" s="89" t="s">
        <v>37</v>
      </c>
      <c r="Q227" s="90" t="s">
        <v>853</v>
      </c>
      <c r="R227" s="90" t="s">
        <v>853</v>
      </c>
      <c r="S227" s="90" t="s">
        <v>854</v>
      </c>
      <c r="T227" s="90" t="s">
        <v>40</v>
      </c>
      <c r="U227" s="91">
        <v>1</v>
      </c>
      <c r="V227" s="91" t="s">
        <v>41</v>
      </c>
      <c r="W227" s="92" t="s">
        <v>1133</v>
      </c>
      <c r="X227" s="92" t="s">
        <v>1134</v>
      </c>
    </row>
    <row r="228" spans="1:24" ht="180" customHeight="1">
      <c r="A228" s="80" t="s">
        <v>842</v>
      </c>
      <c r="B228" s="81" t="s">
        <v>1137</v>
      </c>
      <c r="C228" s="81" t="s">
        <v>1138</v>
      </c>
      <c r="D228" s="81" t="s">
        <v>1139</v>
      </c>
      <c r="E228" s="81" t="s">
        <v>846</v>
      </c>
      <c r="F228" s="82">
        <v>6</v>
      </c>
      <c r="G228" s="83" t="s">
        <v>920</v>
      </c>
      <c r="H228" s="84" t="s">
        <v>31</v>
      </c>
      <c r="I228" s="84" t="s">
        <v>1140</v>
      </c>
      <c r="J228" s="85">
        <v>6000</v>
      </c>
      <c r="K228" s="86">
        <v>10</v>
      </c>
      <c r="L228" s="87" t="s">
        <v>1141</v>
      </c>
      <c r="M228" s="81" t="s">
        <v>1142</v>
      </c>
      <c r="N228" s="81" t="s">
        <v>851</v>
      </c>
      <c r="O228" s="88" t="s">
        <v>852</v>
      </c>
      <c r="P228" s="89" t="s">
        <v>37</v>
      </c>
      <c r="Q228" s="90" t="s">
        <v>853</v>
      </c>
      <c r="R228" s="90" t="s">
        <v>853</v>
      </c>
      <c r="S228" s="90" t="s">
        <v>854</v>
      </c>
      <c r="T228" s="90" t="s">
        <v>40</v>
      </c>
      <c r="U228" s="91">
        <v>1</v>
      </c>
      <c r="V228" s="91" t="s">
        <v>41</v>
      </c>
      <c r="W228" s="92" t="s">
        <v>1138</v>
      </c>
      <c r="X228" s="92" t="s">
        <v>1139</v>
      </c>
    </row>
    <row r="229" spans="1:24" ht="135" customHeight="1">
      <c r="A229" s="80" t="s">
        <v>842</v>
      </c>
      <c r="B229" s="81" t="s">
        <v>1143</v>
      </c>
      <c r="C229" s="81" t="s">
        <v>1144</v>
      </c>
      <c r="D229" s="81" t="s">
        <v>1145</v>
      </c>
      <c r="E229" s="81" t="s">
        <v>846</v>
      </c>
      <c r="F229" s="82">
        <v>6</v>
      </c>
      <c r="G229" s="83" t="s">
        <v>1146</v>
      </c>
      <c r="H229" s="84" t="s">
        <v>31</v>
      </c>
      <c r="I229" s="84" t="s">
        <v>1147</v>
      </c>
      <c r="J229" s="85">
        <v>6000</v>
      </c>
      <c r="K229" s="86">
        <v>20</v>
      </c>
      <c r="L229" s="87" t="s">
        <v>1148</v>
      </c>
      <c r="M229" s="81" t="s">
        <v>1149</v>
      </c>
      <c r="N229" s="81" t="s">
        <v>851</v>
      </c>
      <c r="O229" s="88" t="s">
        <v>852</v>
      </c>
      <c r="P229" s="89" t="s">
        <v>37</v>
      </c>
      <c r="Q229" s="90" t="s">
        <v>853</v>
      </c>
      <c r="R229" s="90" t="s">
        <v>853</v>
      </c>
      <c r="S229" s="90" t="s">
        <v>854</v>
      </c>
      <c r="T229" s="90" t="s">
        <v>40</v>
      </c>
      <c r="U229" s="91">
        <v>1</v>
      </c>
      <c r="V229" s="91" t="s">
        <v>41</v>
      </c>
      <c r="W229" s="92" t="s">
        <v>1144</v>
      </c>
      <c r="X229" s="92" t="s">
        <v>1145</v>
      </c>
    </row>
    <row r="230" spans="1:24" ht="165" customHeight="1">
      <c r="A230" s="40" t="s">
        <v>842</v>
      </c>
      <c r="B230" s="27" t="s">
        <v>1150</v>
      </c>
      <c r="C230" s="27" t="s">
        <v>1151</v>
      </c>
      <c r="D230" s="27" t="s">
        <v>1118</v>
      </c>
      <c r="E230" s="27" t="s">
        <v>846</v>
      </c>
      <c r="F230" s="17">
        <v>6</v>
      </c>
      <c r="G230" s="36" t="s">
        <v>1014</v>
      </c>
      <c r="H230" s="16" t="s">
        <v>31</v>
      </c>
      <c r="I230" s="16" t="s">
        <v>1120</v>
      </c>
      <c r="J230" s="28">
        <v>6000</v>
      </c>
      <c r="K230" s="29">
        <v>20</v>
      </c>
      <c r="L230" s="35" t="s">
        <v>1152</v>
      </c>
      <c r="M230" s="27" t="s">
        <v>1153</v>
      </c>
      <c r="N230" s="27" t="s">
        <v>851</v>
      </c>
      <c r="O230" s="59" t="s">
        <v>852</v>
      </c>
      <c r="P230" s="57" t="s">
        <v>37</v>
      </c>
      <c r="Q230" s="30" t="s">
        <v>853</v>
      </c>
      <c r="R230" s="30" t="s">
        <v>853</v>
      </c>
      <c r="S230" s="30" t="s">
        <v>854</v>
      </c>
      <c r="T230" s="30" t="s">
        <v>40</v>
      </c>
      <c r="U230" s="31"/>
      <c r="V230" s="31" t="s">
        <v>41</v>
      </c>
      <c r="W230" s="32" t="s">
        <v>1151</v>
      </c>
      <c r="X230" s="32" t="s">
        <v>1118</v>
      </c>
    </row>
    <row r="231" spans="1:24" ht="210" customHeight="1">
      <c r="A231" s="40" t="s">
        <v>842</v>
      </c>
      <c r="B231" s="27" t="s">
        <v>1154</v>
      </c>
      <c r="C231" s="27" t="s">
        <v>1155</v>
      </c>
      <c r="D231" s="27" t="s">
        <v>1156</v>
      </c>
      <c r="E231" s="27" t="s">
        <v>846</v>
      </c>
      <c r="F231" s="17">
        <v>6</v>
      </c>
      <c r="G231" s="36" t="s">
        <v>775</v>
      </c>
      <c r="H231" s="16" t="s">
        <v>31</v>
      </c>
      <c r="I231" s="16" t="s">
        <v>1157</v>
      </c>
      <c r="J231" s="28">
        <v>6000</v>
      </c>
      <c r="K231" s="29">
        <v>20</v>
      </c>
      <c r="L231" s="35" t="s">
        <v>876</v>
      </c>
      <c r="M231" s="27" t="s">
        <v>1158</v>
      </c>
      <c r="N231" s="27" t="s">
        <v>851</v>
      </c>
      <c r="O231" s="59" t="s">
        <v>852</v>
      </c>
      <c r="P231" s="57" t="s">
        <v>37</v>
      </c>
      <c r="Q231" s="30" t="s">
        <v>853</v>
      </c>
      <c r="R231" s="30" t="s">
        <v>853</v>
      </c>
      <c r="S231" s="30" t="s">
        <v>854</v>
      </c>
      <c r="T231" s="30" t="s">
        <v>40</v>
      </c>
      <c r="U231" s="31"/>
      <c r="V231" s="31" t="s">
        <v>41</v>
      </c>
      <c r="W231" s="32" t="s">
        <v>1155</v>
      </c>
      <c r="X231" s="32" t="s">
        <v>1156</v>
      </c>
    </row>
    <row r="232" spans="1:24" ht="165" customHeight="1">
      <c r="A232" s="80" t="s">
        <v>842</v>
      </c>
      <c r="B232" s="81" t="s">
        <v>1159</v>
      </c>
      <c r="C232" s="81" t="s">
        <v>1160</v>
      </c>
      <c r="D232" s="81" t="s">
        <v>1076</v>
      </c>
      <c r="E232" s="81" t="s">
        <v>846</v>
      </c>
      <c r="F232" s="82">
        <v>6</v>
      </c>
      <c r="G232" s="83" t="s">
        <v>781</v>
      </c>
      <c r="H232" s="84" t="s">
        <v>31</v>
      </c>
      <c r="I232" s="84" t="s">
        <v>960</v>
      </c>
      <c r="J232" s="85">
        <v>6000</v>
      </c>
      <c r="K232" s="86">
        <v>18</v>
      </c>
      <c r="L232" s="87" t="s">
        <v>1161</v>
      </c>
      <c r="M232" s="81" t="s">
        <v>1162</v>
      </c>
      <c r="N232" s="81" t="s">
        <v>851</v>
      </c>
      <c r="O232" s="88" t="s">
        <v>852</v>
      </c>
      <c r="P232" s="89" t="s">
        <v>37</v>
      </c>
      <c r="Q232" s="90" t="s">
        <v>853</v>
      </c>
      <c r="R232" s="90" t="s">
        <v>853</v>
      </c>
      <c r="S232" s="90" t="s">
        <v>854</v>
      </c>
      <c r="T232" s="90" t="s">
        <v>40</v>
      </c>
      <c r="U232" s="91">
        <v>1</v>
      </c>
      <c r="V232" s="91" t="s">
        <v>41</v>
      </c>
      <c r="W232" s="92" t="s">
        <v>1160</v>
      </c>
      <c r="X232" s="92" t="s">
        <v>1076</v>
      </c>
    </row>
    <row r="233" spans="1:24" ht="180" customHeight="1">
      <c r="A233" s="80" t="s">
        <v>842</v>
      </c>
      <c r="B233" s="81" t="s">
        <v>1163</v>
      </c>
      <c r="C233" s="81" t="s">
        <v>1164</v>
      </c>
      <c r="D233" s="81" t="s">
        <v>1165</v>
      </c>
      <c r="E233" s="81" t="s">
        <v>846</v>
      </c>
      <c r="F233" s="82">
        <v>6</v>
      </c>
      <c r="G233" s="83" t="s">
        <v>775</v>
      </c>
      <c r="H233" s="84" t="s">
        <v>114</v>
      </c>
      <c r="I233" s="84" t="s">
        <v>205</v>
      </c>
      <c r="J233" s="85">
        <v>6000</v>
      </c>
      <c r="K233" s="86">
        <v>15</v>
      </c>
      <c r="L233" s="87" t="s">
        <v>876</v>
      </c>
      <c r="M233" s="81" t="s">
        <v>1166</v>
      </c>
      <c r="N233" s="81" t="s">
        <v>851</v>
      </c>
      <c r="O233" s="88" t="s">
        <v>852</v>
      </c>
      <c r="P233" s="89" t="s">
        <v>37</v>
      </c>
      <c r="Q233" s="90" t="s">
        <v>853</v>
      </c>
      <c r="R233" s="90" t="s">
        <v>853</v>
      </c>
      <c r="S233" s="90" t="s">
        <v>854</v>
      </c>
      <c r="T233" s="90" t="s">
        <v>40</v>
      </c>
      <c r="U233" s="91">
        <v>1</v>
      </c>
      <c r="V233" s="91" t="s">
        <v>41</v>
      </c>
      <c r="W233" s="92" t="s">
        <v>1164</v>
      </c>
      <c r="X233" s="92" t="s">
        <v>1165</v>
      </c>
    </row>
    <row r="234" spans="1:24" ht="195" customHeight="1">
      <c r="A234" s="80" t="s">
        <v>842</v>
      </c>
      <c r="B234" s="81" t="s">
        <v>1167</v>
      </c>
      <c r="C234" s="81" t="s">
        <v>1168</v>
      </c>
      <c r="D234" s="81" t="s">
        <v>1169</v>
      </c>
      <c r="E234" s="81" t="s">
        <v>846</v>
      </c>
      <c r="F234" s="82">
        <v>6</v>
      </c>
      <c r="G234" s="83" t="s">
        <v>1170</v>
      </c>
      <c r="H234" s="84" t="s">
        <v>31</v>
      </c>
      <c r="I234" s="84" t="s">
        <v>1171</v>
      </c>
      <c r="J234" s="85">
        <v>6000</v>
      </c>
      <c r="K234" s="86">
        <v>30</v>
      </c>
      <c r="L234" s="87" t="s">
        <v>1172</v>
      </c>
      <c r="M234" s="81" t="s">
        <v>1173</v>
      </c>
      <c r="N234" s="81" t="s">
        <v>851</v>
      </c>
      <c r="O234" s="88" t="s">
        <v>852</v>
      </c>
      <c r="P234" s="89" t="s">
        <v>37</v>
      </c>
      <c r="Q234" s="90" t="s">
        <v>853</v>
      </c>
      <c r="R234" s="90" t="s">
        <v>853</v>
      </c>
      <c r="S234" s="90" t="s">
        <v>854</v>
      </c>
      <c r="T234" s="90" t="s">
        <v>40</v>
      </c>
      <c r="U234" s="91">
        <v>1</v>
      </c>
      <c r="V234" s="91" t="s">
        <v>41</v>
      </c>
      <c r="W234" s="92" t="s">
        <v>1168</v>
      </c>
      <c r="X234" s="92" t="s">
        <v>1169</v>
      </c>
    </row>
    <row r="235" spans="1:24" ht="255" customHeight="1">
      <c r="A235" s="40" t="s">
        <v>842</v>
      </c>
      <c r="B235" s="27" t="s">
        <v>1116</v>
      </c>
      <c r="C235" s="27" t="s">
        <v>1117</v>
      </c>
      <c r="D235" s="27" t="s">
        <v>1118</v>
      </c>
      <c r="E235" s="27" t="s">
        <v>1077</v>
      </c>
      <c r="F235" s="17">
        <v>6</v>
      </c>
      <c r="G235" s="36" t="s">
        <v>775</v>
      </c>
      <c r="H235" s="16" t="s">
        <v>31</v>
      </c>
      <c r="I235" s="16" t="s">
        <v>1120</v>
      </c>
      <c r="J235" s="28">
        <v>6000</v>
      </c>
      <c r="K235" s="29">
        <v>20</v>
      </c>
      <c r="L235" s="35" t="s">
        <v>1161</v>
      </c>
      <c r="M235" s="27" t="s">
        <v>1174</v>
      </c>
      <c r="N235" s="27" t="s">
        <v>851</v>
      </c>
      <c r="O235" s="59" t="s">
        <v>852</v>
      </c>
      <c r="P235" s="57" t="s">
        <v>37</v>
      </c>
      <c r="Q235" s="30" t="s">
        <v>853</v>
      </c>
      <c r="R235" s="30" t="s">
        <v>853</v>
      </c>
      <c r="S235" s="30" t="s">
        <v>854</v>
      </c>
      <c r="T235" s="30" t="s">
        <v>40</v>
      </c>
      <c r="U235" s="31"/>
      <c r="V235" s="31" t="s">
        <v>41</v>
      </c>
      <c r="W235" s="32" t="s">
        <v>1117</v>
      </c>
      <c r="X235" s="32" t="s">
        <v>1118</v>
      </c>
    </row>
    <row r="236" spans="1:24" ht="165" customHeight="1">
      <c r="A236" s="80" t="s">
        <v>842</v>
      </c>
      <c r="B236" s="81" t="s">
        <v>1017</v>
      </c>
      <c r="C236" s="81" t="s">
        <v>1018</v>
      </c>
      <c r="D236" s="81" t="s">
        <v>1019</v>
      </c>
      <c r="E236" s="81" t="s">
        <v>846</v>
      </c>
      <c r="F236" s="82">
        <v>6</v>
      </c>
      <c r="G236" s="83" t="s">
        <v>259</v>
      </c>
      <c r="H236" s="84" t="s">
        <v>31</v>
      </c>
      <c r="I236" s="84" t="s">
        <v>303</v>
      </c>
      <c r="J236" s="85">
        <v>6000</v>
      </c>
      <c r="K236" s="86">
        <v>30</v>
      </c>
      <c r="L236" s="87" t="s">
        <v>928</v>
      </c>
      <c r="M236" s="81" t="s">
        <v>1175</v>
      </c>
      <c r="N236" s="81" t="s">
        <v>851</v>
      </c>
      <c r="O236" s="88" t="s">
        <v>852</v>
      </c>
      <c r="P236" s="89" t="s">
        <v>37</v>
      </c>
      <c r="Q236" s="90" t="s">
        <v>853</v>
      </c>
      <c r="R236" s="90" t="s">
        <v>853</v>
      </c>
      <c r="S236" s="90" t="s">
        <v>854</v>
      </c>
      <c r="T236" s="90" t="s">
        <v>40</v>
      </c>
      <c r="U236" s="91">
        <v>1</v>
      </c>
      <c r="V236" s="91" t="s">
        <v>41</v>
      </c>
      <c r="W236" s="92" t="s">
        <v>1018</v>
      </c>
      <c r="X236" s="92" t="s">
        <v>1019</v>
      </c>
    </row>
    <row r="237" spans="1:24" ht="150" customHeight="1">
      <c r="A237" s="80" t="s">
        <v>842</v>
      </c>
      <c r="B237" s="81" t="s">
        <v>1176</v>
      </c>
      <c r="C237" s="81" t="s">
        <v>1177</v>
      </c>
      <c r="D237" s="81" t="s">
        <v>1178</v>
      </c>
      <c r="E237" s="81" t="s">
        <v>846</v>
      </c>
      <c r="F237" s="82">
        <v>6</v>
      </c>
      <c r="G237" s="83" t="s">
        <v>781</v>
      </c>
      <c r="H237" s="84" t="s">
        <v>31</v>
      </c>
      <c r="I237" s="84" t="s">
        <v>1179</v>
      </c>
      <c r="J237" s="85">
        <v>6000</v>
      </c>
      <c r="K237" s="86">
        <v>10</v>
      </c>
      <c r="L237" s="87" t="s">
        <v>1180</v>
      </c>
      <c r="M237" s="81" t="s">
        <v>1181</v>
      </c>
      <c r="N237" s="81" t="s">
        <v>851</v>
      </c>
      <c r="O237" s="88" t="s">
        <v>852</v>
      </c>
      <c r="P237" s="89" t="s">
        <v>37</v>
      </c>
      <c r="Q237" s="90" t="s">
        <v>853</v>
      </c>
      <c r="R237" s="90" t="s">
        <v>853</v>
      </c>
      <c r="S237" s="90" t="s">
        <v>854</v>
      </c>
      <c r="T237" s="90" t="s">
        <v>40</v>
      </c>
      <c r="U237" s="91">
        <v>1</v>
      </c>
      <c r="V237" s="91" t="s">
        <v>41</v>
      </c>
      <c r="W237" s="92" t="s">
        <v>1177</v>
      </c>
      <c r="X237" s="92" t="s">
        <v>1178</v>
      </c>
    </row>
    <row r="238" spans="1:24" ht="165" customHeight="1">
      <c r="A238" s="80" t="s">
        <v>842</v>
      </c>
      <c r="B238" s="81" t="s">
        <v>1017</v>
      </c>
      <c r="C238" s="81" t="s">
        <v>1018</v>
      </c>
      <c r="D238" s="81" t="s">
        <v>1019</v>
      </c>
      <c r="E238" s="81" t="s">
        <v>846</v>
      </c>
      <c r="F238" s="82">
        <v>6</v>
      </c>
      <c r="G238" s="83" t="s">
        <v>433</v>
      </c>
      <c r="H238" s="84" t="s">
        <v>31</v>
      </c>
      <c r="I238" s="84" t="s">
        <v>303</v>
      </c>
      <c r="J238" s="85">
        <v>6000</v>
      </c>
      <c r="K238" s="86">
        <v>30</v>
      </c>
      <c r="L238" s="87" t="s">
        <v>1037</v>
      </c>
      <c r="M238" s="81" t="s">
        <v>1182</v>
      </c>
      <c r="N238" s="81" t="s">
        <v>851</v>
      </c>
      <c r="O238" s="88" t="s">
        <v>852</v>
      </c>
      <c r="P238" s="89" t="s">
        <v>37</v>
      </c>
      <c r="Q238" s="90" t="s">
        <v>853</v>
      </c>
      <c r="R238" s="90" t="s">
        <v>853</v>
      </c>
      <c r="S238" s="90" t="s">
        <v>854</v>
      </c>
      <c r="T238" s="90" t="s">
        <v>40</v>
      </c>
      <c r="U238" s="91">
        <v>1</v>
      </c>
      <c r="V238" s="91" t="s">
        <v>41</v>
      </c>
      <c r="W238" s="92" t="s">
        <v>1018</v>
      </c>
      <c r="X238" s="92" t="s">
        <v>1019</v>
      </c>
    </row>
    <row r="239" spans="1:24" ht="150" customHeight="1">
      <c r="A239" s="80" t="s">
        <v>842</v>
      </c>
      <c r="B239" s="81" t="s">
        <v>1050</v>
      </c>
      <c r="C239" s="81" t="s">
        <v>1051</v>
      </c>
      <c r="D239" s="81" t="s">
        <v>1052</v>
      </c>
      <c r="E239" s="81" t="s">
        <v>846</v>
      </c>
      <c r="F239" s="82">
        <v>6</v>
      </c>
      <c r="G239" s="83" t="s">
        <v>259</v>
      </c>
      <c r="H239" s="84" t="s">
        <v>31</v>
      </c>
      <c r="I239" s="84" t="s">
        <v>303</v>
      </c>
      <c r="J239" s="85">
        <v>6000</v>
      </c>
      <c r="K239" s="86">
        <v>40</v>
      </c>
      <c r="L239" s="87" t="s">
        <v>928</v>
      </c>
      <c r="M239" s="81" t="s">
        <v>1183</v>
      </c>
      <c r="N239" s="81" t="s">
        <v>851</v>
      </c>
      <c r="O239" s="88" t="s">
        <v>852</v>
      </c>
      <c r="P239" s="89" t="s">
        <v>37</v>
      </c>
      <c r="Q239" s="90" t="s">
        <v>853</v>
      </c>
      <c r="R239" s="90" t="s">
        <v>853</v>
      </c>
      <c r="S239" s="90" t="s">
        <v>854</v>
      </c>
      <c r="T239" s="90" t="s">
        <v>40</v>
      </c>
      <c r="U239" s="91">
        <v>1</v>
      </c>
      <c r="V239" s="91" t="s">
        <v>41</v>
      </c>
      <c r="W239" s="92" t="s">
        <v>1051</v>
      </c>
      <c r="X239" s="92" t="s">
        <v>1052</v>
      </c>
    </row>
    <row r="240" spans="1:24" ht="255" customHeight="1">
      <c r="A240" s="40" t="s">
        <v>842</v>
      </c>
      <c r="B240" s="27" t="s">
        <v>1116</v>
      </c>
      <c r="C240" s="27" t="s">
        <v>1117</v>
      </c>
      <c r="D240" s="27" t="s">
        <v>1118</v>
      </c>
      <c r="E240" s="27" t="s">
        <v>846</v>
      </c>
      <c r="F240" s="17">
        <v>6</v>
      </c>
      <c r="G240" s="36" t="s">
        <v>781</v>
      </c>
      <c r="H240" s="16" t="s">
        <v>31</v>
      </c>
      <c r="I240" s="16" t="s">
        <v>1120</v>
      </c>
      <c r="J240" s="28">
        <v>6000</v>
      </c>
      <c r="K240" s="29">
        <v>20</v>
      </c>
      <c r="L240" s="35" t="s">
        <v>1180</v>
      </c>
      <c r="M240" s="27" t="s">
        <v>1184</v>
      </c>
      <c r="N240" s="27" t="s">
        <v>851</v>
      </c>
      <c r="O240" s="59" t="s">
        <v>852</v>
      </c>
      <c r="P240" s="57" t="s">
        <v>37</v>
      </c>
      <c r="Q240" s="30" t="s">
        <v>853</v>
      </c>
      <c r="R240" s="30" t="s">
        <v>853</v>
      </c>
      <c r="S240" s="30" t="s">
        <v>854</v>
      </c>
      <c r="T240" s="30" t="s">
        <v>40</v>
      </c>
      <c r="U240" s="31"/>
      <c r="V240" s="31" t="s">
        <v>41</v>
      </c>
      <c r="W240" s="32" t="s">
        <v>1117</v>
      </c>
      <c r="X240" s="32" t="s">
        <v>1118</v>
      </c>
    </row>
    <row r="241" spans="1:24" ht="135" customHeight="1">
      <c r="A241" s="80" t="s">
        <v>842</v>
      </c>
      <c r="B241" s="81" t="s">
        <v>1185</v>
      </c>
      <c r="C241" s="81" t="s">
        <v>1186</v>
      </c>
      <c r="D241" s="81" t="s">
        <v>1187</v>
      </c>
      <c r="E241" s="81" t="s">
        <v>846</v>
      </c>
      <c r="F241" s="82">
        <v>6</v>
      </c>
      <c r="G241" s="83" t="s">
        <v>792</v>
      </c>
      <c r="H241" s="84" t="s">
        <v>31</v>
      </c>
      <c r="I241" s="84" t="s">
        <v>1042</v>
      </c>
      <c r="J241" s="85">
        <v>6000</v>
      </c>
      <c r="K241" s="86">
        <v>15</v>
      </c>
      <c r="L241" s="87" t="s">
        <v>1188</v>
      </c>
      <c r="M241" s="81" t="s">
        <v>1189</v>
      </c>
      <c r="N241" s="81" t="s">
        <v>851</v>
      </c>
      <c r="O241" s="88" t="s">
        <v>852</v>
      </c>
      <c r="P241" s="89" t="s">
        <v>37</v>
      </c>
      <c r="Q241" s="90" t="s">
        <v>853</v>
      </c>
      <c r="R241" s="90" t="s">
        <v>853</v>
      </c>
      <c r="S241" s="90" t="s">
        <v>854</v>
      </c>
      <c r="T241" s="90" t="s">
        <v>40</v>
      </c>
      <c r="U241" s="91">
        <v>1</v>
      </c>
      <c r="V241" s="91" t="s">
        <v>41</v>
      </c>
      <c r="W241" s="92" t="s">
        <v>1186</v>
      </c>
      <c r="X241" s="92" t="s">
        <v>1187</v>
      </c>
    </row>
    <row r="242" spans="1:24" ht="195" customHeight="1">
      <c r="A242" s="80" t="s">
        <v>842</v>
      </c>
      <c r="B242" s="81" t="s">
        <v>1190</v>
      </c>
      <c r="C242" s="81" t="s">
        <v>1191</v>
      </c>
      <c r="D242" s="81" t="s">
        <v>1192</v>
      </c>
      <c r="E242" s="81" t="s">
        <v>846</v>
      </c>
      <c r="F242" s="82">
        <v>6</v>
      </c>
      <c r="G242" s="83" t="s">
        <v>1193</v>
      </c>
      <c r="H242" s="84" t="s">
        <v>31</v>
      </c>
      <c r="I242" s="84" t="s">
        <v>1194</v>
      </c>
      <c r="J242" s="85">
        <v>6000</v>
      </c>
      <c r="K242" s="86">
        <v>8</v>
      </c>
      <c r="L242" s="87" t="s">
        <v>1195</v>
      </c>
      <c r="M242" s="81" t="s">
        <v>1196</v>
      </c>
      <c r="N242" s="81" t="s">
        <v>851</v>
      </c>
      <c r="O242" s="88" t="s">
        <v>852</v>
      </c>
      <c r="P242" s="89" t="s">
        <v>37</v>
      </c>
      <c r="Q242" s="90" t="s">
        <v>853</v>
      </c>
      <c r="R242" s="90" t="s">
        <v>853</v>
      </c>
      <c r="S242" s="90" t="s">
        <v>854</v>
      </c>
      <c r="T242" s="90" t="s">
        <v>40</v>
      </c>
      <c r="U242" s="91">
        <v>1</v>
      </c>
      <c r="V242" s="91" t="s">
        <v>41</v>
      </c>
      <c r="W242" s="92" t="s">
        <v>1191</v>
      </c>
      <c r="X242" s="92" t="s">
        <v>1192</v>
      </c>
    </row>
    <row r="243" spans="1:24" ht="165" customHeight="1">
      <c r="A243" s="80" t="s">
        <v>842</v>
      </c>
      <c r="B243" s="81" t="s">
        <v>1197</v>
      </c>
      <c r="C243" s="81" t="s">
        <v>1198</v>
      </c>
      <c r="D243" s="81" t="s">
        <v>1192</v>
      </c>
      <c r="E243" s="81" t="s">
        <v>1199</v>
      </c>
      <c r="F243" s="82">
        <v>6</v>
      </c>
      <c r="G243" s="83" t="s">
        <v>286</v>
      </c>
      <c r="H243" s="84" t="s">
        <v>31</v>
      </c>
      <c r="I243" s="84" t="s">
        <v>1200</v>
      </c>
      <c r="J243" s="85">
        <v>6000</v>
      </c>
      <c r="K243" s="86">
        <v>12</v>
      </c>
      <c r="L243" s="87" t="s">
        <v>928</v>
      </c>
      <c r="M243" s="81" t="s">
        <v>1201</v>
      </c>
      <c r="N243" s="81" t="s">
        <v>851</v>
      </c>
      <c r="O243" s="88" t="s">
        <v>852</v>
      </c>
      <c r="P243" s="89" t="s">
        <v>37</v>
      </c>
      <c r="Q243" s="90" t="s">
        <v>853</v>
      </c>
      <c r="R243" s="90" t="s">
        <v>853</v>
      </c>
      <c r="S243" s="90" t="s">
        <v>854</v>
      </c>
      <c r="T243" s="90" t="s">
        <v>40</v>
      </c>
      <c r="U243" s="91">
        <v>1</v>
      </c>
      <c r="V243" s="91" t="s">
        <v>41</v>
      </c>
      <c r="W243" s="92" t="s">
        <v>1198</v>
      </c>
      <c r="X243" s="92" t="s">
        <v>1192</v>
      </c>
    </row>
    <row r="244" spans="1:24" ht="165" customHeight="1">
      <c r="A244" s="80" t="s">
        <v>842</v>
      </c>
      <c r="B244" s="81" t="s">
        <v>1202</v>
      </c>
      <c r="C244" s="81" t="s">
        <v>1203</v>
      </c>
      <c r="D244" s="81" t="s">
        <v>1129</v>
      </c>
      <c r="E244" s="81" t="s">
        <v>846</v>
      </c>
      <c r="F244" s="82">
        <v>12</v>
      </c>
      <c r="G244" s="83" t="s">
        <v>1204</v>
      </c>
      <c r="H244" s="84" t="s">
        <v>114</v>
      </c>
      <c r="I244" s="84" t="s">
        <v>205</v>
      </c>
      <c r="J244" s="85">
        <v>12000</v>
      </c>
      <c r="K244" s="86">
        <v>30</v>
      </c>
      <c r="L244" s="87" t="s">
        <v>1188</v>
      </c>
      <c r="M244" s="81" t="s">
        <v>1205</v>
      </c>
      <c r="N244" s="81" t="s">
        <v>851</v>
      </c>
      <c r="O244" s="88" t="s">
        <v>852</v>
      </c>
      <c r="P244" s="89" t="s">
        <v>37</v>
      </c>
      <c r="Q244" s="90" t="s">
        <v>853</v>
      </c>
      <c r="R244" s="90" t="s">
        <v>853</v>
      </c>
      <c r="S244" s="90" t="s">
        <v>854</v>
      </c>
      <c r="T244" s="90" t="s">
        <v>40</v>
      </c>
      <c r="U244" s="91">
        <v>1</v>
      </c>
      <c r="V244" s="91" t="s">
        <v>41</v>
      </c>
      <c r="W244" s="92" t="s">
        <v>1203</v>
      </c>
      <c r="X244" s="92" t="s">
        <v>1129</v>
      </c>
    </row>
    <row r="245" spans="1:24" ht="210" customHeight="1">
      <c r="A245" s="80" t="s">
        <v>842</v>
      </c>
      <c r="B245" s="81" t="s">
        <v>1206</v>
      </c>
      <c r="C245" s="81" t="s">
        <v>1207</v>
      </c>
      <c r="D245" s="81" t="s">
        <v>1208</v>
      </c>
      <c r="E245" s="81" t="s">
        <v>846</v>
      </c>
      <c r="F245" s="82">
        <v>6</v>
      </c>
      <c r="G245" s="83" t="s">
        <v>802</v>
      </c>
      <c r="H245" s="84" t="s">
        <v>31</v>
      </c>
      <c r="I245" s="84" t="s">
        <v>1065</v>
      </c>
      <c r="J245" s="85">
        <v>6000</v>
      </c>
      <c r="K245" s="86">
        <v>20</v>
      </c>
      <c r="L245" s="87" t="s">
        <v>1209</v>
      </c>
      <c r="M245" s="81" t="s">
        <v>1210</v>
      </c>
      <c r="N245" s="81" t="s">
        <v>851</v>
      </c>
      <c r="O245" s="88" t="s">
        <v>852</v>
      </c>
      <c r="P245" s="89" t="s">
        <v>37</v>
      </c>
      <c r="Q245" s="90" t="s">
        <v>853</v>
      </c>
      <c r="R245" s="90" t="s">
        <v>853</v>
      </c>
      <c r="S245" s="90" t="s">
        <v>854</v>
      </c>
      <c r="T245" s="90" t="s">
        <v>40</v>
      </c>
      <c r="U245" s="91">
        <v>1</v>
      </c>
      <c r="V245" s="91" t="s">
        <v>41</v>
      </c>
      <c r="W245" s="92" t="s">
        <v>1207</v>
      </c>
      <c r="X245" s="92" t="s">
        <v>1208</v>
      </c>
    </row>
    <row r="246" spans="1:24" ht="195" customHeight="1">
      <c r="A246" s="80" t="s">
        <v>842</v>
      </c>
      <c r="B246" s="81" t="s">
        <v>1211</v>
      </c>
      <c r="C246" s="81" t="s">
        <v>1212</v>
      </c>
      <c r="D246" s="81" t="s">
        <v>1129</v>
      </c>
      <c r="E246" s="81" t="s">
        <v>846</v>
      </c>
      <c r="F246" s="82">
        <v>6</v>
      </c>
      <c r="G246" s="83" t="s">
        <v>813</v>
      </c>
      <c r="H246" s="84" t="s">
        <v>31</v>
      </c>
      <c r="I246" s="84" t="s">
        <v>315</v>
      </c>
      <c r="J246" s="85">
        <v>6000</v>
      </c>
      <c r="K246" s="86">
        <v>20</v>
      </c>
      <c r="L246" s="87" t="s">
        <v>1213</v>
      </c>
      <c r="M246" s="81" t="s">
        <v>1214</v>
      </c>
      <c r="N246" s="81" t="s">
        <v>851</v>
      </c>
      <c r="O246" s="88" t="s">
        <v>852</v>
      </c>
      <c r="P246" s="89" t="s">
        <v>37</v>
      </c>
      <c r="Q246" s="90" t="s">
        <v>853</v>
      </c>
      <c r="R246" s="90" t="s">
        <v>853</v>
      </c>
      <c r="S246" s="90" t="s">
        <v>854</v>
      </c>
      <c r="T246" s="90" t="s">
        <v>40</v>
      </c>
      <c r="U246" s="91">
        <v>1</v>
      </c>
      <c r="V246" s="91" t="s">
        <v>41</v>
      </c>
      <c r="W246" s="92" t="s">
        <v>1212</v>
      </c>
      <c r="X246" s="92" t="s">
        <v>1129</v>
      </c>
    </row>
    <row r="247" spans="1:24" ht="225" customHeight="1">
      <c r="A247" s="40" t="s">
        <v>842</v>
      </c>
      <c r="B247" s="27" t="s">
        <v>870</v>
      </c>
      <c r="C247" s="27" t="s">
        <v>871</v>
      </c>
      <c r="D247" s="27" t="s">
        <v>872</v>
      </c>
      <c r="E247" s="27" t="s">
        <v>1077</v>
      </c>
      <c r="F247" s="17">
        <v>6</v>
      </c>
      <c r="G247" s="36" t="s">
        <v>813</v>
      </c>
      <c r="H247" s="16" t="s">
        <v>114</v>
      </c>
      <c r="I247" s="16" t="s">
        <v>205</v>
      </c>
      <c r="J247" s="28">
        <v>6000</v>
      </c>
      <c r="K247" s="29">
        <v>40</v>
      </c>
      <c r="L247" s="35" t="s">
        <v>1213</v>
      </c>
      <c r="M247" s="27" t="s">
        <v>1215</v>
      </c>
      <c r="N247" s="27" t="s">
        <v>851</v>
      </c>
      <c r="O247" s="59" t="s">
        <v>852</v>
      </c>
      <c r="P247" s="57" t="s">
        <v>37</v>
      </c>
      <c r="Q247" s="30" t="s">
        <v>853</v>
      </c>
      <c r="R247" s="30" t="s">
        <v>853</v>
      </c>
      <c r="S247" s="30" t="s">
        <v>854</v>
      </c>
      <c r="T247" s="30" t="s">
        <v>40</v>
      </c>
      <c r="U247" s="31"/>
      <c r="V247" s="31" t="s">
        <v>41</v>
      </c>
      <c r="W247" s="32" t="s">
        <v>871</v>
      </c>
      <c r="X247" s="32" t="s">
        <v>872</v>
      </c>
    </row>
    <row r="248" spans="1:24" ht="270" customHeight="1">
      <c r="A248" s="40" t="s">
        <v>842</v>
      </c>
      <c r="B248" s="27" t="s">
        <v>1216</v>
      </c>
      <c r="C248" s="27" t="s">
        <v>1217</v>
      </c>
      <c r="D248" s="27" t="s">
        <v>1218</v>
      </c>
      <c r="E248" s="27" t="s">
        <v>1219</v>
      </c>
      <c r="F248" s="17">
        <v>6</v>
      </c>
      <c r="G248" s="36" t="s">
        <v>433</v>
      </c>
      <c r="H248" s="16" t="s">
        <v>114</v>
      </c>
      <c r="I248" s="16" t="s">
        <v>205</v>
      </c>
      <c r="J248" s="28">
        <v>6000</v>
      </c>
      <c r="K248" s="29">
        <v>30</v>
      </c>
      <c r="L248" s="35" t="s">
        <v>1037</v>
      </c>
      <c r="M248" s="27" t="s">
        <v>1220</v>
      </c>
      <c r="N248" s="27" t="s">
        <v>851</v>
      </c>
      <c r="O248" s="59" t="s">
        <v>852</v>
      </c>
      <c r="P248" s="57" t="s">
        <v>37</v>
      </c>
      <c r="Q248" s="30" t="s">
        <v>853</v>
      </c>
      <c r="R248" s="30" t="s">
        <v>853</v>
      </c>
      <c r="S248" s="30" t="s">
        <v>854</v>
      </c>
      <c r="T248" s="30" t="s">
        <v>40</v>
      </c>
      <c r="U248" s="31"/>
      <c r="V248" s="31" t="s">
        <v>41</v>
      </c>
      <c r="W248" s="32" t="s">
        <v>1217</v>
      </c>
      <c r="X248" s="32" t="s">
        <v>1218</v>
      </c>
    </row>
    <row r="249" spans="1:24" ht="150" customHeight="1">
      <c r="A249" s="80" t="s">
        <v>842</v>
      </c>
      <c r="B249" s="81" t="s">
        <v>1221</v>
      </c>
      <c r="C249" s="81" t="s">
        <v>1222</v>
      </c>
      <c r="D249" s="81" t="s">
        <v>1124</v>
      </c>
      <c r="E249" s="81" t="s">
        <v>846</v>
      </c>
      <c r="F249" s="82">
        <v>6</v>
      </c>
      <c r="G249" s="83" t="s">
        <v>738</v>
      </c>
      <c r="H249" s="84" t="s">
        <v>31</v>
      </c>
      <c r="I249" s="84" t="s">
        <v>1125</v>
      </c>
      <c r="J249" s="85">
        <v>6000</v>
      </c>
      <c r="K249" s="86">
        <v>10</v>
      </c>
      <c r="L249" s="87" t="s">
        <v>1223</v>
      </c>
      <c r="M249" s="81" t="s">
        <v>1224</v>
      </c>
      <c r="N249" s="81" t="s">
        <v>851</v>
      </c>
      <c r="O249" s="88" t="s">
        <v>852</v>
      </c>
      <c r="P249" s="89" t="s">
        <v>37</v>
      </c>
      <c r="Q249" s="90" t="s">
        <v>853</v>
      </c>
      <c r="R249" s="90" t="s">
        <v>853</v>
      </c>
      <c r="S249" s="90" t="s">
        <v>854</v>
      </c>
      <c r="T249" s="90" t="s">
        <v>40</v>
      </c>
      <c r="U249" s="91">
        <v>1</v>
      </c>
      <c r="V249" s="91" t="s">
        <v>41</v>
      </c>
      <c r="W249" s="92" t="s">
        <v>1222</v>
      </c>
      <c r="X249" s="92" t="s">
        <v>1124</v>
      </c>
    </row>
    <row r="250" spans="1:24" ht="165" customHeight="1">
      <c r="A250" s="80" t="s">
        <v>842</v>
      </c>
      <c r="B250" s="81" t="s">
        <v>1225</v>
      </c>
      <c r="C250" s="81" t="s">
        <v>1226</v>
      </c>
      <c r="D250" s="81" t="s">
        <v>1227</v>
      </c>
      <c r="E250" s="81" t="s">
        <v>846</v>
      </c>
      <c r="F250" s="82">
        <v>6</v>
      </c>
      <c r="G250" s="83" t="s">
        <v>1228</v>
      </c>
      <c r="H250" s="84" t="s">
        <v>114</v>
      </c>
      <c r="I250" s="84" t="s">
        <v>205</v>
      </c>
      <c r="J250" s="85">
        <v>6000</v>
      </c>
      <c r="K250" s="86">
        <v>15</v>
      </c>
      <c r="L250" s="87" t="s">
        <v>1229</v>
      </c>
      <c r="M250" s="81" t="s">
        <v>1230</v>
      </c>
      <c r="N250" s="81" t="s">
        <v>851</v>
      </c>
      <c r="O250" s="88" t="s">
        <v>852</v>
      </c>
      <c r="P250" s="89" t="s">
        <v>37</v>
      </c>
      <c r="Q250" s="90" t="s">
        <v>853</v>
      </c>
      <c r="R250" s="90" t="s">
        <v>853</v>
      </c>
      <c r="S250" s="90" t="s">
        <v>854</v>
      </c>
      <c r="T250" s="90" t="s">
        <v>40</v>
      </c>
      <c r="U250" s="91">
        <v>1</v>
      </c>
      <c r="V250" s="91" t="s">
        <v>41</v>
      </c>
      <c r="W250" s="92" t="s">
        <v>1226</v>
      </c>
      <c r="X250" s="92" t="s">
        <v>1227</v>
      </c>
    </row>
    <row r="251" spans="1:24" ht="135" customHeight="1">
      <c r="A251" s="80" t="s">
        <v>842</v>
      </c>
      <c r="B251" s="81" t="s">
        <v>1231</v>
      </c>
      <c r="C251" s="81" t="s">
        <v>1232</v>
      </c>
      <c r="D251" s="81" t="s">
        <v>1233</v>
      </c>
      <c r="E251" s="81" t="s">
        <v>1119</v>
      </c>
      <c r="F251" s="82">
        <v>6</v>
      </c>
      <c r="G251" s="83" t="s">
        <v>1234</v>
      </c>
      <c r="H251" s="84" t="s">
        <v>1089</v>
      </c>
      <c r="I251" s="84" t="s">
        <v>1235</v>
      </c>
      <c r="J251" s="85">
        <v>6400</v>
      </c>
      <c r="K251" s="86">
        <v>30</v>
      </c>
      <c r="L251" s="87" t="s">
        <v>1236</v>
      </c>
      <c r="M251" s="81" t="s">
        <v>1237</v>
      </c>
      <c r="N251" s="81" t="s">
        <v>851</v>
      </c>
      <c r="O251" s="88" t="s">
        <v>852</v>
      </c>
      <c r="P251" s="89" t="s">
        <v>37</v>
      </c>
      <c r="Q251" s="90" t="s">
        <v>853</v>
      </c>
      <c r="R251" s="90" t="s">
        <v>853</v>
      </c>
      <c r="S251" s="90" t="s">
        <v>854</v>
      </c>
      <c r="T251" s="90" t="s">
        <v>40</v>
      </c>
      <c r="U251" s="91">
        <v>1</v>
      </c>
      <c r="V251" s="91" t="s">
        <v>41</v>
      </c>
      <c r="W251" s="92" t="s">
        <v>1232</v>
      </c>
      <c r="X251" s="92" t="s">
        <v>1233</v>
      </c>
    </row>
    <row r="252" spans="1:24" ht="165" customHeight="1">
      <c r="A252" s="80" t="s">
        <v>842</v>
      </c>
      <c r="B252" s="81" t="s">
        <v>1238</v>
      </c>
      <c r="C252" s="81" t="s">
        <v>1239</v>
      </c>
      <c r="D252" s="81" t="s">
        <v>1227</v>
      </c>
      <c r="E252" s="81" t="s">
        <v>846</v>
      </c>
      <c r="F252" s="82">
        <v>6</v>
      </c>
      <c r="G252" s="83" t="s">
        <v>1240</v>
      </c>
      <c r="H252" s="84" t="s">
        <v>114</v>
      </c>
      <c r="I252" s="84" t="s">
        <v>205</v>
      </c>
      <c r="J252" s="85">
        <v>6000</v>
      </c>
      <c r="K252" s="86">
        <v>15</v>
      </c>
      <c r="L252" s="87" t="s">
        <v>1241</v>
      </c>
      <c r="M252" s="81" t="s">
        <v>1242</v>
      </c>
      <c r="N252" s="81" t="s">
        <v>851</v>
      </c>
      <c r="O252" s="88" t="s">
        <v>852</v>
      </c>
      <c r="P252" s="89" t="s">
        <v>37</v>
      </c>
      <c r="Q252" s="90" t="s">
        <v>853</v>
      </c>
      <c r="R252" s="90" t="s">
        <v>853</v>
      </c>
      <c r="S252" s="90" t="s">
        <v>854</v>
      </c>
      <c r="T252" s="90" t="s">
        <v>40</v>
      </c>
      <c r="U252" s="91">
        <v>1</v>
      </c>
      <c r="V252" s="91" t="s">
        <v>41</v>
      </c>
      <c r="W252" s="92" t="s">
        <v>1239</v>
      </c>
      <c r="X252" s="92" t="s">
        <v>1227</v>
      </c>
    </row>
    <row r="253" spans="1:24" ht="135" customHeight="1">
      <c r="A253" s="80" t="s">
        <v>842</v>
      </c>
      <c r="B253" s="81" t="s">
        <v>1243</v>
      </c>
      <c r="C253" s="81" t="s">
        <v>1244</v>
      </c>
      <c r="D253" s="81" t="s">
        <v>1245</v>
      </c>
      <c r="E253" s="81" t="s">
        <v>1246</v>
      </c>
      <c r="F253" s="82">
        <v>18</v>
      </c>
      <c r="G253" s="83" t="s">
        <v>1247</v>
      </c>
      <c r="H253" s="84" t="s">
        <v>31</v>
      </c>
      <c r="I253" s="84" t="s">
        <v>1248</v>
      </c>
      <c r="J253" s="85">
        <v>18000</v>
      </c>
      <c r="K253" s="86">
        <v>20</v>
      </c>
      <c r="L253" s="87" t="s">
        <v>1249</v>
      </c>
      <c r="M253" s="81" t="s">
        <v>1250</v>
      </c>
      <c r="N253" s="81" t="s">
        <v>851</v>
      </c>
      <c r="O253" s="88" t="s">
        <v>852</v>
      </c>
      <c r="P253" s="89" t="s">
        <v>37</v>
      </c>
      <c r="Q253" s="90" t="s">
        <v>853</v>
      </c>
      <c r="R253" s="90" t="s">
        <v>853</v>
      </c>
      <c r="S253" s="90" t="s">
        <v>854</v>
      </c>
      <c r="T253" s="90" t="s">
        <v>40</v>
      </c>
      <c r="U253" s="91">
        <v>1</v>
      </c>
      <c r="V253" s="91" t="s">
        <v>41</v>
      </c>
      <c r="W253" s="92" t="s">
        <v>1244</v>
      </c>
      <c r="X253" s="92" t="s">
        <v>1245</v>
      </c>
    </row>
    <row r="254" spans="1:24" ht="180" customHeight="1">
      <c r="A254" s="80" t="s">
        <v>842</v>
      </c>
      <c r="B254" s="81" t="s">
        <v>1251</v>
      </c>
      <c r="C254" s="81" t="s">
        <v>1252</v>
      </c>
      <c r="D254" s="81" t="s">
        <v>1253</v>
      </c>
      <c r="E254" s="81" t="s">
        <v>846</v>
      </c>
      <c r="F254" s="82">
        <v>6</v>
      </c>
      <c r="G254" s="83" t="s">
        <v>940</v>
      </c>
      <c r="H254" s="84" t="s">
        <v>31</v>
      </c>
      <c r="I254" s="84" t="s">
        <v>1254</v>
      </c>
      <c r="J254" s="85">
        <v>6000</v>
      </c>
      <c r="K254" s="86">
        <v>10</v>
      </c>
      <c r="L254" s="87" t="s">
        <v>942</v>
      </c>
      <c r="M254" s="81" t="s">
        <v>1255</v>
      </c>
      <c r="N254" s="81" t="s">
        <v>851</v>
      </c>
      <c r="O254" s="88" t="s">
        <v>852</v>
      </c>
      <c r="P254" s="89" t="s">
        <v>37</v>
      </c>
      <c r="Q254" s="90" t="s">
        <v>853</v>
      </c>
      <c r="R254" s="90" t="s">
        <v>853</v>
      </c>
      <c r="S254" s="90" t="s">
        <v>854</v>
      </c>
      <c r="T254" s="90" t="s">
        <v>40</v>
      </c>
      <c r="U254" s="91">
        <v>1</v>
      </c>
      <c r="V254" s="91" t="s">
        <v>41</v>
      </c>
      <c r="W254" s="92" t="s">
        <v>1252</v>
      </c>
      <c r="X254" s="92" t="s">
        <v>1253</v>
      </c>
    </row>
    <row r="255" spans="1:24" ht="240" customHeight="1">
      <c r="A255" s="40" t="s">
        <v>842</v>
      </c>
      <c r="B255" s="27" t="s">
        <v>1256</v>
      </c>
      <c r="C255" s="27" t="s">
        <v>1257</v>
      </c>
      <c r="D255" s="27" t="s">
        <v>1258</v>
      </c>
      <c r="E255" s="27" t="s">
        <v>846</v>
      </c>
      <c r="F255" s="17">
        <v>6</v>
      </c>
      <c r="G255" s="36" t="s">
        <v>1259</v>
      </c>
      <c r="H255" s="16" t="s">
        <v>114</v>
      </c>
      <c r="I255" s="16" t="s">
        <v>205</v>
      </c>
      <c r="J255" s="28">
        <v>6000</v>
      </c>
      <c r="K255" s="29">
        <v>50</v>
      </c>
      <c r="L255" s="35" t="s">
        <v>849</v>
      </c>
      <c r="M255" s="27" t="s">
        <v>1260</v>
      </c>
      <c r="N255" s="27" t="s">
        <v>851</v>
      </c>
      <c r="O255" s="59" t="s">
        <v>852</v>
      </c>
      <c r="P255" s="57" t="s">
        <v>37</v>
      </c>
      <c r="Q255" s="30" t="s">
        <v>853</v>
      </c>
      <c r="R255" s="30" t="s">
        <v>853</v>
      </c>
      <c r="S255" s="30" t="s">
        <v>854</v>
      </c>
      <c r="T255" s="30" t="s">
        <v>40</v>
      </c>
      <c r="U255" s="31"/>
      <c r="V255" s="31" t="s">
        <v>41</v>
      </c>
      <c r="W255" s="32" t="s">
        <v>1257</v>
      </c>
      <c r="X255" s="32" t="s">
        <v>1258</v>
      </c>
    </row>
    <row r="256" spans="1:24" ht="240" customHeight="1">
      <c r="A256" s="40" t="s">
        <v>842</v>
      </c>
      <c r="B256" s="27" t="s">
        <v>1261</v>
      </c>
      <c r="C256" s="27" t="s">
        <v>1262</v>
      </c>
      <c r="D256" s="27" t="s">
        <v>1124</v>
      </c>
      <c r="E256" s="27" t="s">
        <v>846</v>
      </c>
      <c r="F256" s="17">
        <v>6</v>
      </c>
      <c r="G256" s="36" t="s">
        <v>972</v>
      </c>
      <c r="H256" s="16" t="s">
        <v>31</v>
      </c>
      <c r="I256" s="16" t="s">
        <v>1263</v>
      </c>
      <c r="J256" s="28">
        <v>6000</v>
      </c>
      <c r="K256" s="29">
        <v>10</v>
      </c>
      <c r="L256" s="35" t="s">
        <v>849</v>
      </c>
      <c r="M256" s="27" t="s">
        <v>1264</v>
      </c>
      <c r="N256" s="27" t="s">
        <v>851</v>
      </c>
      <c r="O256" s="59" t="s">
        <v>852</v>
      </c>
      <c r="P256" s="57" t="s">
        <v>37</v>
      </c>
      <c r="Q256" s="30" t="s">
        <v>853</v>
      </c>
      <c r="R256" s="30" t="s">
        <v>853</v>
      </c>
      <c r="S256" s="30" t="s">
        <v>854</v>
      </c>
      <c r="T256" s="30" t="s">
        <v>40</v>
      </c>
      <c r="U256" s="31"/>
      <c r="V256" s="31" t="s">
        <v>41</v>
      </c>
      <c r="W256" s="32" t="s">
        <v>1262</v>
      </c>
      <c r="X256" s="32" t="s">
        <v>1124</v>
      </c>
    </row>
    <row r="257" spans="1:24" ht="195" customHeight="1">
      <c r="A257" s="40" t="s">
        <v>842</v>
      </c>
      <c r="B257" s="27" t="s">
        <v>1265</v>
      </c>
      <c r="C257" s="27" t="s">
        <v>1266</v>
      </c>
      <c r="D257" s="27" t="s">
        <v>1267</v>
      </c>
      <c r="E257" s="27" t="s">
        <v>846</v>
      </c>
      <c r="F257" s="17">
        <v>6</v>
      </c>
      <c r="G257" s="36" t="s">
        <v>988</v>
      </c>
      <c r="H257" s="16" t="s">
        <v>31</v>
      </c>
      <c r="I257" s="16" t="s">
        <v>901</v>
      </c>
      <c r="J257" s="28">
        <v>6000</v>
      </c>
      <c r="K257" s="29">
        <v>20</v>
      </c>
      <c r="L257" s="35" t="s">
        <v>989</v>
      </c>
      <c r="M257" s="27" t="s">
        <v>1268</v>
      </c>
      <c r="N257" s="27" t="s">
        <v>851</v>
      </c>
      <c r="O257" s="59" t="s">
        <v>852</v>
      </c>
      <c r="P257" s="57" t="s">
        <v>37</v>
      </c>
      <c r="Q257" s="30" t="s">
        <v>853</v>
      </c>
      <c r="R257" s="30" t="s">
        <v>853</v>
      </c>
      <c r="S257" s="30" t="s">
        <v>854</v>
      </c>
      <c r="T257" s="30" t="s">
        <v>40</v>
      </c>
      <c r="U257" s="31"/>
      <c r="V257" s="31" t="s">
        <v>41</v>
      </c>
      <c r="W257" s="32" t="s">
        <v>1266</v>
      </c>
      <c r="X257" s="32" t="s">
        <v>1267</v>
      </c>
    </row>
    <row r="258" spans="1:24" ht="240" customHeight="1">
      <c r="A258" s="40" t="s">
        <v>842</v>
      </c>
      <c r="B258" s="27" t="s">
        <v>1256</v>
      </c>
      <c r="C258" s="27" t="s">
        <v>1257</v>
      </c>
      <c r="D258" s="27" t="s">
        <v>1258</v>
      </c>
      <c r="E258" s="27" t="s">
        <v>846</v>
      </c>
      <c r="F258" s="17">
        <v>6</v>
      </c>
      <c r="G258" s="36" t="s">
        <v>988</v>
      </c>
      <c r="H258" s="16" t="s">
        <v>114</v>
      </c>
      <c r="I258" s="16" t="s">
        <v>205</v>
      </c>
      <c r="J258" s="28">
        <v>6000</v>
      </c>
      <c r="K258" s="29">
        <v>50</v>
      </c>
      <c r="L258" s="35" t="s">
        <v>989</v>
      </c>
      <c r="M258" s="27" t="s">
        <v>1269</v>
      </c>
      <c r="N258" s="27" t="s">
        <v>851</v>
      </c>
      <c r="O258" s="59" t="s">
        <v>852</v>
      </c>
      <c r="P258" s="57" t="s">
        <v>37</v>
      </c>
      <c r="Q258" s="30" t="s">
        <v>853</v>
      </c>
      <c r="R258" s="30" t="s">
        <v>853</v>
      </c>
      <c r="S258" s="30" t="s">
        <v>854</v>
      </c>
      <c r="T258" s="30" t="s">
        <v>40</v>
      </c>
      <c r="U258" s="31"/>
      <c r="V258" s="31" t="s">
        <v>41</v>
      </c>
      <c r="W258" s="32" t="s">
        <v>1257</v>
      </c>
      <c r="X258" s="32" t="s">
        <v>1258</v>
      </c>
    </row>
    <row r="259" spans="1:24" ht="135" customHeight="1">
      <c r="A259" s="80" t="s">
        <v>842</v>
      </c>
      <c r="B259" s="81" t="s">
        <v>1270</v>
      </c>
      <c r="C259" s="81" t="s">
        <v>1271</v>
      </c>
      <c r="D259" s="81" t="s">
        <v>861</v>
      </c>
      <c r="E259" s="81" t="s">
        <v>846</v>
      </c>
      <c r="F259" s="82">
        <v>6</v>
      </c>
      <c r="G259" s="83" t="s">
        <v>1193</v>
      </c>
      <c r="H259" s="84" t="s">
        <v>31</v>
      </c>
      <c r="I259" s="84" t="s">
        <v>1272</v>
      </c>
      <c r="J259" s="85">
        <v>6000</v>
      </c>
      <c r="K259" s="86">
        <v>12</v>
      </c>
      <c r="L259" s="87" t="s">
        <v>1195</v>
      </c>
      <c r="M259" s="81" t="s">
        <v>1273</v>
      </c>
      <c r="N259" s="81" t="s">
        <v>851</v>
      </c>
      <c r="O259" s="88" t="s">
        <v>852</v>
      </c>
      <c r="P259" s="89" t="s">
        <v>37</v>
      </c>
      <c r="Q259" s="90" t="s">
        <v>853</v>
      </c>
      <c r="R259" s="90" t="s">
        <v>853</v>
      </c>
      <c r="S259" s="90" t="s">
        <v>854</v>
      </c>
      <c r="T259" s="90" t="s">
        <v>40</v>
      </c>
      <c r="U259" s="91">
        <v>1</v>
      </c>
      <c r="V259" s="91" t="s">
        <v>41</v>
      </c>
      <c r="W259" s="92" t="s">
        <v>1271</v>
      </c>
      <c r="X259" s="92" t="s">
        <v>861</v>
      </c>
    </row>
    <row r="260" spans="1:24" ht="135" customHeight="1">
      <c r="A260" s="80" t="s">
        <v>842</v>
      </c>
      <c r="B260" s="81" t="s">
        <v>1274</v>
      </c>
      <c r="C260" s="81" t="s">
        <v>1275</v>
      </c>
      <c r="D260" s="81" t="s">
        <v>1276</v>
      </c>
      <c r="E260" s="81" t="s">
        <v>846</v>
      </c>
      <c r="F260" s="82">
        <v>6</v>
      </c>
      <c r="G260" s="83" t="s">
        <v>1277</v>
      </c>
      <c r="H260" s="84" t="s">
        <v>31</v>
      </c>
      <c r="I260" s="84" t="s">
        <v>1278</v>
      </c>
      <c r="J260" s="85">
        <v>6000</v>
      </c>
      <c r="K260" s="86">
        <v>30</v>
      </c>
      <c r="L260" s="87" t="s">
        <v>1279</v>
      </c>
      <c r="M260" s="81" t="s">
        <v>1280</v>
      </c>
      <c r="N260" s="81" t="s">
        <v>851</v>
      </c>
      <c r="O260" s="88" t="s">
        <v>852</v>
      </c>
      <c r="P260" s="89" t="s">
        <v>37</v>
      </c>
      <c r="Q260" s="90" t="s">
        <v>853</v>
      </c>
      <c r="R260" s="90" t="s">
        <v>853</v>
      </c>
      <c r="S260" s="90" t="s">
        <v>854</v>
      </c>
      <c r="T260" s="90" t="s">
        <v>40</v>
      </c>
      <c r="U260" s="91">
        <v>1</v>
      </c>
      <c r="V260" s="91" t="s">
        <v>41</v>
      </c>
      <c r="W260" s="92" t="s">
        <v>1275</v>
      </c>
      <c r="X260" s="92" t="s">
        <v>1276</v>
      </c>
    </row>
    <row r="261" spans="1:24" ht="180" customHeight="1">
      <c r="A261" s="80" t="s">
        <v>842</v>
      </c>
      <c r="B261" s="81" t="s">
        <v>1281</v>
      </c>
      <c r="C261" s="81" t="s">
        <v>1282</v>
      </c>
      <c r="D261" s="81" t="s">
        <v>1283</v>
      </c>
      <c r="E261" s="81" t="s">
        <v>846</v>
      </c>
      <c r="F261" s="82">
        <v>12</v>
      </c>
      <c r="G261" s="83" t="s">
        <v>1284</v>
      </c>
      <c r="H261" s="84" t="s">
        <v>31</v>
      </c>
      <c r="I261" s="84" t="s">
        <v>1285</v>
      </c>
      <c r="J261" s="85">
        <v>12000</v>
      </c>
      <c r="K261" s="86">
        <v>5</v>
      </c>
      <c r="L261" s="87" t="s">
        <v>1195</v>
      </c>
      <c r="M261" s="81" t="s">
        <v>1286</v>
      </c>
      <c r="N261" s="81" t="s">
        <v>851</v>
      </c>
      <c r="O261" s="88" t="s">
        <v>852</v>
      </c>
      <c r="P261" s="89" t="s">
        <v>37</v>
      </c>
      <c r="Q261" s="90" t="s">
        <v>853</v>
      </c>
      <c r="R261" s="90" t="s">
        <v>853</v>
      </c>
      <c r="S261" s="90" t="s">
        <v>854</v>
      </c>
      <c r="T261" s="90" t="s">
        <v>40</v>
      </c>
      <c r="U261" s="91">
        <v>1</v>
      </c>
      <c r="V261" s="91" t="s">
        <v>41</v>
      </c>
      <c r="W261" s="92" t="s">
        <v>1282</v>
      </c>
      <c r="X261" s="92" t="s">
        <v>1283</v>
      </c>
    </row>
    <row r="262" spans="1:24" ht="135" customHeight="1">
      <c r="A262" s="80" t="s">
        <v>842</v>
      </c>
      <c r="B262" s="81" t="s">
        <v>1287</v>
      </c>
      <c r="C262" s="81" t="s">
        <v>1288</v>
      </c>
      <c r="D262" s="81" t="s">
        <v>1289</v>
      </c>
      <c r="E262" s="81" t="s">
        <v>846</v>
      </c>
      <c r="F262" s="82">
        <v>6</v>
      </c>
      <c r="G262" s="83" t="s">
        <v>325</v>
      </c>
      <c r="H262" s="84" t="s">
        <v>31</v>
      </c>
      <c r="I262" s="84" t="s">
        <v>901</v>
      </c>
      <c r="J262" s="85">
        <v>6000</v>
      </c>
      <c r="K262" s="86">
        <v>20</v>
      </c>
      <c r="L262" s="87" t="s">
        <v>1290</v>
      </c>
      <c r="M262" s="81" t="s">
        <v>1291</v>
      </c>
      <c r="N262" s="81" t="s">
        <v>851</v>
      </c>
      <c r="O262" s="88" t="s">
        <v>852</v>
      </c>
      <c r="P262" s="89" t="s">
        <v>37</v>
      </c>
      <c r="Q262" s="90" t="s">
        <v>853</v>
      </c>
      <c r="R262" s="90" t="s">
        <v>853</v>
      </c>
      <c r="S262" s="90" t="s">
        <v>854</v>
      </c>
      <c r="T262" s="90" t="s">
        <v>40</v>
      </c>
      <c r="U262" s="91">
        <v>1</v>
      </c>
      <c r="V262" s="91" t="s">
        <v>41</v>
      </c>
      <c r="W262" s="92" t="s">
        <v>1288</v>
      </c>
      <c r="X262" s="92" t="s">
        <v>1289</v>
      </c>
    </row>
    <row r="263" spans="1:24" ht="240" customHeight="1">
      <c r="A263" s="40" t="s">
        <v>842</v>
      </c>
      <c r="B263" s="27" t="s">
        <v>1261</v>
      </c>
      <c r="C263" s="27" t="s">
        <v>1262</v>
      </c>
      <c r="D263" s="27" t="s">
        <v>1124</v>
      </c>
      <c r="E263" s="27" t="s">
        <v>846</v>
      </c>
      <c r="F263" s="17">
        <v>6</v>
      </c>
      <c r="G263" s="36" t="s">
        <v>325</v>
      </c>
      <c r="H263" s="16" t="s">
        <v>31</v>
      </c>
      <c r="I263" s="16" t="s">
        <v>1263</v>
      </c>
      <c r="J263" s="28">
        <v>6000</v>
      </c>
      <c r="K263" s="29">
        <v>10</v>
      </c>
      <c r="L263" s="35" t="s">
        <v>1292</v>
      </c>
      <c r="M263" s="27" t="s">
        <v>1293</v>
      </c>
      <c r="N263" s="27" t="s">
        <v>851</v>
      </c>
      <c r="O263" s="59" t="s">
        <v>852</v>
      </c>
      <c r="P263" s="57" t="s">
        <v>37</v>
      </c>
      <c r="Q263" s="30" t="s">
        <v>853</v>
      </c>
      <c r="R263" s="30" t="s">
        <v>853</v>
      </c>
      <c r="S263" s="30" t="s">
        <v>854</v>
      </c>
      <c r="T263" s="30" t="s">
        <v>40</v>
      </c>
      <c r="U263" s="31"/>
      <c r="V263" s="31" t="s">
        <v>41</v>
      </c>
      <c r="W263" s="32" t="s">
        <v>1262</v>
      </c>
      <c r="X263" s="32" t="s">
        <v>1124</v>
      </c>
    </row>
    <row r="264" spans="1:24" ht="240" customHeight="1">
      <c r="A264" s="40" t="s">
        <v>842</v>
      </c>
      <c r="B264" s="27" t="s">
        <v>1256</v>
      </c>
      <c r="C264" s="27" t="s">
        <v>1257</v>
      </c>
      <c r="D264" s="27" t="s">
        <v>1258</v>
      </c>
      <c r="E264" s="27" t="s">
        <v>1119</v>
      </c>
      <c r="F264" s="17">
        <v>6</v>
      </c>
      <c r="G264" s="36" t="s">
        <v>618</v>
      </c>
      <c r="H264" s="16" t="s">
        <v>114</v>
      </c>
      <c r="I264" s="16" t="s">
        <v>205</v>
      </c>
      <c r="J264" s="28">
        <v>6000</v>
      </c>
      <c r="K264" s="29">
        <v>40</v>
      </c>
      <c r="L264" s="35" t="s">
        <v>1294</v>
      </c>
      <c r="M264" s="27" t="s">
        <v>1295</v>
      </c>
      <c r="N264" s="27" t="s">
        <v>851</v>
      </c>
      <c r="O264" s="59" t="s">
        <v>852</v>
      </c>
      <c r="P264" s="57" t="s">
        <v>37</v>
      </c>
      <c r="Q264" s="30" t="s">
        <v>853</v>
      </c>
      <c r="R264" s="30" t="s">
        <v>853</v>
      </c>
      <c r="S264" s="30" t="s">
        <v>854</v>
      </c>
      <c r="T264" s="30" t="s">
        <v>40</v>
      </c>
      <c r="U264" s="31"/>
      <c r="V264" s="31" t="s">
        <v>41</v>
      </c>
      <c r="W264" s="32" t="s">
        <v>1257</v>
      </c>
      <c r="X264" s="32" t="s">
        <v>1258</v>
      </c>
    </row>
    <row r="265" spans="1:24" ht="210" customHeight="1">
      <c r="A265" s="80" t="s">
        <v>842</v>
      </c>
      <c r="B265" s="81" t="s">
        <v>1296</v>
      </c>
      <c r="C265" s="81" t="s">
        <v>1297</v>
      </c>
      <c r="D265" s="81" t="s">
        <v>1298</v>
      </c>
      <c r="E265" s="81" t="s">
        <v>846</v>
      </c>
      <c r="F265" s="82">
        <v>6</v>
      </c>
      <c r="G265" s="83" t="s">
        <v>58</v>
      </c>
      <c r="H265" s="84" t="s">
        <v>31</v>
      </c>
      <c r="I265" s="84" t="s">
        <v>315</v>
      </c>
      <c r="J265" s="85">
        <v>6000</v>
      </c>
      <c r="K265" s="86">
        <v>10</v>
      </c>
      <c r="L265" s="87" t="s">
        <v>967</v>
      </c>
      <c r="M265" s="81" t="s">
        <v>1299</v>
      </c>
      <c r="N265" s="81" t="s">
        <v>851</v>
      </c>
      <c r="O265" s="88" t="s">
        <v>852</v>
      </c>
      <c r="P265" s="89" t="s">
        <v>37</v>
      </c>
      <c r="Q265" s="90" t="s">
        <v>853</v>
      </c>
      <c r="R265" s="90" t="s">
        <v>853</v>
      </c>
      <c r="S265" s="90" t="s">
        <v>854</v>
      </c>
      <c r="T265" s="90" t="s">
        <v>40</v>
      </c>
      <c r="U265" s="91">
        <v>1</v>
      </c>
      <c r="V265" s="91" t="s">
        <v>41</v>
      </c>
      <c r="W265" s="92" t="s">
        <v>1297</v>
      </c>
      <c r="X265" s="92" t="s">
        <v>1298</v>
      </c>
    </row>
    <row r="266" spans="1:24" ht="135" customHeight="1">
      <c r="A266" s="80" t="s">
        <v>842</v>
      </c>
      <c r="B266" s="81" t="s">
        <v>1300</v>
      </c>
      <c r="C266" s="81" t="s">
        <v>1301</v>
      </c>
      <c r="D266" s="81" t="s">
        <v>1302</v>
      </c>
      <c r="E266" s="81" t="s">
        <v>846</v>
      </c>
      <c r="F266" s="82">
        <v>6</v>
      </c>
      <c r="G266" s="83" t="s">
        <v>58</v>
      </c>
      <c r="H266" s="84" t="s">
        <v>31</v>
      </c>
      <c r="I266" s="84" t="s">
        <v>1303</v>
      </c>
      <c r="J266" s="85">
        <v>6000</v>
      </c>
      <c r="K266" s="86">
        <v>40</v>
      </c>
      <c r="L266" s="87" t="s">
        <v>1304</v>
      </c>
      <c r="M266" s="81" t="s">
        <v>1305</v>
      </c>
      <c r="N266" s="81" t="s">
        <v>851</v>
      </c>
      <c r="O266" s="88" t="s">
        <v>852</v>
      </c>
      <c r="P266" s="89" t="s">
        <v>37</v>
      </c>
      <c r="Q266" s="90" t="s">
        <v>853</v>
      </c>
      <c r="R266" s="90" t="s">
        <v>853</v>
      </c>
      <c r="S266" s="90" t="s">
        <v>854</v>
      </c>
      <c r="T266" s="90" t="s">
        <v>40</v>
      </c>
      <c r="U266" s="91">
        <v>1</v>
      </c>
      <c r="V266" s="91" t="s">
        <v>41</v>
      </c>
      <c r="W266" s="92" t="s">
        <v>1301</v>
      </c>
      <c r="X266" s="92" t="s">
        <v>1302</v>
      </c>
    </row>
    <row r="267" spans="1:24" ht="180" customHeight="1">
      <c r="A267" s="40" t="s">
        <v>842</v>
      </c>
      <c r="B267" s="27" t="s">
        <v>1306</v>
      </c>
      <c r="C267" s="27" t="s">
        <v>1307</v>
      </c>
      <c r="D267" s="27" t="s">
        <v>1308</v>
      </c>
      <c r="E267" s="27" t="s">
        <v>1077</v>
      </c>
      <c r="F267" s="17">
        <v>6</v>
      </c>
      <c r="G267" s="36" t="s">
        <v>669</v>
      </c>
      <c r="H267" s="16" t="s">
        <v>31</v>
      </c>
      <c r="I267" s="16" t="s">
        <v>1309</v>
      </c>
      <c r="J267" s="28">
        <v>6000</v>
      </c>
      <c r="K267" s="29">
        <v>20</v>
      </c>
      <c r="L267" s="35" t="s">
        <v>1310</v>
      </c>
      <c r="M267" s="27" t="s">
        <v>1311</v>
      </c>
      <c r="N267" s="27" t="s">
        <v>851</v>
      </c>
      <c r="O267" s="59" t="s">
        <v>852</v>
      </c>
      <c r="P267" s="57" t="s">
        <v>37</v>
      </c>
      <c r="Q267" s="30" t="s">
        <v>853</v>
      </c>
      <c r="R267" s="30" t="s">
        <v>853</v>
      </c>
      <c r="S267" s="30" t="s">
        <v>854</v>
      </c>
      <c r="T267" s="30" t="s">
        <v>40</v>
      </c>
      <c r="U267" s="31"/>
      <c r="V267" s="31" t="s">
        <v>41</v>
      </c>
      <c r="W267" s="32" t="s">
        <v>1307</v>
      </c>
      <c r="X267" s="32" t="s">
        <v>1308</v>
      </c>
    </row>
    <row r="268" spans="1:24" ht="135" customHeight="1">
      <c r="A268" s="80" t="s">
        <v>842</v>
      </c>
      <c r="B268" s="81" t="s">
        <v>1312</v>
      </c>
      <c r="C268" s="81" t="s">
        <v>1313</v>
      </c>
      <c r="D268" s="81" t="s">
        <v>1308</v>
      </c>
      <c r="E268" s="81" t="s">
        <v>1077</v>
      </c>
      <c r="F268" s="82">
        <v>6</v>
      </c>
      <c r="G268" s="83" t="s">
        <v>100</v>
      </c>
      <c r="H268" s="84" t="s">
        <v>31</v>
      </c>
      <c r="I268" s="84" t="s">
        <v>1314</v>
      </c>
      <c r="J268" s="85">
        <v>6000</v>
      </c>
      <c r="K268" s="86">
        <v>20</v>
      </c>
      <c r="L268" s="87" t="s">
        <v>1315</v>
      </c>
      <c r="M268" s="81" t="s">
        <v>1316</v>
      </c>
      <c r="N268" s="81" t="s">
        <v>851</v>
      </c>
      <c r="O268" s="88" t="s">
        <v>852</v>
      </c>
      <c r="P268" s="89" t="s">
        <v>37</v>
      </c>
      <c r="Q268" s="90" t="s">
        <v>853</v>
      </c>
      <c r="R268" s="90" t="s">
        <v>853</v>
      </c>
      <c r="S268" s="90" t="s">
        <v>854</v>
      </c>
      <c r="T268" s="90" t="s">
        <v>40</v>
      </c>
      <c r="U268" s="91">
        <v>1</v>
      </c>
      <c r="V268" s="91" t="s">
        <v>41</v>
      </c>
      <c r="W268" s="92" t="s">
        <v>1313</v>
      </c>
      <c r="X268" s="92" t="s">
        <v>1308</v>
      </c>
    </row>
    <row r="269" spans="1:24" ht="195" customHeight="1">
      <c r="A269" s="80" t="s">
        <v>842</v>
      </c>
      <c r="B269" s="81" t="s">
        <v>1317</v>
      </c>
      <c r="C269" s="81" t="s">
        <v>1318</v>
      </c>
      <c r="D269" s="81" t="s">
        <v>857</v>
      </c>
      <c r="E269" s="81" t="s">
        <v>1319</v>
      </c>
      <c r="F269" s="82">
        <v>6</v>
      </c>
      <c r="G269" s="83" t="s">
        <v>200</v>
      </c>
      <c r="H269" s="84" t="s">
        <v>31</v>
      </c>
      <c r="I269" s="84" t="s">
        <v>1320</v>
      </c>
      <c r="J269" s="85">
        <v>6100</v>
      </c>
      <c r="K269" s="86">
        <v>15</v>
      </c>
      <c r="L269" s="87" t="s">
        <v>1321</v>
      </c>
      <c r="M269" s="81" t="s">
        <v>1322</v>
      </c>
      <c r="N269" s="81" t="s">
        <v>851</v>
      </c>
      <c r="O269" s="88" t="s">
        <v>852</v>
      </c>
      <c r="P269" s="89" t="s">
        <v>37</v>
      </c>
      <c r="Q269" s="90" t="s">
        <v>853</v>
      </c>
      <c r="R269" s="90" t="s">
        <v>853</v>
      </c>
      <c r="S269" s="90" t="s">
        <v>854</v>
      </c>
      <c r="T269" s="90" t="s">
        <v>40</v>
      </c>
      <c r="U269" s="91">
        <v>1</v>
      </c>
      <c r="V269" s="91" t="s">
        <v>41</v>
      </c>
      <c r="W269" s="92" t="s">
        <v>1318</v>
      </c>
      <c r="X269" s="92" t="s">
        <v>857</v>
      </c>
    </row>
    <row r="270" spans="1:24" ht="180" customHeight="1">
      <c r="A270" s="40" t="s">
        <v>842</v>
      </c>
      <c r="B270" s="27" t="s">
        <v>1323</v>
      </c>
      <c r="C270" s="27" t="s">
        <v>1324</v>
      </c>
      <c r="D270" s="27" t="s">
        <v>1325</v>
      </c>
      <c r="E270" s="27" t="s">
        <v>846</v>
      </c>
      <c r="F270" s="17">
        <v>12</v>
      </c>
      <c r="G270" s="36" t="s">
        <v>1326</v>
      </c>
      <c r="H270" s="16" t="s">
        <v>31</v>
      </c>
      <c r="I270" s="16" t="s">
        <v>1065</v>
      </c>
      <c r="J270" s="28">
        <v>12000</v>
      </c>
      <c r="K270" s="29">
        <v>20</v>
      </c>
      <c r="L270" s="35" t="s">
        <v>1327</v>
      </c>
      <c r="M270" s="27" t="s">
        <v>1328</v>
      </c>
      <c r="N270" s="27" t="s">
        <v>851</v>
      </c>
      <c r="O270" s="59" t="s">
        <v>852</v>
      </c>
      <c r="P270" s="57" t="s">
        <v>37</v>
      </c>
      <c r="Q270" s="30" t="s">
        <v>853</v>
      </c>
      <c r="R270" s="30" t="s">
        <v>853</v>
      </c>
      <c r="S270" s="30" t="s">
        <v>854</v>
      </c>
      <c r="T270" s="30" t="s">
        <v>40</v>
      </c>
      <c r="U270" s="31"/>
      <c r="V270" s="31" t="s">
        <v>41</v>
      </c>
      <c r="W270" s="32" t="s">
        <v>1324</v>
      </c>
      <c r="X270" s="32" t="s">
        <v>1325</v>
      </c>
    </row>
    <row r="271" spans="1:24" ht="135" customHeight="1">
      <c r="A271" s="80" t="s">
        <v>842</v>
      </c>
      <c r="B271" s="81" t="s">
        <v>1329</v>
      </c>
      <c r="C271" s="81" t="s">
        <v>1330</v>
      </c>
      <c r="D271" s="81" t="s">
        <v>1331</v>
      </c>
      <c r="E271" s="81" t="s">
        <v>846</v>
      </c>
      <c r="F271" s="82">
        <v>6</v>
      </c>
      <c r="G271" s="83" t="s">
        <v>253</v>
      </c>
      <c r="H271" s="84" t="s">
        <v>31</v>
      </c>
      <c r="I271" s="84" t="s">
        <v>1332</v>
      </c>
      <c r="J271" s="85">
        <v>6000</v>
      </c>
      <c r="K271" s="86">
        <v>20</v>
      </c>
      <c r="L271" s="87" t="s">
        <v>882</v>
      </c>
      <c r="M271" s="81" t="s">
        <v>1333</v>
      </c>
      <c r="N271" s="81" t="s">
        <v>851</v>
      </c>
      <c r="O271" s="88" t="s">
        <v>852</v>
      </c>
      <c r="P271" s="89" t="s">
        <v>37</v>
      </c>
      <c r="Q271" s="90" t="s">
        <v>853</v>
      </c>
      <c r="R271" s="90" t="s">
        <v>853</v>
      </c>
      <c r="S271" s="90" t="s">
        <v>854</v>
      </c>
      <c r="T271" s="90" t="s">
        <v>40</v>
      </c>
      <c r="U271" s="91">
        <v>1</v>
      </c>
      <c r="V271" s="91" t="s">
        <v>41</v>
      </c>
      <c r="W271" s="92" t="s">
        <v>1330</v>
      </c>
      <c r="X271" s="92" t="s">
        <v>1331</v>
      </c>
    </row>
    <row r="272" spans="1:24" ht="180" customHeight="1">
      <c r="A272" s="40" t="s">
        <v>842</v>
      </c>
      <c r="B272" s="27" t="s">
        <v>1306</v>
      </c>
      <c r="C272" s="27" t="s">
        <v>1307</v>
      </c>
      <c r="D272" s="27" t="s">
        <v>1308</v>
      </c>
      <c r="E272" s="27" t="s">
        <v>846</v>
      </c>
      <c r="F272" s="17">
        <v>6</v>
      </c>
      <c r="G272" s="36" t="s">
        <v>95</v>
      </c>
      <c r="H272" s="16" t="s">
        <v>31</v>
      </c>
      <c r="I272" s="16" t="s">
        <v>1309</v>
      </c>
      <c r="J272" s="28">
        <v>6000</v>
      </c>
      <c r="K272" s="29">
        <v>20</v>
      </c>
      <c r="L272" s="35" t="s">
        <v>882</v>
      </c>
      <c r="M272" s="27" t="s">
        <v>1334</v>
      </c>
      <c r="N272" s="27" t="s">
        <v>851</v>
      </c>
      <c r="O272" s="59" t="s">
        <v>852</v>
      </c>
      <c r="P272" s="57" t="s">
        <v>37</v>
      </c>
      <c r="Q272" s="30" t="s">
        <v>853</v>
      </c>
      <c r="R272" s="30" t="s">
        <v>853</v>
      </c>
      <c r="S272" s="30" t="s">
        <v>854</v>
      </c>
      <c r="T272" s="30" t="s">
        <v>40</v>
      </c>
      <c r="U272" s="31"/>
      <c r="V272" s="31" t="s">
        <v>41</v>
      </c>
      <c r="W272" s="32" t="s">
        <v>1307</v>
      </c>
      <c r="X272" s="32" t="s">
        <v>1308</v>
      </c>
    </row>
    <row r="273" spans="1:24" ht="195" customHeight="1">
      <c r="A273" s="80" t="s">
        <v>842</v>
      </c>
      <c r="B273" s="81" t="s">
        <v>1335</v>
      </c>
      <c r="C273" s="81" t="s">
        <v>1336</v>
      </c>
      <c r="D273" s="81" t="s">
        <v>1337</v>
      </c>
      <c r="E273" s="81" t="s">
        <v>846</v>
      </c>
      <c r="F273" s="82">
        <v>6</v>
      </c>
      <c r="G273" s="83" t="s">
        <v>286</v>
      </c>
      <c r="H273" s="84" t="s">
        <v>31</v>
      </c>
      <c r="I273" s="84" t="s">
        <v>1005</v>
      </c>
      <c r="J273" s="85">
        <v>6000</v>
      </c>
      <c r="K273" s="86">
        <v>15</v>
      </c>
      <c r="L273" s="87" t="s">
        <v>1338</v>
      </c>
      <c r="M273" s="81" t="s">
        <v>1339</v>
      </c>
      <c r="N273" s="81" t="s">
        <v>851</v>
      </c>
      <c r="O273" s="88" t="s">
        <v>852</v>
      </c>
      <c r="P273" s="89" t="s">
        <v>37</v>
      </c>
      <c r="Q273" s="90" t="s">
        <v>853</v>
      </c>
      <c r="R273" s="90" t="s">
        <v>853</v>
      </c>
      <c r="S273" s="90" t="s">
        <v>854</v>
      </c>
      <c r="T273" s="90" t="s">
        <v>40</v>
      </c>
      <c r="U273" s="91">
        <v>1</v>
      </c>
      <c r="V273" s="91" t="s">
        <v>41</v>
      </c>
      <c r="W273" s="92" t="s">
        <v>1336</v>
      </c>
      <c r="X273" s="92" t="s">
        <v>1337</v>
      </c>
    </row>
    <row r="274" spans="1:24" ht="240" customHeight="1">
      <c r="A274" s="80" t="s">
        <v>842</v>
      </c>
      <c r="B274" s="81" t="s">
        <v>1340</v>
      </c>
      <c r="C274" s="81" t="s">
        <v>1341</v>
      </c>
      <c r="D274" s="81" t="s">
        <v>1342</v>
      </c>
      <c r="E274" s="81" t="s">
        <v>893</v>
      </c>
      <c r="F274" s="82">
        <v>6</v>
      </c>
      <c r="G274" s="83" t="s">
        <v>1343</v>
      </c>
      <c r="H274" s="84" t="s">
        <v>340</v>
      </c>
      <c r="I274" s="84" t="s">
        <v>1344</v>
      </c>
      <c r="J274" s="85">
        <v>6000</v>
      </c>
      <c r="K274" s="86">
        <v>20</v>
      </c>
      <c r="L274" s="87" t="s">
        <v>849</v>
      </c>
      <c r="M274" s="81" t="s">
        <v>1345</v>
      </c>
      <c r="N274" s="81" t="s">
        <v>851</v>
      </c>
      <c r="O274" s="88" t="s">
        <v>852</v>
      </c>
      <c r="P274" s="89" t="s">
        <v>37</v>
      </c>
      <c r="Q274" s="90" t="s">
        <v>853</v>
      </c>
      <c r="R274" s="90" t="s">
        <v>853</v>
      </c>
      <c r="S274" s="90" t="s">
        <v>854</v>
      </c>
      <c r="T274" s="90" t="s">
        <v>40</v>
      </c>
      <c r="U274" s="91">
        <v>1</v>
      </c>
      <c r="V274" s="91" t="s">
        <v>41</v>
      </c>
      <c r="W274" s="92" t="s">
        <v>1341</v>
      </c>
      <c r="X274" s="92" t="s">
        <v>1342</v>
      </c>
    </row>
    <row r="275" spans="1:24" ht="225" customHeight="1">
      <c r="A275" s="40" t="s">
        <v>842</v>
      </c>
      <c r="B275" s="27" t="s">
        <v>1346</v>
      </c>
      <c r="C275" s="27" t="s">
        <v>1347</v>
      </c>
      <c r="D275" s="27" t="s">
        <v>1348</v>
      </c>
      <c r="E275" s="27" t="s">
        <v>1199</v>
      </c>
      <c r="F275" s="17">
        <v>6</v>
      </c>
      <c r="G275" s="36" t="s">
        <v>972</v>
      </c>
      <c r="H275" s="16" t="s">
        <v>114</v>
      </c>
      <c r="I275" s="16" t="s">
        <v>205</v>
      </c>
      <c r="J275" s="28">
        <v>6000</v>
      </c>
      <c r="K275" s="29">
        <v>50</v>
      </c>
      <c r="L275" s="35" t="s">
        <v>849</v>
      </c>
      <c r="M275" s="27" t="s">
        <v>1349</v>
      </c>
      <c r="N275" s="27" t="s">
        <v>851</v>
      </c>
      <c r="O275" s="59" t="s">
        <v>852</v>
      </c>
      <c r="P275" s="57" t="s">
        <v>37</v>
      </c>
      <c r="Q275" s="30" t="s">
        <v>853</v>
      </c>
      <c r="R275" s="30" t="s">
        <v>853</v>
      </c>
      <c r="S275" s="30" t="s">
        <v>854</v>
      </c>
      <c r="T275" s="30" t="s">
        <v>40</v>
      </c>
      <c r="U275" s="31"/>
      <c r="V275" s="31" t="s">
        <v>41</v>
      </c>
      <c r="W275" s="32" t="s">
        <v>1347</v>
      </c>
      <c r="X275" s="32" t="s">
        <v>1348</v>
      </c>
    </row>
    <row r="276" spans="1:24" ht="210" customHeight="1">
      <c r="A276" s="80" t="s">
        <v>842</v>
      </c>
      <c r="B276" s="81" t="s">
        <v>1350</v>
      </c>
      <c r="C276" s="81" t="s">
        <v>1351</v>
      </c>
      <c r="D276" s="81" t="s">
        <v>1352</v>
      </c>
      <c r="E276" s="81" t="s">
        <v>846</v>
      </c>
      <c r="F276" s="82">
        <v>6</v>
      </c>
      <c r="G276" s="83" t="s">
        <v>988</v>
      </c>
      <c r="H276" s="84" t="s">
        <v>31</v>
      </c>
      <c r="I276" s="84" t="s">
        <v>107</v>
      </c>
      <c r="J276" s="85">
        <v>6000</v>
      </c>
      <c r="K276" s="86">
        <v>10</v>
      </c>
      <c r="L276" s="87" t="s">
        <v>1353</v>
      </c>
      <c r="M276" s="81" t="s">
        <v>1354</v>
      </c>
      <c r="N276" s="81" t="s">
        <v>851</v>
      </c>
      <c r="O276" s="88" t="s">
        <v>852</v>
      </c>
      <c r="P276" s="89" t="s">
        <v>37</v>
      </c>
      <c r="Q276" s="90" t="s">
        <v>853</v>
      </c>
      <c r="R276" s="90" t="s">
        <v>853</v>
      </c>
      <c r="S276" s="90" t="s">
        <v>854</v>
      </c>
      <c r="T276" s="90" t="s">
        <v>40</v>
      </c>
      <c r="U276" s="91">
        <v>1</v>
      </c>
      <c r="V276" s="91" t="s">
        <v>41</v>
      </c>
      <c r="W276" s="92" t="s">
        <v>1351</v>
      </c>
      <c r="X276" s="92" t="s">
        <v>1352</v>
      </c>
    </row>
    <row r="277" spans="1:24" ht="240" customHeight="1">
      <c r="A277" s="40" t="s">
        <v>842</v>
      </c>
      <c r="B277" s="27" t="s">
        <v>1256</v>
      </c>
      <c r="C277" s="27" t="s">
        <v>1257</v>
      </c>
      <c r="D277" s="27" t="s">
        <v>1258</v>
      </c>
      <c r="E277" s="27" t="s">
        <v>846</v>
      </c>
      <c r="F277" s="17">
        <v>6</v>
      </c>
      <c r="G277" s="36" t="s">
        <v>1240</v>
      </c>
      <c r="H277" s="16" t="s">
        <v>114</v>
      </c>
      <c r="I277" s="16" t="s">
        <v>205</v>
      </c>
      <c r="J277" s="28">
        <v>6000</v>
      </c>
      <c r="K277" s="29">
        <v>50</v>
      </c>
      <c r="L277" s="35" t="s">
        <v>1241</v>
      </c>
      <c r="M277" s="27" t="s">
        <v>1355</v>
      </c>
      <c r="N277" s="27" t="s">
        <v>851</v>
      </c>
      <c r="O277" s="59" t="s">
        <v>852</v>
      </c>
      <c r="P277" s="57" t="s">
        <v>37</v>
      </c>
      <c r="Q277" s="30" t="s">
        <v>853</v>
      </c>
      <c r="R277" s="30" t="s">
        <v>853</v>
      </c>
      <c r="S277" s="30" t="s">
        <v>854</v>
      </c>
      <c r="T277" s="30" t="s">
        <v>40</v>
      </c>
      <c r="U277" s="31"/>
      <c r="V277" s="31" t="s">
        <v>41</v>
      </c>
      <c r="W277" s="32" t="s">
        <v>1257</v>
      </c>
      <c r="X277" s="32" t="s">
        <v>1258</v>
      </c>
    </row>
    <row r="278" spans="1:24" ht="225" customHeight="1">
      <c r="A278" s="40" t="s">
        <v>842</v>
      </c>
      <c r="B278" s="27" t="s">
        <v>1356</v>
      </c>
      <c r="C278" s="27" t="s">
        <v>1357</v>
      </c>
      <c r="D278" s="27" t="s">
        <v>1358</v>
      </c>
      <c r="E278" s="27" t="s">
        <v>846</v>
      </c>
      <c r="F278" s="17">
        <v>6</v>
      </c>
      <c r="G278" s="36" t="s">
        <v>1240</v>
      </c>
      <c r="H278" s="16" t="s">
        <v>31</v>
      </c>
      <c r="I278" s="16" t="s">
        <v>1359</v>
      </c>
      <c r="J278" s="28">
        <v>6000</v>
      </c>
      <c r="K278" s="29">
        <v>30</v>
      </c>
      <c r="L278" s="35" t="s">
        <v>1241</v>
      </c>
      <c r="M278" s="27" t="s">
        <v>1360</v>
      </c>
      <c r="N278" s="27" t="s">
        <v>851</v>
      </c>
      <c r="O278" s="59" t="s">
        <v>852</v>
      </c>
      <c r="P278" s="57" t="s">
        <v>37</v>
      </c>
      <c r="Q278" s="30" t="s">
        <v>853</v>
      </c>
      <c r="R278" s="30" t="s">
        <v>853</v>
      </c>
      <c r="S278" s="30" t="s">
        <v>854</v>
      </c>
      <c r="T278" s="30" t="s">
        <v>40</v>
      </c>
      <c r="U278" s="31"/>
      <c r="V278" s="31" t="s">
        <v>41</v>
      </c>
      <c r="W278" s="32" t="s">
        <v>1357</v>
      </c>
      <c r="X278" s="32" t="s">
        <v>1358</v>
      </c>
    </row>
    <row r="279" spans="1:24" ht="150" customHeight="1">
      <c r="A279" s="40" t="s">
        <v>842</v>
      </c>
      <c r="B279" s="27" t="s">
        <v>1221</v>
      </c>
      <c r="C279" s="27" t="s">
        <v>1222</v>
      </c>
      <c r="D279" s="27" t="s">
        <v>1124</v>
      </c>
      <c r="E279" s="27" t="s">
        <v>846</v>
      </c>
      <c r="F279" s="17">
        <v>6</v>
      </c>
      <c r="G279" s="36" t="s">
        <v>1240</v>
      </c>
      <c r="H279" s="16" t="s">
        <v>31</v>
      </c>
      <c r="I279" s="16" t="s">
        <v>1125</v>
      </c>
      <c r="J279" s="28">
        <v>6000</v>
      </c>
      <c r="K279" s="29">
        <v>10</v>
      </c>
      <c r="L279" s="35" t="s">
        <v>1241</v>
      </c>
      <c r="M279" s="27" t="s">
        <v>1361</v>
      </c>
      <c r="N279" s="27" t="s">
        <v>851</v>
      </c>
      <c r="O279" s="59" t="s">
        <v>852</v>
      </c>
      <c r="P279" s="57" t="s">
        <v>37</v>
      </c>
      <c r="Q279" s="30" t="s">
        <v>853</v>
      </c>
      <c r="R279" s="30" t="s">
        <v>853</v>
      </c>
      <c r="S279" s="30" t="s">
        <v>854</v>
      </c>
      <c r="T279" s="30" t="s">
        <v>40</v>
      </c>
      <c r="U279" s="31"/>
      <c r="V279" s="31" t="s">
        <v>41</v>
      </c>
      <c r="W279" s="32" t="s">
        <v>1222</v>
      </c>
      <c r="X279" s="32" t="s">
        <v>1124</v>
      </c>
    </row>
    <row r="280" spans="1:24" ht="315" customHeight="1">
      <c r="A280" s="40" t="s">
        <v>842</v>
      </c>
      <c r="B280" s="27" t="s">
        <v>1362</v>
      </c>
      <c r="C280" s="27" t="s">
        <v>1363</v>
      </c>
      <c r="D280" s="27" t="s">
        <v>1364</v>
      </c>
      <c r="E280" s="27" t="s">
        <v>846</v>
      </c>
      <c r="F280" s="17">
        <v>6</v>
      </c>
      <c r="G280" s="36" t="s">
        <v>1193</v>
      </c>
      <c r="H280" s="16" t="s">
        <v>31</v>
      </c>
      <c r="I280" s="16" t="s">
        <v>1012</v>
      </c>
      <c r="J280" s="28">
        <v>6000</v>
      </c>
      <c r="K280" s="29">
        <v>40</v>
      </c>
      <c r="L280" s="35" t="s">
        <v>1195</v>
      </c>
      <c r="M280" s="27" t="s">
        <v>1365</v>
      </c>
      <c r="N280" s="27" t="s">
        <v>851</v>
      </c>
      <c r="O280" s="59" t="s">
        <v>852</v>
      </c>
      <c r="P280" s="57" t="s">
        <v>37</v>
      </c>
      <c r="Q280" s="30" t="s">
        <v>853</v>
      </c>
      <c r="R280" s="30" t="s">
        <v>853</v>
      </c>
      <c r="S280" s="30" t="s">
        <v>854</v>
      </c>
      <c r="T280" s="30" t="s">
        <v>40</v>
      </c>
      <c r="U280" s="31"/>
      <c r="V280" s="31" t="s">
        <v>41</v>
      </c>
      <c r="W280" s="32" t="s">
        <v>1363</v>
      </c>
      <c r="X280" s="32" t="s">
        <v>1364</v>
      </c>
    </row>
    <row r="281" spans="1:24" ht="135" customHeight="1">
      <c r="A281" s="80" t="s">
        <v>842</v>
      </c>
      <c r="B281" s="81" t="s">
        <v>859</v>
      </c>
      <c r="C281" s="81" t="s">
        <v>860</v>
      </c>
      <c r="D281" s="81" t="s">
        <v>861</v>
      </c>
      <c r="E281" s="81" t="s">
        <v>846</v>
      </c>
      <c r="F281" s="82">
        <v>6</v>
      </c>
      <c r="G281" s="83" t="s">
        <v>1366</v>
      </c>
      <c r="H281" s="84" t="s">
        <v>31</v>
      </c>
      <c r="I281" s="84" t="s">
        <v>862</v>
      </c>
      <c r="J281" s="85">
        <v>6000</v>
      </c>
      <c r="K281" s="86">
        <v>12</v>
      </c>
      <c r="L281" s="87" t="s">
        <v>1367</v>
      </c>
      <c r="M281" s="81" t="s">
        <v>1368</v>
      </c>
      <c r="N281" s="81" t="s">
        <v>851</v>
      </c>
      <c r="O281" s="88" t="s">
        <v>852</v>
      </c>
      <c r="P281" s="89" t="s">
        <v>37</v>
      </c>
      <c r="Q281" s="90" t="s">
        <v>853</v>
      </c>
      <c r="R281" s="90" t="s">
        <v>853</v>
      </c>
      <c r="S281" s="90" t="s">
        <v>854</v>
      </c>
      <c r="T281" s="90" t="s">
        <v>40</v>
      </c>
      <c r="U281" s="91">
        <v>1</v>
      </c>
      <c r="V281" s="91" t="s">
        <v>41</v>
      </c>
      <c r="W281" s="92" t="s">
        <v>860</v>
      </c>
      <c r="X281" s="92" t="s">
        <v>861</v>
      </c>
    </row>
    <row r="282" spans="1:24" ht="285" customHeight="1">
      <c r="A282" s="40" t="s">
        <v>842</v>
      </c>
      <c r="B282" s="27" t="s">
        <v>1369</v>
      </c>
      <c r="C282" s="27" t="s">
        <v>1370</v>
      </c>
      <c r="D282" s="27" t="s">
        <v>976</v>
      </c>
      <c r="E282" s="27" t="s">
        <v>846</v>
      </c>
      <c r="F282" s="17">
        <v>6</v>
      </c>
      <c r="G282" s="36" t="s">
        <v>1170</v>
      </c>
      <c r="H282" s="16" t="s">
        <v>31</v>
      </c>
      <c r="I282" s="16" t="s">
        <v>862</v>
      </c>
      <c r="J282" s="28">
        <v>6000</v>
      </c>
      <c r="K282" s="29">
        <v>20</v>
      </c>
      <c r="L282" s="35" t="s">
        <v>1371</v>
      </c>
      <c r="M282" s="27" t="s">
        <v>1372</v>
      </c>
      <c r="N282" s="27" t="s">
        <v>851</v>
      </c>
      <c r="O282" s="59" t="s">
        <v>852</v>
      </c>
      <c r="P282" s="57" t="s">
        <v>37</v>
      </c>
      <c r="Q282" s="30" t="s">
        <v>853</v>
      </c>
      <c r="R282" s="30" t="s">
        <v>853</v>
      </c>
      <c r="S282" s="30" t="s">
        <v>854</v>
      </c>
      <c r="T282" s="30" t="s">
        <v>40</v>
      </c>
      <c r="U282" s="31"/>
      <c r="V282" s="31" t="s">
        <v>41</v>
      </c>
      <c r="W282" s="32" t="s">
        <v>1370</v>
      </c>
      <c r="X282" s="32" t="s">
        <v>976</v>
      </c>
    </row>
    <row r="283" spans="1:24" ht="225" customHeight="1">
      <c r="A283" s="80" t="s">
        <v>842</v>
      </c>
      <c r="B283" s="81" t="s">
        <v>1373</v>
      </c>
      <c r="C283" s="81" t="s">
        <v>1374</v>
      </c>
      <c r="D283" s="81" t="s">
        <v>1375</v>
      </c>
      <c r="E283" s="81" t="s">
        <v>846</v>
      </c>
      <c r="F283" s="82">
        <v>6</v>
      </c>
      <c r="G283" s="83" t="s">
        <v>1170</v>
      </c>
      <c r="H283" s="84" t="s">
        <v>340</v>
      </c>
      <c r="I283" s="84" t="s">
        <v>1376</v>
      </c>
      <c r="J283" s="85">
        <v>6000</v>
      </c>
      <c r="K283" s="86">
        <v>50</v>
      </c>
      <c r="L283" s="87" t="s">
        <v>1371</v>
      </c>
      <c r="M283" s="81" t="s">
        <v>1377</v>
      </c>
      <c r="N283" s="81" t="s">
        <v>851</v>
      </c>
      <c r="O283" s="88" t="s">
        <v>852</v>
      </c>
      <c r="P283" s="89" t="s">
        <v>37</v>
      </c>
      <c r="Q283" s="90" t="s">
        <v>853</v>
      </c>
      <c r="R283" s="90" t="s">
        <v>853</v>
      </c>
      <c r="S283" s="90" t="s">
        <v>854</v>
      </c>
      <c r="T283" s="90" t="s">
        <v>40</v>
      </c>
      <c r="U283" s="91">
        <v>1</v>
      </c>
      <c r="V283" s="91" t="s">
        <v>41</v>
      </c>
      <c r="W283" s="92" t="s">
        <v>1374</v>
      </c>
      <c r="X283" s="92" t="s">
        <v>1375</v>
      </c>
    </row>
    <row r="284" spans="1:24" ht="240" customHeight="1">
      <c r="A284" s="40" t="s">
        <v>842</v>
      </c>
      <c r="B284" s="27" t="s">
        <v>1122</v>
      </c>
      <c r="C284" s="27" t="s">
        <v>1123</v>
      </c>
      <c r="D284" s="27" t="s">
        <v>1124</v>
      </c>
      <c r="E284" s="27" t="s">
        <v>846</v>
      </c>
      <c r="F284" s="17">
        <v>6</v>
      </c>
      <c r="G284" s="36" t="s">
        <v>1170</v>
      </c>
      <c r="H284" s="16" t="s">
        <v>31</v>
      </c>
      <c r="I284" s="16" t="s">
        <v>1125</v>
      </c>
      <c r="J284" s="28">
        <v>6000</v>
      </c>
      <c r="K284" s="29">
        <v>10</v>
      </c>
      <c r="L284" s="35" t="s">
        <v>1371</v>
      </c>
      <c r="M284" s="27" t="s">
        <v>1378</v>
      </c>
      <c r="N284" s="27" t="s">
        <v>851</v>
      </c>
      <c r="O284" s="59" t="s">
        <v>852</v>
      </c>
      <c r="P284" s="57" t="s">
        <v>37</v>
      </c>
      <c r="Q284" s="30" t="s">
        <v>853</v>
      </c>
      <c r="R284" s="30" t="s">
        <v>853</v>
      </c>
      <c r="S284" s="30" t="s">
        <v>854</v>
      </c>
      <c r="T284" s="30" t="s">
        <v>40</v>
      </c>
      <c r="U284" s="31"/>
      <c r="V284" s="31" t="s">
        <v>41</v>
      </c>
      <c r="W284" s="32" t="s">
        <v>1123</v>
      </c>
      <c r="X284" s="32" t="s">
        <v>1124</v>
      </c>
    </row>
    <row r="285" spans="1:24" ht="240" customHeight="1">
      <c r="A285" s="40" t="s">
        <v>842</v>
      </c>
      <c r="B285" s="27" t="s">
        <v>1379</v>
      </c>
      <c r="C285" s="27" t="s">
        <v>1380</v>
      </c>
      <c r="D285" s="27" t="s">
        <v>1381</v>
      </c>
      <c r="E285" s="27" t="s">
        <v>846</v>
      </c>
      <c r="F285" s="17">
        <v>6</v>
      </c>
      <c r="G285" s="36" t="s">
        <v>1193</v>
      </c>
      <c r="H285" s="16" t="s">
        <v>114</v>
      </c>
      <c r="I285" s="16" t="s">
        <v>205</v>
      </c>
      <c r="J285" s="28">
        <v>6000</v>
      </c>
      <c r="K285" s="29">
        <v>50</v>
      </c>
      <c r="L285" s="35" t="s">
        <v>1195</v>
      </c>
      <c r="M285" s="27" t="s">
        <v>1382</v>
      </c>
      <c r="N285" s="27" t="s">
        <v>851</v>
      </c>
      <c r="O285" s="59" t="s">
        <v>852</v>
      </c>
      <c r="P285" s="57" t="s">
        <v>37</v>
      </c>
      <c r="Q285" s="30" t="s">
        <v>853</v>
      </c>
      <c r="R285" s="30" t="s">
        <v>853</v>
      </c>
      <c r="S285" s="30" t="s">
        <v>854</v>
      </c>
      <c r="T285" s="30" t="s">
        <v>40</v>
      </c>
      <c r="U285" s="31"/>
      <c r="V285" s="31" t="s">
        <v>41</v>
      </c>
      <c r="W285" s="32" t="s">
        <v>1380</v>
      </c>
      <c r="X285" s="32" t="s">
        <v>1381</v>
      </c>
    </row>
    <row r="286" spans="1:24" ht="165" customHeight="1">
      <c r="A286" s="80" t="s">
        <v>842</v>
      </c>
      <c r="B286" s="81" t="s">
        <v>1238</v>
      </c>
      <c r="C286" s="81" t="s">
        <v>1239</v>
      </c>
      <c r="D286" s="81" t="s">
        <v>1227</v>
      </c>
      <c r="E286" s="81" t="s">
        <v>846</v>
      </c>
      <c r="F286" s="82">
        <v>6</v>
      </c>
      <c r="G286" s="83" t="s">
        <v>1383</v>
      </c>
      <c r="H286" s="84" t="s">
        <v>114</v>
      </c>
      <c r="I286" s="84" t="s">
        <v>205</v>
      </c>
      <c r="J286" s="85">
        <v>6000</v>
      </c>
      <c r="K286" s="86">
        <v>15</v>
      </c>
      <c r="L286" s="87" t="s">
        <v>1384</v>
      </c>
      <c r="M286" s="81" t="s">
        <v>1385</v>
      </c>
      <c r="N286" s="81" t="s">
        <v>851</v>
      </c>
      <c r="O286" s="88" t="s">
        <v>852</v>
      </c>
      <c r="P286" s="89" t="s">
        <v>37</v>
      </c>
      <c r="Q286" s="90" t="s">
        <v>853</v>
      </c>
      <c r="R286" s="90" t="s">
        <v>853</v>
      </c>
      <c r="S286" s="90" t="s">
        <v>854</v>
      </c>
      <c r="T286" s="90" t="s">
        <v>40</v>
      </c>
      <c r="U286" s="91">
        <v>1</v>
      </c>
      <c r="V286" s="91" t="s">
        <v>41</v>
      </c>
      <c r="W286" s="92" t="s">
        <v>1239</v>
      </c>
      <c r="X286" s="92" t="s">
        <v>1227</v>
      </c>
    </row>
    <row r="287" spans="1:24" ht="225" customHeight="1">
      <c r="A287" s="40" t="s">
        <v>842</v>
      </c>
      <c r="B287" s="27" t="s">
        <v>1346</v>
      </c>
      <c r="C287" s="27" t="s">
        <v>1347</v>
      </c>
      <c r="D287" s="27" t="s">
        <v>1348</v>
      </c>
      <c r="E287" s="27" t="s">
        <v>846</v>
      </c>
      <c r="F287" s="17">
        <v>6</v>
      </c>
      <c r="G287" s="36" t="s">
        <v>1193</v>
      </c>
      <c r="H287" s="16" t="s">
        <v>114</v>
      </c>
      <c r="I287" s="16" t="s">
        <v>205</v>
      </c>
      <c r="J287" s="28">
        <v>6000</v>
      </c>
      <c r="K287" s="29">
        <v>60</v>
      </c>
      <c r="L287" s="35" t="s">
        <v>1386</v>
      </c>
      <c r="M287" s="27" t="s">
        <v>1387</v>
      </c>
      <c r="N287" s="27" t="s">
        <v>851</v>
      </c>
      <c r="O287" s="59" t="s">
        <v>852</v>
      </c>
      <c r="P287" s="57" t="s">
        <v>37</v>
      </c>
      <c r="Q287" s="30" t="s">
        <v>853</v>
      </c>
      <c r="R287" s="30" t="s">
        <v>853</v>
      </c>
      <c r="S287" s="30" t="s">
        <v>854</v>
      </c>
      <c r="T287" s="30" t="s">
        <v>40</v>
      </c>
      <c r="U287" s="31"/>
      <c r="V287" s="31" t="s">
        <v>41</v>
      </c>
      <c r="W287" s="32" t="s">
        <v>1347</v>
      </c>
      <c r="X287" s="32" t="s">
        <v>1348</v>
      </c>
    </row>
    <row r="288" spans="1:24" ht="195" customHeight="1">
      <c r="A288" s="80" t="s">
        <v>842</v>
      </c>
      <c r="B288" s="81" t="s">
        <v>1388</v>
      </c>
      <c r="C288" s="81" t="s">
        <v>1389</v>
      </c>
      <c r="D288" s="81" t="s">
        <v>1390</v>
      </c>
      <c r="E288" s="81" t="s">
        <v>846</v>
      </c>
      <c r="F288" s="82">
        <v>6</v>
      </c>
      <c r="G288" s="83" t="s">
        <v>30</v>
      </c>
      <c r="H288" s="84" t="s">
        <v>31</v>
      </c>
      <c r="I288" s="84" t="s">
        <v>1005</v>
      </c>
      <c r="J288" s="85">
        <v>6000</v>
      </c>
      <c r="K288" s="86">
        <v>12</v>
      </c>
      <c r="L288" s="87" t="s">
        <v>1391</v>
      </c>
      <c r="M288" s="81" t="s">
        <v>1392</v>
      </c>
      <c r="N288" s="81" t="s">
        <v>851</v>
      </c>
      <c r="O288" s="88" t="s">
        <v>852</v>
      </c>
      <c r="P288" s="89" t="s">
        <v>37</v>
      </c>
      <c r="Q288" s="90" t="s">
        <v>853</v>
      </c>
      <c r="R288" s="90" t="s">
        <v>853</v>
      </c>
      <c r="S288" s="90" t="s">
        <v>854</v>
      </c>
      <c r="T288" s="90" t="s">
        <v>40</v>
      </c>
      <c r="U288" s="91">
        <v>1</v>
      </c>
      <c r="V288" s="91" t="s">
        <v>41</v>
      </c>
      <c r="W288" s="92" t="s">
        <v>1389</v>
      </c>
      <c r="X288" s="92" t="s">
        <v>1390</v>
      </c>
    </row>
    <row r="289" spans="1:24" ht="105" customHeight="1">
      <c r="A289" s="80" t="s">
        <v>842</v>
      </c>
      <c r="B289" s="81" t="s">
        <v>1393</v>
      </c>
      <c r="C289" s="81" t="s">
        <v>1394</v>
      </c>
      <c r="D289" s="81" t="s">
        <v>1395</v>
      </c>
      <c r="E289" s="81" t="s">
        <v>846</v>
      </c>
      <c r="F289" s="82">
        <v>6</v>
      </c>
      <c r="G289" s="83" t="s">
        <v>1396</v>
      </c>
      <c r="H289" s="84" t="s">
        <v>114</v>
      </c>
      <c r="I289" s="84" t="s">
        <v>205</v>
      </c>
      <c r="J289" s="85">
        <v>6000</v>
      </c>
      <c r="K289" s="86">
        <v>30</v>
      </c>
      <c r="L289" s="87" t="s">
        <v>1397</v>
      </c>
      <c r="M289" s="81" t="s">
        <v>1398</v>
      </c>
      <c r="N289" s="81" t="s">
        <v>851</v>
      </c>
      <c r="O289" s="88" t="s">
        <v>852</v>
      </c>
      <c r="P289" s="89" t="s">
        <v>37</v>
      </c>
      <c r="Q289" s="90" t="s">
        <v>853</v>
      </c>
      <c r="R289" s="90" t="s">
        <v>853</v>
      </c>
      <c r="S289" s="90" t="s">
        <v>854</v>
      </c>
      <c r="T289" s="90" t="s">
        <v>40</v>
      </c>
      <c r="U289" s="91">
        <v>1</v>
      </c>
      <c r="V289" s="91" t="s">
        <v>41</v>
      </c>
      <c r="W289" s="92" t="s">
        <v>1394</v>
      </c>
      <c r="X289" s="92" t="s">
        <v>1395</v>
      </c>
    </row>
    <row r="290" spans="1:24" ht="165" customHeight="1">
      <c r="A290" s="80" t="s">
        <v>842</v>
      </c>
      <c r="B290" s="81" t="s">
        <v>1399</v>
      </c>
      <c r="C290" s="81" t="s">
        <v>1400</v>
      </c>
      <c r="D290" s="81" t="s">
        <v>1401</v>
      </c>
      <c r="E290" s="81" t="s">
        <v>846</v>
      </c>
      <c r="F290" s="82">
        <v>6</v>
      </c>
      <c r="G290" s="83" t="s">
        <v>286</v>
      </c>
      <c r="H290" s="84" t="s">
        <v>31</v>
      </c>
      <c r="I290" s="84" t="s">
        <v>1309</v>
      </c>
      <c r="J290" s="85">
        <v>6000</v>
      </c>
      <c r="K290" s="86">
        <v>20</v>
      </c>
      <c r="L290" s="87" t="s">
        <v>1338</v>
      </c>
      <c r="M290" s="81" t="s">
        <v>1402</v>
      </c>
      <c r="N290" s="81" t="s">
        <v>851</v>
      </c>
      <c r="O290" s="88" t="s">
        <v>852</v>
      </c>
      <c r="P290" s="89" t="s">
        <v>37</v>
      </c>
      <c r="Q290" s="90" t="s">
        <v>853</v>
      </c>
      <c r="R290" s="90" t="s">
        <v>853</v>
      </c>
      <c r="S290" s="90" t="s">
        <v>854</v>
      </c>
      <c r="T290" s="90" t="s">
        <v>40</v>
      </c>
      <c r="U290" s="91">
        <v>1</v>
      </c>
      <c r="V290" s="91" t="s">
        <v>41</v>
      </c>
      <c r="W290" s="92" t="s">
        <v>1400</v>
      </c>
      <c r="X290" s="92" t="s">
        <v>1401</v>
      </c>
    </row>
    <row r="291" spans="1:24" ht="180" customHeight="1">
      <c r="A291" s="80" t="s">
        <v>842</v>
      </c>
      <c r="B291" s="81" t="s">
        <v>1403</v>
      </c>
      <c r="C291" s="81" t="s">
        <v>1404</v>
      </c>
      <c r="D291" s="81" t="s">
        <v>1129</v>
      </c>
      <c r="E291" s="81" t="s">
        <v>846</v>
      </c>
      <c r="F291" s="82">
        <v>6</v>
      </c>
      <c r="G291" s="83" t="s">
        <v>238</v>
      </c>
      <c r="H291" s="84" t="s">
        <v>31</v>
      </c>
      <c r="I291" s="84" t="s">
        <v>315</v>
      </c>
      <c r="J291" s="85">
        <v>6000</v>
      </c>
      <c r="K291" s="86">
        <v>30</v>
      </c>
      <c r="L291" s="87" t="s">
        <v>1405</v>
      </c>
      <c r="M291" s="81" t="s">
        <v>1406</v>
      </c>
      <c r="N291" s="81" t="s">
        <v>851</v>
      </c>
      <c r="O291" s="88" t="s">
        <v>852</v>
      </c>
      <c r="P291" s="89" t="s">
        <v>37</v>
      </c>
      <c r="Q291" s="90" t="s">
        <v>853</v>
      </c>
      <c r="R291" s="90" t="s">
        <v>853</v>
      </c>
      <c r="S291" s="90" t="s">
        <v>854</v>
      </c>
      <c r="T291" s="90" t="s">
        <v>40</v>
      </c>
      <c r="U291" s="91">
        <v>1</v>
      </c>
      <c r="V291" s="91" t="s">
        <v>41</v>
      </c>
      <c r="W291" s="92" t="s">
        <v>1404</v>
      </c>
      <c r="X291" s="92" t="s">
        <v>1129</v>
      </c>
    </row>
    <row r="292" spans="1:24" ht="165" customHeight="1">
      <c r="A292" s="80" t="s">
        <v>842</v>
      </c>
      <c r="B292" s="81" t="s">
        <v>1225</v>
      </c>
      <c r="C292" s="81" t="s">
        <v>1226</v>
      </c>
      <c r="D292" s="81" t="s">
        <v>1227</v>
      </c>
      <c r="E292" s="81" t="s">
        <v>846</v>
      </c>
      <c r="F292" s="82">
        <v>6</v>
      </c>
      <c r="G292" s="83" t="s">
        <v>51</v>
      </c>
      <c r="H292" s="84" t="s">
        <v>114</v>
      </c>
      <c r="I292" s="84" t="s">
        <v>205</v>
      </c>
      <c r="J292" s="85">
        <v>6000</v>
      </c>
      <c r="K292" s="86">
        <v>15</v>
      </c>
      <c r="L292" s="87" t="s">
        <v>1407</v>
      </c>
      <c r="M292" s="81" t="s">
        <v>1408</v>
      </c>
      <c r="N292" s="81" t="s">
        <v>851</v>
      </c>
      <c r="O292" s="88" t="s">
        <v>852</v>
      </c>
      <c r="P292" s="89" t="s">
        <v>37</v>
      </c>
      <c r="Q292" s="90" t="s">
        <v>853</v>
      </c>
      <c r="R292" s="90" t="s">
        <v>853</v>
      </c>
      <c r="S292" s="90" t="s">
        <v>854</v>
      </c>
      <c r="T292" s="90" t="s">
        <v>40</v>
      </c>
      <c r="U292" s="91">
        <v>1</v>
      </c>
      <c r="V292" s="91" t="s">
        <v>41</v>
      </c>
      <c r="W292" s="92" t="s">
        <v>1226</v>
      </c>
      <c r="X292" s="92" t="s">
        <v>1227</v>
      </c>
    </row>
    <row r="293" spans="1:24" ht="180" customHeight="1">
      <c r="A293" s="80" t="s">
        <v>842</v>
      </c>
      <c r="B293" s="81" t="s">
        <v>1409</v>
      </c>
      <c r="C293" s="81" t="s">
        <v>1410</v>
      </c>
      <c r="D293" s="81" t="s">
        <v>1139</v>
      </c>
      <c r="E293" s="81" t="s">
        <v>846</v>
      </c>
      <c r="F293" s="82">
        <v>6</v>
      </c>
      <c r="G293" s="83" t="s">
        <v>1411</v>
      </c>
      <c r="H293" s="84" t="s">
        <v>31</v>
      </c>
      <c r="I293" s="84" t="s">
        <v>1412</v>
      </c>
      <c r="J293" s="85">
        <v>6000</v>
      </c>
      <c r="K293" s="86">
        <v>10</v>
      </c>
      <c r="L293" s="87" t="s">
        <v>1413</v>
      </c>
      <c r="M293" s="81" t="s">
        <v>1414</v>
      </c>
      <c r="N293" s="81" t="s">
        <v>851</v>
      </c>
      <c r="O293" s="88" t="s">
        <v>852</v>
      </c>
      <c r="P293" s="89" t="s">
        <v>37</v>
      </c>
      <c r="Q293" s="90" t="s">
        <v>853</v>
      </c>
      <c r="R293" s="90" t="s">
        <v>853</v>
      </c>
      <c r="S293" s="90" t="s">
        <v>854</v>
      </c>
      <c r="T293" s="90" t="s">
        <v>40</v>
      </c>
      <c r="U293" s="91">
        <v>1</v>
      </c>
      <c r="V293" s="91" t="s">
        <v>41</v>
      </c>
      <c r="W293" s="92" t="s">
        <v>1410</v>
      </c>
      <c r="X293" s="92" t="s">
        <v>1139</v>
      </c>
    </row>
    <row r="294" spans="1:24" ht="165" customHeight="1">
      <c r="A294" s="40" t="s">
        <v>842</v>
      </c>
      <c r="B294" s="27" t="s">
        <v>1312</v>
      </c>
      <c r="C294" s="27" t="s">
        <v>1415</v>
      </c>
      <c r="D294" s="27" t="s">
        <v>1308</v>
      </c>
      <c r="E294" s="27" t="s">
        <v>846</v>
      </c>
      <c r="F294" s="17">
        <v>6</v>
      </c>
      <c r="G294" s="36" t="s">
        <v>253</v>
      </c>
      <c r="H294" s="16" t="s">
        <v>31</v>
      </c>
      <c r="I294" s="16" t="s">
        <v>1314</v>
      </c>
      <c r="J294" s="28">
        <v>6000</v>
      </c>
      <c r="K294" s="29">
        <v>20</v>
      </c>
      <c r="L294" s="35" t="s">
        <v>955</v>
      </c>
      <c r="M294" s="27" t="s">
        <v>1416</v>
      </c>
      <c r="N294" s="27" t="s">
        <v>851</v>
      </c>
      <c r="O294" s="59" t="s">
        <v>852</v>
      </c>
      <c r="P294" s="57" t="s">
        <v>37</v>
      </c>
      <c r="Q294" s="30" t="s">
        <v>853</v>
      </c>
      <c r="R294" s="30" t="s">
        <v>853</v>
      </c>
      <c r="S294" s="30" t="s">
        <v>854</v>
      </c>
      <c r="T294" s="30" t="s">
        <v>40</v>
      </c>
      <c r="U294" s="31"/>
      <c r="V294" s="31" t="s">
        <v>41</v>
      </c>
      <c r="W294" s="32" t="s">
        <v>1415</v>
      </c>
      <c r="X294" s="32" t="s">
        <v>1308</v>
      </c>
    </row>
    <row r="295" spans="1:24" ht="180" customHeight="1">
      <c r="A295" s="80" t="s">
        <v>842</v>
      </c>
      <c r="B295" s="81" t="s">
        <v>1102</v>
      </c>
      <c r="C295" s="81" t="s">
        <v>1103</v>
      </c>
      <c r="D295" s="81" t="s">
        <v>1033</v>
      </c>
      <c r="E295" s="81" t="s">
        <v>846</v>
      </c>
      <c r="F295" s="82">
        <v>18</v>
      </c>
      <c r="G295" s="83" t="s">
        <v>1011</v>
      </c>
      <c r="H295" s="84" t="s">
        <v>1089</v>
      </c>
      <c r="I295" s="84" t="s">
        <v>1090</v>
      </c>
      <c r="J295" s="85">
        <v>18000</v>
      </c>
      <c r="K295" s="86">
        <v>16</v>
      </c>
      <c r="L295" s="87" t="s">
        <v>1413</v>
      </c>
      <c r="M295" s="81" t="s">
        <v>1417</v>
      </c>
      <c r="N295" s="81" t="s">
        <v>851</v>
      </c>
      <c r="O295" s="88" t="s">
        <v>852</v>
      </c>
      <c r="P295" s="89" t="s">
        <v>37</v>
      </c>
      <c r="Q295" s="90" t="s">
        <v>853</v>
      </c>
      <c r="R295" s="90" t="s">
        <v>853</v>
      </c>
      <c r="S295" s="90" t="s">
        <v>854</v>
      </c>
      <c r="T295" s="90" t="s">
        <v>40</v>
      </c>
      <c r="U295" s="91">
        <v>1</v>
      </c>
      <c r="V295" s="91" t="s">
        <v>41</v>
      </c>
      <c r="W295" s="92" t="s">
        <v>1103</v>
      </c>
      <c r="X295" s="92" t="s">
        <v>1033</v>
      </c>
    </row>
    <row r="296" spans="1:24" ht="240" customHeight="1">
      <c r="A296" s="40" t="s">
        <v>842</v>
      </c>
      <c r="B296" s="27" t="s">
        <v>1379</v>
      </c>
      <c r="C296" s="27" t="s">
        <v>1380</v>
      </c>
      <c r="D296" s="27" t="s">
        <v>1381</v>
      </c>
      <c r="E296" s="27" t="s">
        <v>1119</v>
      </c>
      <c r="F296" s="17">
        <v>6</v>
      </c>
      <c r="G296" s="36" t="s">
        <v>933</v>
      </c>
      <c r="H296" s="16" t="s">
        <v>114</v>
      </c>
      <c r="I296" s="16" t="s">
        <v>205</v>
      </c>
      <c r="J296" s="28">
        <v>6000</v>
      </c>
      <c r="K296" s="29">
        <v>40</v>
      </c>
      <c r="L296" s="35" t="s">
        <v>1418</v>
      </c>
      <c r="M296" s="27" t="s">
        <v>1419</v>
      </c>
      <c r="N296" s="27" t="s">
        <v>851</v>
      </c>
      <c r="O296" s="59" t="s">
        <v>852</v>
      </c>
      <c r="P296" s="57" t="s">
        <v>37</v>
      </c>
      <c r="Q296" s="30" t="s">
        <v>853</v>
      </c>
      <c r="R296" s="30" t="s">
        <v>853</v>
      </c>
      <c r="S296" s="30" t="s">
        <v>854</v>
      </c>
      <c r="T296" s="30" t="s">
        <v>40</v>
      </c>
      <c r="U296" s="31"/>
      <c r="V296" s="31" t="s">
        <v>41</v>
      </c>
      <c r="W296" s="32" t="s">
        <v>1380</v>
      </c>
      <c r="X296" s="32" t="s">
        <v>1381</v>
      </c>
    </row>
    <row r="297" spans="1:24" ht="120" customHeight="1">
      <c r="A297" s="80" t="s">
        <v>842</v>
      </c>
      <c r="B297" s="81" t="s">
        <v>1270</v>
      </c>
      <c r="C297" s="81" t="s">
        <v>1271</v>
      </c>
      <c r="D297" s="81" t="s">
        <v>861</v>
      </c>
      <c r="E297" s="81" t="s">
        <v>846</v>
      </c>
      <c r="F297" s="82">
        <v>6</v>
      </c>
      <c r="G297" s="83" t="s">
        <v>350</v>
      </c>
      <c r="H297" s="84" t="s">
        <v>31</v>
      </c>
      <c r="I297" s="84" t="s">
        <v>1272</v>
      </c>
      <c r="J297" s="85">
        <v>6000</v>
      </c>
      <c r="K297" s="86">
        <v>12</v>
      </c>
      <c r="L297" s="87" t="s">
        <v>1110</v>
      </c>
      <c r="M297" s="81" t="s">
        <v>1420</v>
      </c>
      <c r="N297" s="81" t="s">
        <v>851</v>
      </c>
      <c r="O297" s="88" t="s">
        <v>852</v>
      </c>
      <c r="P297" s="89" t="s">
        <v>37</v>
      </c>
      <c r="Q297" s="90" t="s">
        <v>853</v>
      </c>
      <c r="R297" s="90" t="s">
        <v>853</v>
      </c>
      <c r="S297" s="90" t="s">
        <v>854</v>
      </c>
      <c r="T297" s="90" t="s">
        <v>40</v>
      </c>
      <c r="U297" s="91">
        <v>1</v>
      </c>
      <c r="V297" s="91" t="s">
        <v>41</v>
      </c>
      <c r="W297" s="92" t="s">
        <v>1271</v>
      </c>
      <c r="X297" s="92" t="s">
        <v>861</v>
      </c>
    </row>
    <row r="298" spans="1:24" ht="240" customHeight="1">
      <c r="A298" s="40" t="s">
        <v>842</v>
      </c>
      <c r="B298" s="27" t="s">
        <v>1379</v>
      </c>
      <c r="C298" s="27" t="s">
        <v>1380</v>
      </c>
      <c r="D298" s="27" t="s">
        <v>1381</v>
      </c>
      <c r="E298" s="27" t="s">
        <v>1077</v>
      </c>
      <c r="F298" s="17">
        <v>6</v>
      </c>
      <c r="G298" s="36" t="s">
        <v>775</v>
      </c>
      <c r="H298" s="16" t="s">
        <v>114</v>
      </c>
      <c r="I298" s="16" t="s">
        <v>205</v>
      </c>
      <c r="J298" s="28">
        <v>6000</v>
      </c>
      <c r="K298" s="29">
        <v>50</v>
      </c>
      <c r="L298" s="35" t="s">
        <v>1161</v>
      </c>
      <c r="M298" s="27" t="s">
        <v>1421</v>
      </c>
      <c r="N298" s="27" t="s">
        <v>851</v>
      </c>
      <c r="O298" s="59" t="s">
        <v>852</v>
      </c>
      <c r="P298" s="57" t="s">
        <v>37</v>
      </c>
      <c r="Q298" s="30" t="s">
        <v>853</v>
      </c>
      <c r="R298" s="30" t="s">
        <v>853</v>
      </c>
      <c r="S298" s="30" t="s">
        <v>854</v>
      </c>
      <c r="T298" s="30" t="s">
        <v>40</v>
      </c>
      <c r="U298" s="31"/>
      <c r="V298" s="31" t="s">
        <v>41</v>
      </c>
      <c r="W298" s="32" t="s">
        <v>1380</v>
      </c>
      <c r="X298" s="32" t="s">
        <v>1381</v>
      </c>
    </row>
    <row r="299" spans="1:24" ht="225" customHeight="1">
      <c r="A299" s="40" t="s">
        <v>842</v>
      </c>
      <c r="B299" s="27" t="s">
        <v>1346</v>
      </c>
      <c r="C299" s="27" t="s">
        <v>1347</v>
      </c>
      <c r="D299" s="27" t="s">
        <v>1348</v>
      </c>
      <c r="E299" s="27" t="s">
        <v>1422</v>
      </c>
      <c r="F299" s="17">
        <v>6</v>
      </c>
      <c r="G299" s="36" t="s">
        <v>1228</v>
      </c>
      <c r="H299" s="16" t="s">
        <v>114</v>
      </c>
      <c r="I299" s="16" t="s">
        <v>205</v>
      </c>
      <c r="J299" s="28">
        <v>6000</v>
      </c>
      <c r="K299" s="29">
        <v>40</v>
      </c>
      <c r="L299" s="35" t="s">
        <v>1229</v>
      </c>
      <c r="M299" s="27" t="s">
        <v>1423</v>
      </c>
      <c r="N299" s="27" t="s">
        <v>851</v>
      </c>
      <c r="O299" s="59" t="s">
        <v>852</v>
      </c>
      <c r="P299" s="57" t="s">
        <v>37</v>
      </c>
      <c r="Q299" s="30" t="s">
        <v>853</v>
      </c>
      <c r="R299" s="30" t="s">
        <v>853</v>
      </c>
      <c r="S299" s="30" t="s">
        <v>854</v>
      </c>
      <c r="T299" s="30" t="s">
        <v>40</v>
      </c>
      <c r="U299" s="31"/>
      <c r="V299" s="31" t="s">
        <v>41</v>
      </c>
      <c r="W299" s="32" t="s">
        <v>1347</v>
      </c>
      <c r="X299" s="32" t="s">
        <v>1348</v>
      </c>
    </row>
    <row r="300" spans="1:24" ht="165" customHeight="1">
      <c r="A300" s="80" t="s">
        <v>842</v>
      </c>
      <c r="B300" s="81" t="s">
        <v>963</v>
      </c>
      <c r="C300" s="81" t="s">
        <v>964</v>
      </c>
      <c r="D300" s="81" t="s">
        <v>965</v>
      </c>
      <c r="E300" s="81" t="s">
        <v>846</v>
      </c>
      <c r="F300" s="82">
        <v>6</v>
      </c>
      <c r="G300" s="83" t="s">
        <v>95</v>
      </c>
      <c r="H300" s="84" t="s">
        <v>340</v>
      </c>
      <c r="I300" s="84" t="s">
        <v>966</v>
      </c>
      <c r="J300" s="85">
        <v>7500</v>
      </c>
      <c r="K300" s="86">
        <v>10</v>
      </c>
      <c r="L300" s="87" t="s">
        <v>882</v>
      </c>
      <c r="M300" s="81" t="s">
        <v>1424</v>
      </c>
      <c r="N300" s="81" t="s">
        <v>851</v>
      </c>
      <c r="O300" s="88" t="s">
        <v>852</v>
      </c>
      <c r="P300" s="89" t="s">
        <v>37</v>
      </c>
      <c r="Q300" s="90" t="s">
        <v>853</v>
      </c>
      <c r="R300" s="90" t="s">
        <v>853</v>
      </c>
      <c r="S300" s="90" t="s">
        <v>854</v>
      </c>
      <c r="T300" s="90" t="s">
        <v>40</v>
      </c>
      <c r="U300" s="91">
        <v>1</v>
      </c>
      <c r="V300" s="91" t="s">
        <v>41</v>
      </c>
      <c r="W300" s="92" t="s">
        <v>964</v>
      </c>
      <c r="X300" s="92" t="s">
        <v>965</v>
      </c>
    </row>
    <row r="301" spans="1:24" ht="150" customHeight="1">
      <c r="A301" s="80" t="s">
        <v>842</v>
      </c>
      <c r="B301" s="81" t="s">
        <v>1050</v>
      </c>
      <c r="C301" s="81" t="s">
        <v>1051</v>
      </c>
      <c r="D301" s="81" t="s">
        <v>1052</v>
      </c>
      <c r="E301" s="81" t="s">
        <v>846</v>
      </c>
      <c r="F301" s="82">
        <v>6</v>
      </c>
      <c r="G301" s="83" t="s">
        <v>309</v>
      </c>
      <c r="H301" s="84" t="s">
        <v>31</v>
      </c>
      <c r="I301" s="84" t="s">
        <v>303</v>
      </c>
      <c r="J301" s="85">
        <v>6000</v>
      </c>
      <c r="K301" s="86">
        <v>40</v>
      </c>
      <c r="L301" s="87" t="s">
        <v>1020</v>
      </c>
      <c r="M301" s="81" t="s">
        <v>1425</v>
      </c>
      <c r="N301" s="81" t="s">
        <v>851</v>
      </c>
      <c r="O301" s="88" t="s">
        <v>852</v>
      </c>
      <c r="P301" s="89" t="s">
        <v>37</v>
      </c>
      <c r="Q301" s="90" t="s">
        <v>853</v>
      </c>
      <c r="R301" s="90" t="s">
        <v>853</v>
      </c>
      <c r="S301" s="90" t="s">
        <v>854</v>
      </c>
      <c r="T301" s="90" t="s">
        <v>40</v>
      </c>
      <c r="U301" s="91">
        <v>1</v>
      </c>
      <c r="V301" s="91" t="s">
        <v>41</v>
      </c>
      <c r="W301" s="92" t="s">
        <v>1051</v>
      </c>
      <c r="X301" s="92" t="s">
        <v>1052</v>
      </c>
    </row>
    <row r="302" spans="1:24" ht="120" customHeight="1">
      <c r="A302" s="80" t="s">
        <v>1426</v>
      </c>
      <c r="B302" s="81" t="s">
        <v>1427</v>
      </c>
      <c r="C302" s="81" t="s">
        <v>1428</v>
      </c>
      <c r="D302" s="81" t="s">
        <v>1429</v>
      </c>
      <c r="E302" s="81" t="s">
        <v>1430</v>
      </c>
      <c r="F302" s="82">
        <v>6</v>
      </c>
      <c r="G302" s="83" t="s">
        <v>1431</v>
      </c>
      <c r="H302" s="84" t="s">
        <v>31</v>
      </c>
      <c r="I302" s="84" t="s">
        <v>1432</v>
      </c>
      <c r="J302" s="85">
        <v>6000</v>
      </c>
      <c r="K302" s="86">
        <v>30</v>
      </c>
      <c r="L302" s="87" t="s">
        <v>1433</v>
      </c>
      <c r="M302" s="81" t="s">
        <v>1434</v>
      </c>
      <c r="N302" s="81" t="s">
        <v>1435</v>
      </c>
      <c r="O302" s="88" t="s">
        <v>1436</v>
      </c>
      <c r="P302" s="89" t="s">
        <v>37</v>
      </c>
      <c r="Q302" s="90" t="s">
        <v>1437</v>
      </c>
      <c r="R302" s="90" t="s">
        <v>1437</v>
      </c>
      <c r="S302" s="90" t="s">
        <v>1438</v>
      </c>
      <c r="T302" s="90" t="s">
        <v>40</v>
      </c>
      <c r="U302" s="91">
        <v>1</v>
      </c>
      <c r="V302" s="91" t="s">
        <v>41</v>
      </c>
      <c r="W302" s="92" t="s">
        <v>1428</v>
      </c>
      <c r="X302" s="92" t="s">
        <v>1429</v>
      </c>
    </row>
    <row r="303" spans="1:24" ht="90" customHeight="1">
      <c r="A303" s="80" t="s">
        <v>1426</v>
      </c>
      <c r="B303" s="81" t="s">
        <v>1439</v>
      </c>
      <c r="C303" s="81" t="s">
        <v>1440</v>
      </c>
      <c r="D303" s="81" t="s">
        <v>1441</v>
      </c>
      <c r="E303" s="81" t="s">
        <v>1430</v>
      </c>
      <c r="F303" s="82">
        <v>6</v>
      </c>
      <c r="G303" s="83" t="s">
        <v>1442</v>
      </c>
      <c r="H303" s="84" t="s">
        <v>31</v>
      </c>
      <c r="I303" s="84" t="s">
        <v>1443</v>
      </c>
      <c r="J303" s="85">
        <v>6000</v>
      </c>
      <c r="K303" s="86">
        <v>30</v>
      </c>
      <c r="L303" s="87" t="s">
        <v>1433</v>
      </c>
      <c r="M303" s="81" t="s">
        <v>1444</v>
      </c>
      <c r="N303" s="81" t="s">
        <v>1435</v>
      </c>
      <c r="O303" s="88" t="s">
        <v>1436</v>
      </c>
      <c r="P303" s="89" t="s">
        <v>37</v>
      </c>
      <c r="Q303" s="90" t="s">
        <v>1437</v>
      </c>
      <c r="R303" s="90" t="s">
        <v>1437</v>
      </c>
      <c r="S303" s="90" t="s">
        <v>1438</v>
      </c>
      <c r="T303" s="90" t="s">
        <v>40</v>
      </c>
      <c r="U303" s="91">
        <v>1</v>
      </c>
      <c r="V303" s="91" t="s">
        <v>41</v>
      </c>
      <c r="W303" s="92" t="s">
        <v>1440</v>
      </c>
      <c r="X303" s="92" t="s">
        <v>1441</v>
      </c>
    </row>
    <row r="304" spans="1:24" ht="120" customHeight="1">
      <c r="A304" s="80" t="s">
        <v>1426</v>
      </c>
      <c r="B304" s="81" t="s">
        <v>1445</v>
      </c>
      <c r="C304" s="81" t="s">
        <v>1446</v>
      </c>
      <c r="D304" s="81" t="s">
        <v>1447</v>
      </c>
      <c r="E304" s="81" t="s">
        <v>1430</v>
      </c>
      <c r="F304" s="82">
        <v>6</v>
      </c>
      <c r="G304" s="83" t="s">
        <v>272</v>
      </c>
      <c r="H304" s="84" t="s">
        <v>31</v>
      </c>
      <c r="I304" s="84" t="s">
        <v>1448</v>
      </c>
      <c r="J304" s="85">
        <v>6000</v>
      </c>
      <c r="K304" s="86">
        <v>50</v>
      </c>
      <c r="L304" s="87" t="s">
        <v>1433</v>
      </c>
      <c r="M304" s="81" t="s">
        <v>1449</v>
      </c>
      <c r="N304" s="81" t="s">
        <v>1435</v>
      </c>
      <c r="O304" s="88" t="s">
        <v>1436</v>
      </c>
      <c r="P304" s="89" t="s">
        <v>37</v>
      </c>
      <c r="Q304" s="90" t="s">
        <v>1437</v>
      </c>
      <c r="R304" s="90" t="s">
        <v>1437</v>
      </c>
      <c r="S304" s="90" t="s">
        <v>1438</v>
      </c>
      <c r="T304" s="90" t="s">
        <v>40</v>
      </c>
      <c r="U304" s="91">
        <v>1</v>
      </c>
      <c r="V304" s="91" t="s">
        <v>41</v>
      </c>
      <c r="W304" s="92" t="s">
        <v>1446</v>
      </c>
      <c r="X304" s="92" t="s">
        <v>1447</v>
      </c>
    </row>
    <row r="305" spans="1:24" ht="135" customHeight="1">
      <c r="A305" s="80" t="s">
        <v>1426</v>
      </c>
      <c r="B305" s="81" t="s">
        <v>1450</v>
      </c>
      <c r="C305" s="81" t="s">
        <v>1451</v>
      </c>
      <c r="D305" s="81" t="s">
        <v>1452</v>
      </c>
      <c r="E305" s="81" t="s">
        <v>1430</v>
      </c>
      <c r="F305" s="82">
        <v>6</v>
      </c>
      <c r="G305" s="83" t="s">
        <v>1453</v>
      </c>
      <c r="H305" s="84" t="s">
        <v>31</v>
      </c>
      <c r="I305" s="84" t="s">
        <v>1454</v>
      </c>
      <c r="J305" s="85">
        <v>6000</v>
      </c>
      <c r="K305" s="86">
        <v>30</v>
      </c>
      <c r="L305" s="87" t="s">
        <v>1433</v>
      </c>
      <c r="M305" s="81" t="s">
        <v>1455</v>
      </c>
      <c r="N305" s="81" t="s">
        <v>1435</v>
      </c>
      <c r="O305" s="88" t="s">
        <v>1436</v>
      </c>
      <c r="P305" s="89" t="s">
        <v>37</v>
      </c>
      <c r="Q305" s="90" t="s">
        <v>1437</v>
      </c>
      <c r="R305" s="90" t="s">
        <v>1437</v>
      </c>
      <c r="S305" s="90" t="s">
        <v>1438</v>
      </c>
      <c r="T305" s="90" t="s">
        <v>40</v>
      </c>
      <c r="U305" s="91">
        <v>1</v>
      </c>
      <c r="V305" s="91" t="s">
        <v>41</v>
      </c>
      <c r="W305" s="92" t="s">
        <v>1451</v>
      </c>
      <c r="X305" s="92" t="s">
        <v>1452</v>
      </c>
    </row>
    <row r="306" spans="1:24" ht="165" customHeight="1">
      <c r="A306" s="80" t="s">
        <v>1426</v>
      </c>
      <c r="B306" s="81" t="s">
        <v>1456</v>
      </c>
      <c r="C306" s="81" t="s">
        <v>1457</v>
      </c>
      <c r="D306" s="81" t="s">
        <v>1458</v>
      </c>
      <c r="E306" s="81" t="s">
        <v>1430</v>
      </c>
      <c r="F306" s="82">
        <v>6</v>
      </c>
      <c r="G306" s="83" t="s">
        <v>272</v>
      </c>
      <c r="H306" s="84" t="s">
        <v>31</v>
      </c>
      <c r="I306" s="84" t="s">
        <v>1459</v>
      </c>
      <c r="J306" s="85">
        <v>6000</v>
      </c>
      <c r="K306" s="86">
        <v>15</v>
      </c>
      <c r="L306" s="87" t="s">
        <v>1433</v>
      </c>
      <c r="M306" s="81" t="s">
        <v>1460</v>
      </c>
      <c r="N306" s="81" t="s">
        <v>1435</v>
      </c>
      <c r="O306" s="88" t="s">
        <v>1436</v>
      </c>
      <c r="P306" s="89" t="s">
        <v>37</v>
      </c>
      <c r="Q306" s="90" t="s">
        <v>1437</v>
      </c>
      <c r="R306" s="90" t="s">
        <v>1437</v>
      </c>
      <c r="S306" s="90" t="s">
        <v>1438</v>
      </c>
      <c r="T306" s="90" t="s">
        <v>40</v>
      </c>
      <c r="U306" s="91">
        <v>1</v>
      </c>
      <c r="V306" s="91" t="s">
        <v>41</v>
      </c>
      <c r="W306" s="92" t="s">
        <v>1457</v>
      </c>
      <c r="X306" s="92" t="s">
        <v>1458</v>
      </c>
    </row>
    <row r="307" spans="1:24" ht="255" customHeight="1">
      <c r="A307" s="40" t="s">
        <v>1426</v>
      </c>
      <c r="B307" s="27" t="s">
        <v>1461</v>
      </c>
      <c r="C307" s="27" t="s">
        <v>1462</v>
      </c>
      <c r="D307" s="27" t="s">
        <v>1463</v>
      </c>
      <c r="E307" s="27" t="s">
        <v>1430</v>
      </c>
      <c r="F307" s="17">
        <v>6</v>
      </c>
      <c r="G307" s="36" t="s">
        <v>113</v>
      </c>
      <c r="H307" s="16" t="s">
        <v>31</v>
      </c>
      <c r="I307" s="16" t="s">
        <v>1464</v>
      </c>
      <c r="J307" s="28">
        <v>6000</v>
      </c>
      <c r="K307" s="29">
        <v>30</v>
      </c>
      <c r="L307" s="35" t="s">
        <v>1433</v>
      </c>
      <c r="M307" s="27" t="s">
        <v>1465</v>
      </c>
      <c r="N307" s="27" t="s">
        <v>1435</v>
      </c>
      <c r="O307" s="59" t="s">
        <v>1436</v>
      </c>
      <c r="P307" s="57" t="s">
        <v>37</v>
      </c>
      <c r="Q307" s="30" t="s">
        <v>1437</v>
      </c>
      <c r="R307" s="30" t="s">
        <v>1437</v>
      </c>
      <c r="S307" s="30" t="s">
        <v>1438</v>
      </c>
      <c r="T307" s="30" t="s">
        <v>40</v>
      </c>
      <c r="U307" s="31"/>
      <c r="V307" s="31" t="s">
        <v>41</v>
      </c>
      <c r="W307" s="32" t="s">
        <v>1462</v>
      </c>
      <c r="X307" s="32" t="s">
        <v>1463</v>
      </c>
    </row>
    <row r="308" spans="1:24" ht="210" customHeight="1">
      <c r="A308" s="80" t="s">
        <v>1426</v>
      </c>
      <c r="B308" s="81" t="s">
        <v>1466</v>
      </c>
      <c r="C308" s="81" t="s">
        <v>1467</v>
      </c>
      <c r="D308" s="81" t="s">
        <v>1468</v>
      </c>
      <c r="E308" s="81" t="s">
        <v>1430</v>
      </c>
      <c r="F308" s="82">
        <v>6</v>
      </c>
      <c r="G308" s="83" t="s">
        <v>238</v>
      </c>
      <c r="H308" s="84" t="s">
        <v>31</v>
      </c>
      <c r="I308" s="84" t="s">
        <v>1469</v>
      </c>
      <c r="J308" s="85">
        <v>6000</v>
      </c>
      <c r="K308" s="86">
        <v>30</v>
      </c>
      <c r="L308" s="87" t="s">
        <v>1433</v>
      </c>
      <c r="M308" s="81" t="s">
        <v>1470</v>
      </c>
      <c r="N308" s="81" t="s">
        <v>1435</v>
      </c>
      <c r="O308" s="88" t="s">
        <v>1436</v>
      </c>
      <c r="P308" s="89" t="s">
        <v>37</v>
      </c>
      <c r="Q308" s="90" t="s">
        <v>1437</v>
      </c>
      <c r="R308" s="90" t="s">
        <v>1437</v>
      </c>
      <c r="S308" s="90" t="s">
        <v>1438</v>
      </c>
      <c r="T308" s="90" t="s">
        <v>40</v>
      </c>
      <c r="U308" s="91">
        <v>1</v>
      </c>
      <c r="V308" s="91" t="s">
        <v>41</v>
      </c>
      <c r="W308" s="92" t="s">
        <v>1467</v>
      </c>
      <c r="X308" s="92" t="s">
        <v>1468</v>
      </c>
    </row>
    <row r="309" spans="1:24" ht="105" customHeight="1">
      <c r="A309" s="80" t="s">
        <v>1426</v>
      </c>
      <c r="B309" s="81" t="s">
        <v>1471</v>
      </c>
      <c r="C309" s="81" t="s">
        <v>1472</v>
      </c>
      <c r="D309" s="81" t="s">
        <v>1473</v>
      </c>
      <c r="E309" s="81" t="s">
        <v>1430</v>
      </c>
      <c r="F309" s="82">
        <v>6</v>
      </c>
      <c r="G309" s="83" t="s">
        <v>51</v>
      </c>
      <c r="H309" s="84" t="s">
        <v>31</v>
      </c>
      <c r="I309" s="84" t="s">
        <v>107</v>
      </c>
      <c r="J309" s="85">
        <v>6000</v>
      </c>
      <c r="K309" s="86">
        <v>30</v>
      </c>
      <c r="L309" s="87" t="s">
        <v>1433</v>
      </c>
      <c r="M309" s="81" t="s">
        <v>1474</v>
      </c>
      <c r="N309" s="81" t="s">
        <v>1435</v>
      </c>
      <c r="O309" s="88" t="s">
        <v>1436</v>
      </c>
      <c r="P309" s="89" t="s">
        <v>37</v>
      </c>
      <c r="Q309" s="90" t="s">
        <v>1437</v>
      </c>
      <c r="R309" s="90" t="s">
        <v>1437</v>
      </c>
      <c r="S309" s="90" t="s">
        <v>1438</v>
      </c>
      <c r="T309" s="90" t="s">
        <v>40</v>
      </c>
      <c r="U309" s="91">
        <v>1</v>
      </c>
      <c r="V309" s="91" t="s">
        <v>41</v>
      </c>
      <c r="W309" s="92" t="s">
        <v>1472</v>
      </c>
      <c r="X309" s="92" t="s">
        <v>1473</v>
      </c>
    </row>
    <row r="310" spans="1:24" ht="105" customHeight="1">
      <c r="A310" s="40" t="s">
        <v>1426</v>
      </c>
      <c r="B310" s="27" t="s">
        <v>1475</v>
      </c>
      <c r="C310" s="27" t="s">
        <v>1476</v>
      </c>
      <c r="D310" s="27" t="s">
        <v>1477</v>
      </c>
      <c r="E310" s="27" t="s">
        <v>1430</v>
      </c>
      <c r="F310" s="17">
        <v>6</v>
      </c>
      <c r="G310" s="36" t="s">
        <v>1383</v>
      </c>
      <c r="H310" s="16" t="s">
        <v>31</v>
      </c>
      <c r="I310" s="16" t="s">
        <v>1478</v>
      </c>
      <c r="J310" s="28">
        <v>6000</v>
      </c>
      <c r="K310" s="29">
        <v>20</v>
      </c>
      <c r="L310" s="35" t="s">
        <v>1433</v>
      </c>
      <c r="M310" s="27" t="s">
        <v>1479</v>
      </c>
      <c r="N310" s="27" t="s">
        <v>1435</v>
      </c>
      <c r="O310" s="59" t="s">
        <v>1436</v>
      </c>
      <c r="P310" s="57" t="s">
        <v>37</v>
      </c>
      <c r="Q310" s="30" t="s">
        <v>1437</v>
      </c>
      <c r="R310" s="30" t="s">
        <v>1437</v>
      </c>
      <c r="S310" s="30" t="s">
        <v>1438</v>
      </c>
      <c r="T310" s="30" t="s">
        <v>40</v>
      </c>
      <c r="U310" s="31"/>
      <c r="V310" s="31" t="s">
        <v>41</v>
      </c>
      <c r="W310" s="32" t="s">
        <v>1476</v>
      </c>
      <c r="X310" s="32" t="s">
        <v>1477</v>
      </c>
    </row>
    <row r="311" spans="1:24" ht="195" customHeight="1">
      <c r="A311" s="40" t="s">
        <v>1426</v>
      </c>
      <c r="B311" s="27" t="s">
        <v>1480</v>
      </c>
      <c r="C311" s="27" t="s">
        <v>1481</v>
      </c>
      <c r="D311" s="27" t="s">
        <v>1482</v>
      </c>
      <c r="E311" s="27" t="s">
        <v>1430</v>
      </c>
      <c r="F311" s="17">
        <v>6</v>
      </c>
      <c r="G311" s="36" t="s">
        <v>113</v>
      </c>
      <c r="H311" s="16" t="s">
        <v>31</v>
      </c>
      <c r="I311" s="16" t="s">
        <v>1483</v>
      </c>
      <c r="J311" s="28">
        <v>6000</v>
      </c>
      <c r="K311" s="29">
        <v>30</v>
      </c>
      <c r="L311" s="35" t="s">
        <v>1433</v>
      </c>
      <c r="M311" s="27" t="s">
        <v>1484</v>
      </c>
      <c r="N311" s="27" t="s">
        <v>1435</v>
      </c>
      <c r="O311" s="59" t="s">
        <v>1436</v>
      </c>
      <c r="P311" s="57" t="s">
        <v>37</v>
      </c>
      <c r="Q311" s="30" t="s">
        <v>1437</v>
      </c>
      <c r="R311" s="30" t="s">
        <v>1437</v>
      </c>
      <c r="S311" s="30" t="s">
        <v>1438</v>
      </c>
      <c r="T311" s="30" t="s">
        <v>40</v>
      </c>
      <c r="U311" s="31"/>
      <c r="V311" s="31" t="s">
        <v>41</v>
      </c>
      <c r="W311" s="32" t="s">
        <v>1481</v>
      </c>
      <c r="X311" s="32" t="s">
        <v>1482</v>
      </c>
    </row>
    <row r="312" spans="1:24" ht="120" customHeight="1">
      <c r="A312" s="40" t="s">
        <v>1426</v>
      </c>
      <c r="B312" s="27" t="s">
        <v>1485</v>
      </c>
      <c r="C312" s="27" t="s">
        <v>1486</v>
      </c>
      <c r="D312" s="27" t="s">
        <v>1487</v>
      </c>
      <c r="E312" s="27" t="s">
        <v>1430</v>
      </c>
      <c r="F312" s="17">
        <v>6</v>
      </c>
      <c r="G312" s="36" t="s">
        <v>1488</v>
      </c>
      <c r="H312" s="16" t="s">
        <v>31</v>
      </c>
      <c r="I312" s="16" t="s">
        <v>249</v>
      </c>
      <c r="J312" s="28">
        <v>6000</v>
      </c>
      <c r="K312" s="29">
        <v>20</v>
      </c>
      <c r="L312" s="35" t="s">
        <v>1433</v>
      </c>
      <c r="M312" s="27" t="s">
        <v>1489</v>
      </c>
      <c r="N312" s="27" t="s">
        <v>1435</v>
      </c>
      <c r="O312" s="59" t="s">
        <v>1436</v>
      </c>
      <c r="P312" s="57" t="s">
        <v>37</v>
      </c>
      <c r="Q312" s="30" t="s">
        <v>1437</v>
      </c>
      <c r="R312" s="30" t="s">
        <v>1437</v>
      </c>
      <c r="S312" s="30" t="s">
        <v>1438</v>
      </c>
      <c r="T312" s="30" t="s">
        <v>40</v>
      </c>
      <c r="U312" s="31"/>
      <c r="V312" s="31" t="s">
        <v>41</v>
      </c>
      <c r="W312" s="32" t="s">
        <v>1486</v>
      </c>
      <c r="X312" s="32" t="s">
        <v>1487</v>
      </c>
    </row>
    <row r="313" spans="1:24" ht="105" customHeight="1">
      <c r="A313" s="80" t="s">
        <v>1426</v>
      </c>
      <c r="B313" s="81" t="s">
        <v>1490</v>
      </c>
      <c r="C313" s="81" t="s">
        <v>1491</v>
      </c>
      <c r="D313" s="81" t="s">
        <v>1492</v>
      </c>
      <c r="E313" s="81" t="s">
        <v>1430</v>
      </c>
      <c r="F313" s="82">
        <v>6</v>
      </c>
      <c r="G313" s="83" t="s">
        <v>1383</v>
      </c>
      <c r="H313" s="84" t="s">
        <v>31</v>
      </c>
      <c r="I313" s="84" t="s">
        <v>1493</v>
      </c>
      <c r="J313" s="85">
        <v>6000</v>
      </c>
      <c r="K313" s="86">
        <v>20</v>
      </c>
      <c r="L313" s="87" t="s">
        <v>1433</v>
      </c>
      <c r="M313" s="81" t="s">
        <v>1494</v>
      </c>
      <c r="N313" s="81" t="s">
        <v>1435</v>
      </c>
      <c r="O313" s="88" t="s">
        <v>1436</v>
      </c>
      <c r="P313" s="89" t="s">
        <v>37</v>
      </c>
      <c r="Q313" s="90" t="s">
        <v>1437</v>
      </c>
      <c r="R313" s="90" t="s">
        <v>1437</v>
      </c>
      <c r="S313" s="90" t="s">
        <v>1438</v>
      </c>
      <c r="T313" s="90" t="s">
        <v>40</v>
      </c>
      <c r="U313" s="91">
        <v>1</v>
      </c>
      <c r="V313" s="91" t="s">
        <v>41</v>
      </c>
      <c r="W313" s="92" t="s">
        <v>1491</v>
      </c>
      <c r="X313" s="92" t="s">
        <v>1492</v>
      </c>
    </row>
    <row r="314" spans="1:24" ht="255" customHeight="1">
      <c r="A314" s="40" t="s">
        <v>1426</v>
      </c>
      <c r="B314" s="27" t="s">
        <v>1495</v>
      </c>
      <c r="C314" s="27" t="s">
        <v>1496</v>
      </c>
      <c r="D314" s="27" t="s">
        <v>1497</v>
      </c>
      <c r="E314" s="27" t="s">
        <v>1430</v>
      </c>
      <c r="F314" s="17">
        <v>6</v>
      </c>
      <c r="G314" s="36" t="s">
        <v>259</v>
      </c>
      <c r="H314" s="16" t="s">
        <v>31</v>
      </c>
      <c r="I314" s="16" t="s">
        <v>1498</v>
      </c>
      <c r="J314" s="28">
        <v>6000</v>
      </c>
      <c r="K314" s="29">
        <v>40</v>
      </c>
      <c r="L314" s="35" t="s">
        <v>1433</v>
      </c>
      <c r="M314" s="27" t="s">
        <v>1499</v>
      </c>
      <c r="N314" s="27" t="s">
        <v>1435</v>
      </c>
      <c r="O314" s="59" t="s">
        <v>1436</v>
      </c>
      <c r="P314" s="57" t="s">
        <v>37</v>
      </c>
      <c r="Q314" s="30" t="s">
        <v>1437</v>
      </c>
      <c r="R314" s="30" t="s">
        <v>1437</v>
      </c>
      <c r="S314" s="30" t="s">
        <v>1438</v>
      </c>
      <c r="T314" s="30" t="s">
        <v>40</v>
      </c>
      <c r="U314" s="31"/>
      <c r="V314" s="31" t="s">
        <v>41</v>
      </c>
      <c r="W314" s="32" t="s">
        <v>1496</v>
      </c>
      <c r="X314" s="32" t="s">
        <v>1497</v>
      </c>
    </row>
    <row r="315" spans="1:24" ht="120" customHeight="1">
      <c r="A315" s="80" t="s">
        <v>1426</v>
      </c>
      <c r="B315" s="81" t="s">
        <v>1500</v>
      </c>
      <c r="C315" s="81" t="s">
        <v>1501</v>
      </c>
      <c r="D315" s="81" t="s">
        <v>1502</v>
      </c>
      <c r="E315" s="81" t="s">
        <v>1430</v>
      </c>
      <c r="F315" s="82">
        <v>6</v>
      </c>
      <c r="G315" s="83" t="s">
        <v>1503</v>
      </c>
      <c r="H315" s="84" t="s">
        <v>31</v>
      </c>
      <c r="I315" s="84" t="s">
        <v>1504</v>
      </c>
      <c r="J315" s="85">
        <v>6000</v>
      </c>
      <c r="K315" s="86">
        <v>20</v>
      </c>
      <c r="L315" s="87" t="s">
        <v>1433</v>
      </c>
      <c r="M315" s="81" t="s">
        <v>1505</v>
      </c>
      <c r="N315" s="81" t="s">
        <v>1435</v>
      </c>
      <c r="O315" s="88" t="s">
        <v>1436</v>
      </c>
      <c r="P315" s="89" t="s">
        <v>37</v>
      </c>
      <c r="Q315" s="90" t="s">
        <v>1437</v>
      </c>
      <c r="R315" s="90" t="s">
        <v>1437</v>
      </c>
      <c r="S315" s="90" t="s">
        <v>1438</v>
      </c>
      <c r="T315" s="90" t="s">
        <v>40</v>
      </c>
      <c r="U315" s="91">
        <v>1</v>
      </c>
      <c r="V315" s="91" t="s">
        <v>41</v>
      </c>
      <c r="W315" s="92" t="s">
        <v>1501</v>
      </c>
      <c r="X315" s="92" t="s">
        <v>1502</v>
      </c>
    </row>
    <row r="316" spans="1:24" ht="180" customHeight="1">
      <c r="A316" s="40" t="s">
        <v>1426</v>
      </c>
      <c r="B316" s="27" t="s">
        <v>1506</v>
      </c>
      <c r="C316" s="27" t="s">
        <v>1507</v>
      </c>
      <c r="D316" s="27" t="s">
        <v>1508</v>
      </c>
      <c r="E316" s="27" t="s">
        <v>1430</v>
      </c>
      <c r="F316" s="17">
        <v>6</v>
      </c>
      <c r="G316" s="36" t="s">
        <v>1453</v>
      </c>
      <c r="H316" s="16" t="s">
        <v>31</v>
      </c>
      <c r="I316" s="16" t="s">
        <v>1509</v>
      </c>
      <c r="J316" s="28">
        <v>6000</v>
      </c>
      <c r="K316" s="29">
        <v>25</v>
      </c>
      <c r="L316" s="35" t="s">
        <v>1433</v>
      </c>
      <c r="M316" s="27" t="s">
        <v>1510</v>
      </c>
      <c r="N316" s="27" t="s">
        <v>1435</v>
      </c>
      <c r="O316" s="59" t="s">
        <v>1436</v>
      </c>
      <c r="P316" s="57" t="s">
        <v>37</v>
      </c>
      <c r="Q316" s="30" t="s">
        <v>1437</v>
      </c>
      <c r="R316" s="30" t="s">
        <v>1437</v>
      </c>
      <c r="S316" s="30" t="s">
        <v>1438</v>
      </c>
      <c r="T316" s="30" t="s">
        <v>40</v>
      </c>
      <c r="U316" s="31"/>
      <c r="V316" s="31" t="s">
        <v>41</v>
      </c>
      <c r="W316" s="32" t="s">
        <v>1507</v>
      </c>
      <c r="X316" s="32" t="s">
        <v>1508</v>
      </c>
    </row>
    <row r="317" spans="1:24" ht="240" customHeight="1">
      <c r="A317" s="40" t="s">
        <v>1426</v>
      </c>
      <c r="B317" s="27" t="s">
        <v>1511</v>
      </c>
      <c r="C317" s="27" t="s">
        <v>1512</v>
      </c>
      <c r="D317" s="27" t="s">
        <v>1513</v>
      </c>
      <c r="E317" s="27" t="s">
        <v>1430</v>
      </c>
      <c r="F317" s="17">
        <v>6</v>
      </c>
      <c r="G317" s="36" t="s">
        <v>1514</v>
      </c>
      <c r="H317" s="16" t="s">
        <v>31</v>
      </c>
      <c r="I317" s="16" t="s">
        <v>1509</v>
      </c>
      <c r="J317" s="28">
        <v>6000</v>
      </c>
      <c r="K317" s="29">
        <v>30</v>
      </c>
      <c r="L317" s="35" t="s">
        <v>1433</v>
      </c>
      <c r="M317" s="27" t="s">
        <v>1515</v>
      </c>
      <c r="N317" s="27" t="s">
        <v>1435</v>
      </c>
      <c r="O317" s="59" t="s">
        <v>1436</v>
      </c>
      <c r="P317" s="57" t="s">
        <v>37</v>
      </c>
      <c r="Q317" s="30" t="s">
        <v>1437</v>
      </c>
      <c r="R317" s="30" t="s">
        <v>1437</v>
      </c>
      <c r="S317" s="30" t="s">
        <v>1438</v>
      </c>
      <c r="T317" s="30" t="s">
        <v>40</v>
      </c>
      <c r="U317" s="31"/>
      <c r="V317" s="31" t="s">
        <v>41</v>
      </c>
      <c r="W317" s="32" t="s">
        <v>1512</v>
      </c>
      <c r="X317" s="32" t="s">
        <v>1513</v>
      </c>
    </row>
    <row r="318" spans="1:24" ht="120" customHeight="1">
      <c r="A318" s="80" t="s">
        <v>1426</v>
      </c>
      <c r="B318" s="81" t="s">
        <v>1516</v>
      </c>
      <c r="C318" s="81" t="s">
        <v>1517</v>
      </c>
      <c r="D318" s="81" t="s">
        <v>1518</v>
      </c>
      <c r="E318" s="81" t="s">
        <v>1430</v>
      </c>
      <c r="F318" s="82">
        <v>6</v>
      </c>
      <c r="G318" s="83" t="s">
        <v>1503</v>
      </c>
      <c r="H318" s="84" t="s">
        <v>31</v>
      </c>
      <c r="I318" s="84" t="s">
        <v>1320</v>
      </c>
      <c r="J318" s="85">
        <v>6000</v>
      </c>
      <c r="K318" s="86">
        <v>20</v>
      </c>
      <c r="L318" s="87" t="s">
        <v>1433</v>
      </c>
      <c r="M318" s="81" t="s">
        <v>1519</v>
      </c>
      <c r="N318" s="81" t="s">
        <v>1435</v>
      </c>
      <c r="O318" s="88" t="s">
        <v>1436</v>
      </c>
      <c r="P318" s="89" t="s">
        <v>37</v>
      </c>
      <c r="Q318" s="90" t="s">
        <v>1437</v>
      </c>
      <c r="R318" s="90" t="s">
        <v>1437</v>
      </c>
      <c r="S318" s="90" t="s">
        <v>1438</v>
      </c>
      <c r="T318" s="90" t="s">
        <v>40</v>
      </c>
      <c r="U318" s="91">
        <v>1</v>
      </c>
      <c r="V318" s="91" t="s">
        <v>41</v>
      </c>
      <c r="W318" s="92" t="s">
        <v>1517</v>
      </c>
      <c r="X318" s="92" t="s">
        <v>1518</v>
      </c>
    </row>
    <row r="319" spans="1:24" ht="180" customHeight="1">
      <c r="A319" s="80" t="s">
        <v>1426</v>
      </c>
      <c r="B319" s="81" t="s">
        <v>1520</v>
      </c>
      <c r="C319" s="81" t="s">
        <v>1521</v>
      </c>
      <c r="D319" s="81" t="s">
        <v>1522</v>
      </c>
      <c r="E319" s="81" t="s">
        <v>1430</v>
      </c>
      <c r="F319" s="82">
        <v>6</v>
      </c>
      <c r="G319" s="83" t="s">
        <v>30</v>
      </c>
      <c r="H319" s="84" t="s">
        <v>31</v>
      </c>
      <c r="I319" s="84" t="s">
        <v>1523</v>
      </c>
      <c r="J319" s="85">
        <v>6000</v>
      </c>
      <c r="K319" s="86">
        <v>12</v>
      </c>
      <c r="L319" s="87" t="s">
        <v>1433</v>
      </c>
      <c r="M319" s="81" t="s">
        <v>1524</v>
      </c>
      <c r="N319" s="81" t="s">
        <v>1435</v>
      </c>
      <c r="O319" s="88" t="s">
        <v>1436</v>
      </c>
      <c r="P319" s="89" t="s">
        <v>37</v>
      </c>
      <c r="Q319" s="90" t="s">
        <v>1437</v>
      </c>
      <c r="R319" s="90" t="s">
        <v>1437</v>
      </c>
      <c r="S319" s="90" t="s">
        <v>1438</v>
      </c>
      <c r="T319" s="90" t="s">
        <v>40</v>
      </c>
      <c r="U319" s="91">
        <v>1</v>
      </c>
      <c r="V319" s="91" t="s">
        <v>41</v>
      </c>
      <c r="W319" s="92" t="s">
        <v>1521</v>
      </c>
      <c r="X319" s="92" t="s">
        <v>1522</v>
      </c>
    </row>
    <row r="320" spans="1:24" ht="120" customHeight="1">
      <c r="A320" s="80" t="s">
        <v>1426</v>
      </c>
      <c r="B320" s="81" t="s">
        <v>1525</v>
      </c>
      <c r="C320" s="81" t="s">
        <v>1526</v>
      </c>
      <c r="D320" s="81" t="s">
        <v>1527</v>
      </c>
      <c r="E320" s="81" t="s">
        <v>1430</v>
      </c>
      <c r="F320" s="82">
        <v>6</v>
      </c>
      <c r="G320" s="83" t="s">
        <v>360</v>
      </c>
      <c r="H320" s="84" t="s">
        <v>31</v>
      </c>
      <c r="I320" s="84" t="s">
        <v>1528</v>
      </c>
      <c r="J320" s="85">
        <v>6000</v>
      </c>
      <c r="K320" s="86">
        <v>20</v>
      </c>
      <c r="L320" s="87" t="s">
        <v>1433</v>
      </c>
      <c r="M320" s="81" t="s">
        <v>1529</v>
      </c>
      <c r="N320" s="81" t="s">
        <v>1435</v>
      </c>
      <c r="O320" s="88" t="s">
        <v>1436</v>
      </c>
      <c r="P320" s="89" t="s">
        <v>37</v>
      </c>
      <c r="Q320" s="90" t="s">
        <v>1437</v>
      </c>
      <c r="R320" s="90" t="s">
        <v>1437</v>
      </c>
      <c r="S320" s="90" t="s">
        <v>1438</v>
      </c>
      <c r="T320" s="90" t="s">
        <v>40</v>
      </c>
      <c r="U320" s="91">
        <v>1</v>
      </c>
      <c r="V320" s="91" t="s">
        <v>41</v>
      </c>
      <c r="W320" s="92" t="s">
        <v>1526</v>
      </c>
      <c r="X320" s="92" t="s">
        <v>1527</v>
      </c>
    </row>
    <row r="321" spans="1:24" ht="195" customHeight="1">
      <c r="A321" s="40" t="s">
        <v>1426</v>
      </c>
      <c r="B321" s="27" t="s">
        <v>1530</v>
      </c>
      <c r="C321" s="27" t="s">
        <v>1531</v>
      </c>
      <c r="D321" s="27" t="s">
        <v>1532</v>
      </c>
      <c r="E321" s="27" t="s">
        <v>1430</v>
      </c>
      <c r="F321" s="17">
        <v>6</v>
      </c>
      <c r="G321" s="36" t="s">
        <v>1442</v>
      </c>
      <c r="H321" s="16" t="s">
        <v>31</v>
      </c>
      <c r="I321" s="16" t="s">
        <v>1320</v>
      </c>
      <c r="J321" s="28">
        <v>6000</v>
      </c>
      <c r="K321" s="29">
        <v>24</v>
      </c>
      <c r="L321" s="35" t="s">
        <v>1433</v>
      </c>
      <c r="M321" s="27" t="s">
        <v>1533</v>
      </c>
      <c r="N321" s="27" t="s">
        <v>1435</v>
      </c>
      <c r="O321" s="59" t="s">
        <v>1436</v>
      </c>
      <c r="P321" s="57" t="s">
        <v>37</v>
      </c>
      <c r="Q321" s="30" t="s">
        <v>1437</v>
      </c>
      <c r="R321" s="30" t="s">
        <v>1437</v>
      </c>
      <c r="S321" s="30" t="s">
        <v>1438</v>
      </c>
      <c r="T321" s="30" t="s">
        <v>40</v>
      </c>
      <c r="U321" s="31"/>
      <c r="V321" s="31" t="s">
        <v>41</v>
      </c>
      <c r="W321" s="32" t="s">
        <v>1531</v>
      </c>
      <c r="X321" s="32" t="s">
        <v>1532</v>
      </c>
    </row>
    <row r="322" spans="1:24" ht="240" customHeight="1">
      <c r="A322" s="80" t="s">
        <v>1426</v>
      </c>
      <c r="B322" s="81" t="s">
        <v>1534</v>
      </c>
      <c r="C322" s="81" t="s">
        <v>1535</v>
      </c>
      <c r="D322" s="81" t="s">
        <v>1536</v>
      </c>
      <c r="E322" s="81" t="s">
        <v>1430</v>
      </c>
      <c r="F322" s="82">
        <v>6</v>
      </c>
      <c r="G322" s="83" t="s">
        <v>259</v>
      </c>
      <c r="H322" s="84" t="s">
        <v>31</v>
      </c>
      <c r="I322" s="84" t="s">
        <v>1537</v>
      </c>
      <c r="J322" s="85">
        <v>6000</v>
      </c>
      <c r="K322" s="86">
        <v>20</v>
      </c>
      <c r="L322" s="87" t="s">
        <v>1433</v>
      </c>
      <c r="M322" s="81" t="s">
        <v>1538</v>
      </c>
      <c r="N322" s="81" t="s">
        <v>1435</v>
      </c>
      <c r="O322" s="88" t="s">
        <v>1436</v>
      </c>
      <c r="P322" s="89" t="s">
        <v>37</v>
      </c>
      <c r="Q322" s="90" t="s">
        <v>1437</v>
      </c>
      <c r="R322" s="90" t="s">
        <v>1437</v>
      </c>
      <c r="S322" s="90" t="s">
        <v>1438</v>
      </c>
      <c r="T322" s="90" t="s">
        <v>40</v>
      </c>
      <c r="U322" s="91">
        <v>1</v>
      </c>
      <c r="V322" s="91" t="s">
        <v>41</v>
      </c>
      <c r="W322" s="92" t="s">
        <v>1535</v>
      </c>
      <c r="X322" s="92" t="s">
        <v>1536</v>
      </c>
    </row>
    <row r="323" spans="1:24" ht="270" customHeight="1">
      <c r="A323" s="40" t="s">
        <v>1426</v>
      </c>
      <c r="B323" s="27" t="s">
        <v>1539</v>
      </c>
      <c r="C323" s="27" t="s">
        <v>1540</v>
      </c>
      <c r="D323" s="27" t="s">
        <v>1541</v>
      </c>
      <c r="E323" s="27" t="s">
        <v>1430</v>
      </c>
      <c r="F323" s="17">
        <v>6</v>
      </c>
      <c r="G323" s="36" t="s">
        <v>433</v>
      </c>
      <c r="H323" s="16" t="s">
        <v>31</v>
      </c>
      <c r="I323" s="16" t="s">
        <v>1542</v>
      </c>
      <c r="J323" s="28">
        <v>6000</v>
      </c>
      <c r="K323" s="29">
        <v>50</v>
      </c>
      <c r="L323" s="35" t="s">
        <v>1433</v>
      </c>
      <c r="M323" s="27" t="s">
        <v>1543</v>
      </c>
      <c r="N323" s="27" t="s">
        <v>1435</v>
      </c>
      <c r="O323" s="59" t="s">
        <v>1436</v>
      </c>
      <c r="P323" s="57" t="s">
        <v>37</v>
      </c>
      <c r="Q323" s="30" t="s">
        <v>1437</v>
      </c>
      <c r="R323" s="30" t="s">
        <v>1437</v>
      </c>
      <c r="S323" s="30" t="s">
        <v>1438</v>
      </c>
      <c r="T323" s="30" t="s">
        <v>40</v>
      </c>
      <c r="U323" s="31"/>
      <c r="V323" s="31" t="s">
        <v>41</v>
      </c>
      <c r="W323" s="32" t="s">
        <v>1540</v>
      </c>
      <c r="X323" s="32" t="s">
        <v>1541</v>
      </c>
    </row>
    <row r="324" spans="1:24" ht="240" customHeight="1">
      <c r="A324" s="40" t="s">
        <v>1426</v>
      </c>
      <c r="B324" s="27" t="s">
        <v>1544</v>
      </c>
      <c r="C324" s="27" t="s">
        <v>1545</v>
      </c>
      <c r="D324" s="27" t="s">
        <v>1546</v>
      </c>
      <c r="E324" s="27" t="s">
        <v>1430</v>
      </c>
      <c r="F324" s="17">
        <v>6</v>
      </c>
      <c r="G324" s="36" t="s">
        <v>438</v>
      </c>
      <c r="H324" s="16" t="s">
        <v>31</v>
      </c>
      <c r="I324" s="16" t="s">
        <v>1547</v>
      </c>
      <c r="J324" s="28">
        <v>6000</v>
      </c>
      <c r="K324" s="29">
        <v>30</v>
      </c>
      <c r="L324" s="35" t="s">
        <v>1433</v>
      </c>
      <c r="M324" s="27" t="s">
        <v>1548</v>
      </c>
      <c r="N324" s="27" t="s">
        <v>1435</v>
      </c>
      <c r="O324" s="59" t="s">
        <v>1436</v>
      </c>
      <c r="P324" s="57" t="s">
        <v>37</v>
      </c>
      <c r="Q324" s="30" t="s">
        <v>1437</v>
      </c>
      <c r="R324" s="30" t="s">
        <v>1437</v>
      </c>
      <c r="S324" s="30" t="s">
        <v>1438</v>
      </c>
      <c r="T324" s="30" t="s">
        <v>40</v>
      </c>
      <c r="U324" s="31"/>
      <c r="V324" s="31" t="s">
        <v>41</v>
      </c>
      <c r="W324" s="32" t="s">
        <v>1545</v>
      </c>
      <c r="X324" s="32" t="s">
        <v>1546</v>
      </c>
    </row>
    <row r="325" spans="1:24" ht="105" customHeight="1">
      <c r="A325" s="80" t="s">
        <v>1426</v>
      </c>
      <c r="B325" s="81" t="s">
        <v>1549</v>
      </c>
      <c r="C325" s="81" t="s">
        <v>1550</v>
      </c>
      <c r="D325" s="81" t="s">
        <v>1551</v>
      </c>
      <c r="E325" s="81" t="s">
        <v>1430</v>
      </c>
      <c r="F325" s="82">
        <v>6</v>
      </c>
      <c r="G325" s="83" t="s">
        <v>1453</v>
      </c>
      <c r="H325" s="84" t="s">
        <v>31</v>
      </c>
      <c r="I325" s="84" t="s">
        <v>1552</v>
      </c>
      <c r="J325" s="85">
        <v>6000</v>
      </c>
      <c r="K325" s="86">
        <v>18</v>
      </c>
      <c r="L325" s="87" t="s">
        <v>1433</v>
      </c>
      <c r="M325" s="81" t="s">
        <v>1553</v>
      </c>
      <c r="N325" s="81" t="s">
        <v>1435</v>
      </c>
      <c r="O325" s="88" t="s">
        <v>1436</v>
      </c>
      <c r="P325" s="89" t="s">
        <v>37</v>
      </c>
      <c r="Q325" s="90" t="s">
        <v>1437</v>
      </c>
      <c r="R325" s="90" t="s">
        <v>1437</v>
      </c>
      <c r="S325" s="90" t="s">
        <v>1438</v>
      </c>
      <c r="T325" s="90" t="s">
        <v>40</v>
      </c>
      <c r="U325" s="91">
        <v>1</v>
      </c>
      <c r="V325" s="91" t="s">
        <v>41</v>
      </c>
      <c r="W325" s="92" t="s">
        <v>1550</v>
      </c>
      <c r="X325" s="92" t="s">
        <v>1551</v>
      </c>
    </row>
    <row r="326" spans="1:24" ht="105" customHeight="1">
      <c r="A326" s="80" t="s">
        <v>1426</v>
      </c>
      <c r="B326" s="81" t="s">
        <v>1554</v>
      </c>
      <c r="C326" s="81" t="s">
        <v>1555</v>
      </c>
      <c r="D326" s="81" t="s">
        <v>1556</v>
      </c>
      <c r="E326" s="81" t="s">
        <v>1430</v>
      </c>
      <c r="F326" s="82">
        <v>6</v>
      </c>
      <c r="G326" s="83" t="s">
        <v>1442</v>
      </c>
      <c r="H326" s="84" t="s">
        <v>31</v>
      </c>
      <c r="I326" s="84" t="s">
        <v>1557</v>
      </c>
      <c r="J326" s="85">
        <v>6000</v>
      </c>
      <c r="K326" s="86">
        <v>30</v>
      </c>
      <c r="L326" s="87" t="s">
        <v>1433</v>
      </c>
      <c r="M326" s="81" t="s">
        <v>1558</v>
      </c>
      <c r="N326" s="81" t="s">
        <v>1435</v>
      </c>
      <c r="O326" s="88" t="s">
        <v>1436</v>
      </c>
      <c r="P326" s="89" t="s">
        <v>37</v>
      </c>
      <c r="Q326" s="90" t="s">
        <v>1437</v>
      </c>
      <c r="R326" s="90" t="s">
        <v>1437</v>
      </c>
      <c r="S326" s="90" t="s">
        <v>1438</v>
      </c>
      <c r="T326" s="90" t="s">
        <v>40</v>
      </c>
      <c r="U326" s="91">
        <v>1</v>
      </c>
      <c r="V326" s="91" t="s">
        <v>41</v>
      </c>
      <c r="W326" s="92" t="s">
        <v>1555</v>
      </c>
      <c r="X326" s="92" t="s">
        <v>1556</v>
      </c>
    </row>
    <row r="327" spans="1:24" ht="150" customHeight="1">
      <c r="A327" s="80" t="s">
        <v>1426</v>
      </c>
      <c r="B327" s="81" t="s">
        <v>1559</v>
      </c>
      <c r="C327" s="81" t="s">
        <v>1560</v>
      </c>
      <c r="D327" s="81" t="s">
        <v>1561</v>
      </c>
      <c r="E327" s="81" t="s">
        <v>1430</v>
      </c>
      <c r="F327" s="82">
        <v>6</v>
      </c>
      <c r="G327" s="83" t="s">
        <v>1396</v>
      </c>
      <c r="H327" s="84" t="s">
        <v>31</v>
      </c>
      <c r="I327" s="84" t="s">
        <v>1562</v>
      </c>
      <c r="J327" s="85">
        <v>6000</v>
      </c>
      <c r="K327" s="86">
        <v>18</v>
      </c>
      <c r="L327" s="87" t="s">
        <v>1433</v>
      </c>
      <c r="M327" s="81" t="s">
        <v>1563</v>
      </c>
      <c r="N327" s="81" t="s">
        <v>1435</v>
      </c>
      <c r="O327" s="88" t="s">
        <v>1436</v>
      </c>
      <c r="P327" s="89" t="s">
        <v>37</v>
      </c>
      <c r="Q327" s="90" t="s">
        <v>1437</v>
      </c>
      <c r="R327" s="90" t="s">
        <v>1437</v>
      </c>
      <c r="S327" s="90" t="s">
        <v>1438</v>
      </c>
      <c r="T327" s="90" t="s">
        <v>40</v>
      </c>
      <c r="U327" s="91">
        <v>1</v>
      </c>
      <c r="V327" s="91" t="s">
        <v>41</v>
      </c>
      <c r="W327" s="92" t="s">
        <v>1560</v>
      </c>
      <c r="X327" s="92" t="s">
        <v>1561</v>
      </c>
    </row>
    <row r="328" spans="1:24" ht="180" customHeight="1">
      <c r="A328" s="40" t="s">
        <v>1426</v>
      </c>
      <c r="B328" s="27" t="s">
        <v>1564</v>
      </c>
      <c r="C328" s="27" t="s">
        <v>1565</v>
      </c>
      <c r="D328" s="27" t="s">
        <v>1566</v>
      </c>
      <c r="E328" s="27" t="s">
        <v>1430</v>
      </c>
      <c r="F328" s="17">
        <v>6</v>
      </c>
      <c r="G328" s="36" t="s">
        <v>158</v>
      </c>
      <c r="H328" s="16" t="s">
        <v>31</v>
      </c>
      <c r="I328" s="16" t="s">
        <v>107</v>
      </c>
      <c r="J328" s="28">
        <v>6000</v>
      </c>
      <c r="K328" s="29">
        <v>36</v>
      </c>
      <c r="L328" s="35" t="s">
        <v>1433</v>
      </c>
      <c r="M328" s="27" t="s">
        <v>1567</v>
      </c>
      <c r="N328" s="27" t="s">
        <v>1435</v>
      </c>
      <c r="O328" s="59" t="s">
        <v>1436</v>
      </c>
      <c r="P328" s="57" t="s">
        <v>37</v>
      </c>
      <c r="Q328" s="30" t="s">
        <v>1437</v>
      </c>
      <c r="R328" s="30" t="s">
        <v>1437</v>
      </c>
      <c r="S328" s="30" t="s">
        <v>1438</v>
      </c>
      <c r="T328" s="30" t="s">
        <v>40</v>
      </c>
      <c r="U328" s="31"/>
      <c r="V328" s="31" t="s">
        <v>41</v>
      </c>
      <c r="W328" s="32" t="s">
        <v>1565</v>
      </c>
      <c r="X328" s="32" t="s">
        <v>1566</v>
      </c>
    </row>
    <row r="329" spans="1:24" ht="150" customHeight="1">
      <c r="A329" s="80" t="s">
        <v>1426</v>
      </c>
      <c r="B329" s="81" t="s">
        <v>1568</v>
      </c>
      <c r="C329" s="81" t="s">
        <v>1569</v>
      </c>
      <c r="D329" s="81" t="s">
        <v>1570</v>
      </c>
      <c r="E329" s="81" t="s">
        <v>1430</v>
      </c>
      <c r="F329" s="82">
        <v>6</v>
      </c>
      <c r="G329" s="83" t="s">
        <v>1442</v>
      </c>
      <c r="H329" s="84" t="s">
        <v>31</v>
      </c>
      <c r="I329" s="84" t="s">
        <v>1571</v>
      </c>
      <c r="J329" s="85">
        <v>6000</v>
      </c>
      <c r="K329" s="86">
        <v>24</v>
      </c>
      <c r="L329" s="87" t="s">
        <v>1433</v>
      </c>
      <c r="M329" s="81" t="s">
        <v>1572</v>
      </c>
      <c r="N329" s="81" t="s">
        <v>1435</v>
      </c>
      <c r="O329" s="88" t="s">
        <v>1436</v>
      </c>
      <c r="P329" s="89" t="s">
        <v>37</v>
      </c>
      <c r="Q329" s="90" t="s">
        <v>1437</v>
      </c>
      <c r="R329" s="90" t="s">
        <v>1437</v>
      </c>
      <c r="S329" s="90" t="s">
        <v>1438</v>
      </c>
      <c r="T329" s="90" t="s">
        <v>40</v>
      </c>
      <c r="U329" s="91">
        <v>1</v>
      </c>
      <c r="V329" s="91" t="s">
        <v>41</v>
      </c>
      <c r="W329" s="92" t="s">
        <v>1569</v>
      </c>
      <c r="X329" s="92" t="s">
        <v>1570</v>
      </c>
    </row>
    <row r="330" spans="1:24" ht="120" customHeight="1">
      <c r="A330" s="80" t="s">
        <v>1426</v>
      </c>
      <c r="B330" s="81" t="s">
        <v>1573</v>
      </c>
      <c r="C330" s="81" t="s">
        <v>1574</v>
      </c>
      <c r="D330" s="81" t="s">
        <v>1575</v>
      </c>
      <c r="E330" s="81" t="s">
        <v>1430</v>
      </c>
      <c r="F330" s="82">
        <v>6</v>
      </c>
      <c r="G330" s="83" t="s">
        <v>272</v>
      </c>
      <c r="H330" s="84" t="s">
        <v>31</v>
      </c>
      <c r="I330" s="84" t="s">
        <v>107</v>
      </c>
      <c r="J330" s="85">
        <v>6000</v>
      </c>
      <c r="K330" s="86">
        <v>20</v>
      </c>
      <c r="L330" s="87" t="s">
        <v>1576</v>
      </c>
      <c r="M330" s="81" t="s">
        <v>1577</v>
      </c>
      <c r="N330" s="81" t="s">
        <v>1435</v>
      </c>
      <c r="O330" s="88" t="s">
        <v>1436</v>
      </c>
      <c r="P330" s="89" t="s">
        <v>37</v>
      </c>
      <c r="Q330" s="90" t="s">
        <v>1437</v>
      </c>
      <c r="R330" s="90" t="s">
        <v>1437</v>
      </c>
      <c r="S330" s="90" t="s">
        <v>1438</v>
      </c>
      <c r="T330" s="90" t="s">
        <v>40</v>
      </c>
      <c r="U330" s="91">
        <v>1</v>
      </c>
      <c r="V330" s="91" t="s">
        <v>41</v>
      </c>
      <c r="W330" s="92" t="s">
        <v>1574</v>
      </c>
      <c r="X330" s="92" t="s">
        <v>1575</v>
      </c>
    </row>
    <row r="331" spans="1:24" ht="210" customHeight="1">
      <c r="A331" s="40" t="s">
        <v>1426</v>
      </c>
      <c r="B331" s="27" t="s">
        <v>1578</v>
      </c>
      <c r="C331" s="27" t="s">
        <v>1579</v>
      </c>
      <c r="D331" s="27" t="s">
        <v>1580</v>
      </c>
      <c r="E331" s="27" t="s">
        <v>1430</v>
      </c>
      <c r="F331" s="17">
        <v>12</v>
      </c>
      <c r="G331" s="36" t="s">
        <v>1581</v>
      </c>
      <c r="H331" s="16" t="s">
        <v>31</v>
      </c>
      <c r="I331" s="16" t="s">
        <v>1582</v>
      </c>
      <c r="J331" s="28">
        <v>12000</v>
      </c>
      <c r="K331" s="29">
        <v>20</v>
      </c>
      <c r="L331" s="35" t="s">
        <v>1433</v>
      </c>
      <c r="M331" s="27" t="s">
        <v>1583</v>
      </c>
      <c r="N331" s="27" t="s">
        <v>1435</v>
      </c>
      <c r="O331" s="59" t="s">
        <v>1436</v>
      </c>
      <c r="P331" s="57" t="s">
        <v>37</v>
      </c>
      <c r="Q331" s="30" t="s">
        <v>1437</v>
      </c>
      <c r="R331" s="30" t="s">
        <v>1437</v>
      </c>
      <c r="S331" s="30" t="s">
        <v>1438</v>
      </c>
      <c r="T331" s="30" t="s">
        <v>40</v>
      </c>
      <c r="U331" s="31"/>
      <c r="V331" s="31" t="s">
        <v>41</v>
      </c>
      <c r="W331" s="32" t="s">
        <v>1579</v>
      </c>
      <c r="X331" s="32" t="s">
        <v>1580</v>
      </c>
    </row>
    <row r="332" spans="1:24" ht="180" customHeight="1">
      <c r="A332" s="80" t="s">
        <v>1426</v>
      </c>
      <c r="B332" s="81" t="s">
        <v>1584</v>
      </c>
      <c r="C332" s="81" t="s">
        <v>1585</v>
      </c>
      <c r="D332" s="81" t="s">
        <v>1586</v>
      </c>
      <c r="E332" s="81" t="s">
        <v>1430</v>
      </c>
      <c r="F332" s="82">
        <v>6</v>
      </c>
      <c r="G332" s="83" t="s">
        <v>1234</v>
      </c>
      <c r="H332" s="84" t="s">
        <v>114</v>
      </c>
      <c r="I332" s="84" t="s">
        <v>1587</v>
      </c>
      <c r="J332" s="85">
        <v>6000</v>
      </c>
      <c r="K332" s="86">
        <v>20</v>
      </c>
      <c r="L332" s="87" t="s">
        <v>1433</v>
      </c>
      <c r="M332" s="81" t="s">
        <v>1588</v>
      </c>
      <c r="N332" s="81" t="s">
        <v>1435</v>
      </c>
      <c r="O332" s="88" t="s">
        <v>1436</v>
      </c>
      <c r="P332" s="89" t="s">
        <v>37</v>
      </c>
      <c r="Q332" s="90" t="s">
        <v>1437</v>
      </c>
      <c r="R332" s="90" t="s">
        <v>1437</v>
      </c>
      <c r="S332" s="90" t="s">
        <v>1438</v>
      </c>
      <c r="T332" s="90" t="s">
        <v>40</v>
      </c>
      <c r="U332" s="91">
        <v>1</v>
      </c>
      <c r="V332" s="91" t="s">
        <v>41</v>
      </c>
      <c r="W332" s="92" t="s">
        <v>1585</v>
      </c>
      <c r="X332" s="92" t="s">
        <v>1586</v>
      </c>
    </row>
    <row r="333" spans="1:24" ht="210" customHeight="1">
      <c r="A333" s="40" t="s">
        <v>1426</v>
      </c>
      <c r="B333" s="27" t="s">
        <v>1589</v>
      </c>
      <c r="C333" s="27" t="s">
        <v>1590</v>
      </c>
      <c r="D333" s="27" t="s">
        <v>1591</v>
      </c>
      <c r="E333" s="27" t="s">
        <v>1430</v>
      </c>
      <c r="F333" s="17">
        <v>6</v>
      </c>
      <c r="G333" s="36" t="s">
        <v>1146</v>
      </c>
      <c r="H333" s="16" t="s">
        <v>31</v>
      </c>
      <c r="I333" s="16" t="s">
        <v>107</v>
      </c>
      <c r="J333" s="28">
        <v>6000</v>
      </c>
      <c r="K333" s="29">
        <v>30</v>
      </c>
      <c r="L333" s="35" t="s">
        <v>1433</v>
      </c>
      <c r="M333" s="27" t="s">
        <v>1592</v>
      </c>
      <c r="N333" s="27" t="s">
        <v>1435</v>
      </c>
      <c r="O333" s="59" t="s">
        <v>1436</v>
      </c>
      <c r="P333" s="57" t="s">
        <v>37</v>
      </c>
      <c r="Q333" s="30" t="s">
        <v>1437</v>
      </c>
      <c r="R333" s="30" t="s">
        <v>1437</v>
      </c>
      <c r="S333" s="30" t="s">
        <v>1438</v>
      </c>
      <c r="T333" s="30" t="s">
        <v>40</v>
      </c>
      <c r="U333" s="31"/>
      <c r="V333" s="31" t="s">
        <v>41</v>
      </c>
      <c r="W333" s="32" t="s">
        <v>1590</v>
      </c>
      <c r="X333" s="32" t="s">
        <v>1591</v>
      </c>
    </row>
    <row r="334" spans="1:24" ht="210" customHeight="1">
      <c r="A334" s="80" t="s">
        <v>1426</v>
      </c>
      <c r="B334" s="81" t="s">
        <v>1593</v>
      </c>
      <c r="C334" s="81" t="s">
        <v>1594</v>
      </c>
      <c r="D334" s="81" t="s">
        <v>1591</v>
      </c>
      <c r="E334" s="81" t="s">
        <v>1430</v>
      </c>
      <c r="F334" s="82">
        <v>6</v>
      </c>
      <c r="G334" s="83" t="s">
        <v>350</v>
      </c>
      <c r="H334" s="84" t="s">
        <v>31</v>
      </c>
      <c r="I334" s="84" t="s">
        <v>1595</v>
      </c>
      <c r="J334" s="85">
        <v>6000</v>
      </c>
      <c r="K334" s="86">
        <v>30</v>
      </c>
      <c r="L334" s="87" t="s">
        <v>1433</v>
      </c>
      <c r="M334" s="81" t="s">
        <v>1596</v>
      </c>
      <c r="N334" s="81" t="s">
        <v>1435</v>
      </c>
      <c r="O334" s="88" t="s">
        <v>1436</v>
      </c>
      <c r="P334" s="89" t="s">
        <v>37</v>
      </c>
      <c r="Q334" s="90" t="s">
        <v>1437</v>
      </c>
      <c r="R334" s="90" t="s">
        <v>1437</v>
      </c>
      <c r="S334" s="90" t="s">
        <v>1438</v>
      </c>
      <c r="T334" s="90" t="s">
        <v>40</v>
      </c>
      <c r="U334" s="91">
        <v>1</v>
      </c>
      <c r="V334" s="91" t="s">
        <v>41</v>
      </c>
      <c r="W334" s="92" t="s">
        <v>1594</v>
      </c>
      <c r="X334" s="92" t="s">
        <v>1591</v>
      </c>
    </row>
    <row r="335" spans="1:24" ht="210" customHeight="1">
      <c r="A335" s="80" t="s">
        <v>1426</v>
      </c>
      <c r="B335" s="81" t="s">
        <v>1597</v>
      </c>
      <c r="C335" s="81" t="s">
        <v>1598</v>
      </c>
      <c r="D335" s="81" t="s">
        <v>1599</v>
      </c>
      <c r="E335" s="81" t="s">
        <v>1430</v>
      </c>
      <c r="F335" s="82">
        <v>6</v>
      </c>
      <c r="G335" s="83" t="s">
        <v>438</v>
      </c>
      <c r="H335" s="84" t="s">
        <v>1089</v>
      </c>
      <c r="I335" s="84" t="s">
        <v>1600</v>
      </c>
      <c r="J335" s="85">
        <v>6000</v>
      </c>
      <c r="K335" s="86">
        <v>30</v>
      </c>
      <c r="L335" s="87" t="s">
        <v>1433</v>
      </c>
      <c r="M335" s="81" t="s">
        <v>1601</v>
      </c>
      <c r="N335" s="81" t="s">
        <v>1435</v>
      </c>
      <c r="O335" s="88" t="s">
        <v>1436</v>
      </c>
      <c r="P335" s="89" t="s">
        <v>37</v>
      </c>
      <c r="Q335" s="90" t="s">
        <v>1437</v>
      </c>
      <c r="R335" s="90" t="s">
        <v>1437</v>
      </c>
      <c r="S335" s="90" t="s">
        <v>1438</v>
      </c>
      <c r="T335" s="90" t="s">
        <v>40</v>
      </c>
      <c r="U335" s="91">
        <v>1</v>
      </c>
      <c r="V335" s="91" t="s">
        <v>41</v>
      </c>
      <c r="W335" s="92" t="s">
        <v>1598</v>
      </c>
      <c r="X335" s="92" t="s">
        <v>1599</v>
      </c>
    </row>
    <row r="336" spans="1:24" ht="120" customHeight="1">
      <c r="A336" s="80" t="s">
        <v>1426</v>
      </c>
      <c r="B336" s="81" t="s">
        <v>1602</v>
      </c>
      <c r="C336" s="81" t="s">
        <v>1603</v>
      </c>
      <c r="D336" s="81" t="s">
        <v>1604</v>
      </c>
      <c r="E336" s="81" t="s">
        <v>1430</v>
      </c>
      <c r="F336" s="82">
        <v>6</v>
      </c>
      <c r="G336" s="83" t="s">
        <v>1442</v>
      </c>
      <c r="H336" s="84" t="s">
        <v>31</v>
      </c>
      <c r="I336" s="84" t="s">
        <v>107</v>
      </c>
      <c r="J336" s="85">
        <v>6000</v>
      </c>
      <c r="K336" s="86">
        <v>30</v>
      </c>
      <c r="L336" s="87" t="s">
        <v>1433</v>
      </c>
      <c r="M336" s="81" t="s">
        <v>1605</v>
      </c>
      <c r="N336" s="81" t="s">
        <v>1435</v>
      </c>
      <c r="O336" s="88" t="s">
        <v>1436</v>
      </c>
      <c r="P336" s="89" t="s">
        <v>37</v>
      </c>
      <c r="Q336" s="90" t="s">
        <v>1437</v>
      </c>
      <c r="R336" s="90" t="s">
        <v>1437</v>
      </c>
      <c r="S336" s="90" t="s">
        <v>1438</v>
      </c>
      <c r="T336" s="90" t="s">
        <v>40</v>
      </c>
      <c r="U336" s="91">
        <v>1</v>
      </c>
      <c r="V336" s="91" t="s">
        <v>41</v>
      </c>
      <c r="W336" s="92" t="s">
        <v>1603</v>
      </c>
      <c r="X336" s="92" t="s">
        <v>1604</v>
      </c>
    </row>
    <row r="337" spans="1:24" ht="165" customHeight="1">
      <c r="A337" s="80" t="s">
        <v>1426</v>
      </c>
      <c r="B337" s="81" t="s">
        <v>1606</v>
      </c>
      <c r="C337" s="81" t="s">
        <v>1607</v>
      </c>
      <c r="D337" s="81" t="s">
        <v>1608</v>
      </c>
      <c r="E337" s="81" t="s">
        <v>1430</v>
      </c>
      <c r="F337" s="82">
        <v>6</v>
      </c>
      <c r="G337" s="83" t="s">
        <v>1431</v>
      </c>
      <c r="H337" s="84" t="s">
        <v>31</v>
      </c>
      <c r="I337" s="84" t="s">
        <v>1595</v>
      </c>
      <c r="J337" s="85">
        <v>6000</v>
      </c>
      <c r="K337" s="86">
        <v>30</v>
      </c>
      <c r="L337" s="87" t="s">
        <v>1433</v>
      </c>
      <c r="M337" s="81" t="s">
        <v>1609</v>
      </c>
      <c r="N337" s="81" t="s">
        <v>1435</v>
      </c>
      <c r="O337" s="88" t="s">
        <v>1436</v>
      </c>
      <c r="P337" s="89" t="s">
        <v>37</v>
      </c>
      <c r="Q337" s="90" t="s">
        <v>1437</v>
      </c>
      <c r="R337" s="90" t="s">
        <v>1437</v>
      </c>
      <c r="S337" s="90" t="s">
        <v>1438</v>
      </c>
      <c r="T337" s="90" t="s">
        <v>40</v>
      </c>
      <c r="U337" s="91">
        <v>1</v>
      </c>
      <c r="V337" s="91" t="s">
        <v>41</v>
      </c>
      <c r="W337" s="92" t="s">
        <v>1607</v>
      </c>
      <c r="X337" s="92" t="s">
        <v>1608</v>
      </c>
    </row>
    <row r="338" spans="1:24" ht="240" customHeight="1">
      <c r="A338" s="40" t="s">
        <v>1426</v>
      </c>
      <c r="B338" s="27" t="s">
        <v>1610</v>
      </c>
      <c r="C338" s="27" t="s">
        <v>1611</v>
      </c>
      <c r="D338" s="27" t="s">
        <v>1612</v>
      </c>
      <c r="E338" s="27" t="s">
        <v>1430</v>
      </c>
      <c r="F338" s="17">
        <v>6</v>
      </c>
      <c r="G338" s="36" t="s">
        <v>1514</v>
      </c>
      <c r="H338" s="16" t="s">
        <v>1100</v>
      </c>
      <c r="I338" s="16" t="s">
        <v>1100</v>
      </c>
      <c r="J338" s="28">
        <v>6000</v>
      </c>
      <c r="K338" s="29">
        <v>30</v>
      </c>
      <c r="L338" s="35" t="s">
        <v>1433</v>
      </c>
      <c r="M338" s="27" t="s">
        <v>1613</v>
      </c>
      <c r="N338" s="27" t="s">
        <v>1435</v>
      </c>
      <c r="O338" s="59" t="s">
        <v>1436</v>
      </c>
      <c r="P338" s="57" t="s">
        <v>37</v>
      </c>
      <c r="Q338" s="30" t="s">
        <v>1437</v>
      </c>
      <c r="R338" s="30" t="s">
        <v>1437</v>
      </c>
      <c r="S338" s="30" t="s">
        <v>1438</v>
      </c>
      <c r="T338" s="30" t="s">
        <v>40</v>
      </c>
      <c r="U338" s="31"/>
      <c r="V338" s="31" t="s">
        <v>41</v>
      </c>
      <c r="W338" s="32" t="s">
        <v>1611</v>
      </c>
      <c r="X338" s="32" t="s">
        <v>1612</v>
      </c>
    </row>
    <row r="339" spans="1:24" ht="150" customHeight="1">
      <c r="A339" s="80" t="s">
        <v>1426</v>
      </c>
      <c r="B339" s="81" t="s">
        <v>1614</v>
      </c>
      <c r="C339" s="81" t="s">
        <v>1615</v>
      </c>
      <c r="D339" s="81" t="s">
        <v>1616</v>
      </c>
      <c r="E339" s="81" t="s">
        <v>1430</v>
      </c>
      <c r="F339" s="82">
        <v>6</v>
      </c>
      <c r="G339" s="83" t="s">
        <v>238</v>
      </c>
      <c r="H339" s="84" t="s">
        <v>1100</v>
      </c>
      <c r="I339" s="84" t="s">
        <v>1100</v>
      </c>
      <c r="J339" s="85">
        <v>6000</v>
      </c>
      <c r="K339" s="86">
        <v>30</v>
      </c>
      <c r="L339" s="87" t="s">
        <v>1433</v>
      </c>
      <c r="M339" s="81" t="s">
        <v>1617</v>
      </c>
      <c r="N339" s="81" t="s">
        <v>1435</v>
      </c>
      <c r="O339" s="88" t="s">
        <v>1436</v>
      </c>
      <c r="P339" s="89" t="s">
        <v>37</v>
      </c>
      <c r="Q339" s="90" t="s">
        <v>1437</v>
      </c>
      <c r="R339" s="90" t="s">
        <v>1437</v>
      </c>
      <c r="S339" s="90" t="s">
        <v>1438</v>
      </c>
      <c r="T339" s="90" t="s">
        <v>40</v>
      </c>
      <c r="U339" s="91">
        <v>1</v>
      </c>
      <c r="V339" s="91" t="s">
        <v>41</v>
      </c>
      <c r="W339" s="92" t="s">
        <v>1615</v>
      </c>
      <c r="X339" s="92" t="s">
        <v>1616</v>
      </c>
    </row>
    <row r="340" spans="1:24" ht="255" customHeight="1">
      <c r="A340" s="40" t="s">
        <v>1426</v>
      </c>
      <c r="B340" s="27" t="s">
        <v>1618</v>
      </c>
      <c r="C340" s="27" t="s">
        <v>1619</v>
      </c>
      <c r="D340" s="27" t="s">
        <v>1620</v>
      </c>
      <c r="E340" s="27" t="s">
        <v>1430</v>
      </c>
      <c r="F340" s="17">
        <v>6</v>
      </c>
      <c r="G340" s="36" t="s">
        <v>253</v>
      </c>
      <c r="H340" s="16" t="s">
        <v>114</v>
      </c>
      <c r="I340" s="16" t="s">
        <v>205</v>
      </c>
      <c r="J340" s="28">
        <v>6000</v>
      </c>
      <c r="K340" s="29">
        <v>20</v>
      </c>
      <c r="L340" s="35" t="s">
        <v>1433</v>
      </c>
      <c r="M340" s="27" t="s">
        <v>1621</v>
      </c>
      <c r="N340" s="27" t="s">
        <v>1435</v>
      </c>
      <c r="O340" s="59" t="s">
        <v>1436</v>
      </c>
      <c r="P340" s="57" t="s">
        <v>37</v>
      </c>
      <c r="Q340" s="30" t="s">
        <v>1437</v>
      </c>
      <c r="R340" s="30" t="s">
        <v>1437</v>
      </c>
      <c r="S340" s="30" t="s">
        <v>1438</v>
      </c>
      <c r="T340" s="30" t="s">
        <v>40</v>
      </c>
      <c r="U340" s="31"/>
      <c r="V340" s="31" t="s">
        <v>41</v>
      </c>
      <c r="W340" s="32" t="s">
        <v>1619</v>
      </c>
      <c r="X340" s="32" t="s">
        <v>1620</v>
      </c>
    </row>
    <row r="341" spans="1:24" ht="210" customHeight="1">
      <c r="A341" s="40" t="s">
        <v>1426</v>
      </c>
      <c r="B341" s="27" t="s">
        <v>1622</v>
      </c>
      <c r="C341" s="27" t="s">
        <v>1623</v>
      </c>
      <c r="D341" s="27" t="s">
        <v>1624</v>
      </c>
      <c r="E341" s="27" t="s">
        <v>1430</v>
      </c>
      <c r="F341" s="17">
        <v>6</v>
      </c>
      <c r="G341" s="36" t="s">
        <v>51</v>
      </c>
      <c r="H341" s="16" t="s">
        <v>114</v>
      </c>
      <c r="I341" s="16" t="s">
        <v>1625</v>
      </c>
      <c r="J341" s="28">
        <v>6000</v>
      </c>
      <c r="K341" s="29">
        <v>30</v>
      </c>
      <c r="L341" s="35" t="s">
        <v>1433</v>
      </c>
      <c r="M341" s="27" t="s">
        <v>1626</v>
      </c>
      <c r="N341" s="27" t="s">
        <v>1435</v>
      </c>
      <c r="O341" s="59" t="s">
        <v>1436</v>
      </c>
      <c r="P341" s="57" t="s">
        <v>37</v>
      </c>
      <c r="Q341" s="30" t="s">
        <v>1437</v>
      </c>
      <c r="R341" s="30" t="s">
        <v>1437</v>
      </c>
      <c r="S341" s="30" t="s">
        <v>1438</v>
      </c>
      <c r="T341" s="30" t="s">
        <v>40</v>
      </c>
      <c r="U341" s="31"/>
      <c r="V341" s="31" t="s">
        <v>41</v>
      </c>
      <c r="W341" s="32" t="s">
        <v>1623</v>
      </c>
      <c r="X341" s="32" t="s">
        <v>1624</v>
      </c>
    </row>
    <row r="342" spans="1:24" ht="195" customHeight="1">
      <c r="A342" s="40" t="s">
        <v>1426</v>
      </c>
      <c r="B342" s="27" t="s">
        <v>1627</v>
      </c>
      <c r="C342" s="27" t="s">
        <v>1628</v>
      </c>
      <c r="D342" s="27" t="s">
        <v>1629</v>
      </c>
      <c r="E342" s="27" t="s">
        <v>1430</v>
      </c>
      <c r="F342" s="17">
        <v>6</v>
      </c>
      <c r="G342" s="36" t="s">
        <v>113</v>
      </c>
      <c r="H342" s="16" t="s">
        <v>31</v>
      </c>
      <c r="I342" s="16" t="s">
        <v>315</v>
      </c>
      <c r="J342" s="28">
        <v>6000</v>
      </c>
      <c r="K342" s="29">
        <v>30</v>
      </c>
      <c r="L342" s="35" t="s">
        <v>1433</v>
      </c>
      <c r="M342" s="27" t="s">
        <v>1630</v>
      </c>
      <c r="N342" s="27" t="s">
        <v>1435</v>
      </c>
      <c r="O342" s="59" t="s">
        <v>1436</v>
      </c>
      <c r="P342" s="57" t="s">
        <v>37</v>
      </c>
      <c r="Q342" s="30" t="s">
        <v>1437</v>
      </c>
      <c r="R342" s="30" t="s">
        <v>1437</v>
      </c>
      <c r="S342" s="30" t="s">
        <v>1438</v>
      </c>
      <c r="T342" s="30" t="s">
        <v>40</v>
      </c>
      <c r="U342" s="31"/>
      <c r="V342" s="31" t="s">
        <v>41</v>
      </c>
      <c r="W342" s="32" t="s">
        <v>1628</v>
      </c>
      <c r="X342" s="32" t="s">
        <v>1629</v>
      </c>
    </row>
    <row r="343" spans="1:24" ht="180" customHeight="1">
      <c r="A343" s="40" t="s">
        <v>1426</v>
      </c>
      <c r="B343" s="27" t="s">
        <v>1631</v>
      </c>
      <c r="C343" s="27" t="s">
        <v>1632</v>
      </c>
      <c r="D343" s="27" t="s">
        <v>1629</v>
      </c>
      <c r="E343" s="27" t="s">
        <v>1430</v>
      </c>
      <c r="F343" s="17">
        <v>6</v>
      </c>
      <c r="G343" s="36" t="s">
        <v>272</v>
      </c>
      <c r="H343" s="16" t="s">
        <v>31</v>
      </c>
      <c r="I343" s="16" t="s">
        <v>1633</v>
      </c>
      <c r="J343" s="28">
        <v>6000</v>
      </c>
      <c r="K343" s="29">
        <v>20</v>
      </c>
      <c r="L343" s="35" t="s">
        <v>1576</v>
      </c>
      <c r="M343" s="27" t="s">
        <v>1634</v>
      </c>
      <c r="N343" s="27" t="s">
        <v>1435</v>
      </c>
      <c r="O343" s="59" t="s">
        <v>1436</v>
      </c>
      <c r="P343" s="57" t="s">
        <v>37</v>
      </c>
      <c r="Q343" s="30" t="s">
        <v>1437</v>
      </c>
      <c r="R343" s="30" t="s">
        <v>1437</v>
      </c>
      <c r="S343" s="30" t="s">
        <v>1438</v>
      </c>
      <c r="T343" s="30" t="s">
        <v>40</v>
      </c>
      <c r="U343" s="31"/>
      <c r="V343" s="31" t="s">
        <v>41</v>
      </c>
      <c r="W343" s="32" t="s">
        <v>1632</v>
      </c>
      <c r="X343" s="32" t="s">
        <v>1629</v>
      </c>
    </row>
    <row r="344" spans="1:24" ht="180" customHeight="1">
      <c r="A344" s="80" t="s">
        <v>1426</v>
      </c>
      <c r="B344" s="81" t="s">
        <v>1635</v>
      </c>
      <c r="C344" s="81" t="s">
        <v>1636</v>
      </c>
      <c r="D344" s="81" t="s">
        <v>1637</v>
      </c>
      <c r="E344" s="81" t="s">
        <v>1430</v>
      </c>
      <c r="F344" s="82">
        <v>6</v>
      </c>
      <c r="G344" s="83" t="s">
        <v>1638</v>
      </c>
      <c r="H344" s="84" t="s">
        <v>114</v>
      </c>
      <c r="I344" s="84" t="s">
        <v>1639</v>
      </c>
      <c r="J344" s="85">
        <v>6000</v>
      </c>
      <c r="K344" s="86">
        <v>30</v>
      </c>
      <c r="L344" s="87" t="s">
        <v>1433</v>
      </c>
      <c r="M344" s="81" t="s">
        <v>1640</v>
      </c>
      <c r="N344" s="81" t="s">
        <v>1435</v>
      </c>
      <c r="O344" s="88" t="s">
        <v>1436</v>
      </c>
      <c r="P344" s="89" t="s">
        <v>37</v>
      </c>
      <c r="Q344" s="90" t="s">
        <v>1437</v>
      </c>
      <c r="R344" s="90" t="s">
        <v>1437</v>
      </c>
      <c r="S344" s="90" t="s">
        <v>1438</v>
      </c>
      <c r="T344" s="90" t="s">
        <v>40</v>
      </c>
      <c r="U344" s="91">
        <v>1</v>
      </c>
      <c r="V344" s="91" t="s">
        <v>41</v>
      </c>
      <c r="W344" s="92" t="s">
        <v>1636</v>
      </c>
      <c r="X344" s="92" t="s">
        <v>1637</v>
      </c>
    </row>
    <row r="345" spans="1:24" ht="210" customHeight="1">
      <c r="A345" s="80" t="s">
        <v>1426</v>
      </c>
      <c r="B345" s="81" t="s">
        <v>1641</v>
      </c>
      <c r="C345" s="81" t="s">
        <v>1642</v>
      </c>
      <c r="D345" s="81" t="s">
        <v>1637</v>
      </c>
      <c r="E345" s="81" t="s">
        <v>1430</v>
      </c>
      <c r="F345" s="82">
        <v>6</v>
      </c>
      <c r="G345" s="83" t="s">
        <v>669</v>
      </c>
      <c r="H345" s="84" t="s">
        <v>114</v>
      </c>
      <c r="I345" s="84" t="s">
        <v>1643</v>
      </c>
      <c r="J345" s="85">
        <v>6000</v>
      </c>
      <c r="K345" s="86">
        <v>30</v>
      </c>
      <c r="L345" s="87" t="s">
        <v>1433</v>
      </c>
      <c r="M345" s="81" t="s">
        <v>1644</v>
      </c>
      <c r="N345" s="81" t="s">
        <v>1435</v>
      </c>
      <c r="O345" s="88" t="s">
        <v>1436</v>
      </c>
      <c r="P345" s="89" t="s">
        <v>37</v>
      </c>
      <c r="Q345" s="90" t="s">
        <v>1437</v>
      </c>
      <c r="R345" s="90" t="s">
        <v>1437</v>
      </c>
      <c r="S345" s="90" t="s">
        <v>1438</v>
      </c>
      <c r="T345" s="90" t="s">
        <v>40</v>
      </c>
      <c r="U345" s="91">
        <v>1</v>
      </c>
      <c r="V345" s="91" t="s">
        <v>41</v>
      </c>
      <c r="W345" s="92" t="s">
        <v>1642</v>
      </c>
      <c r="X345" s="92" t="s">
        <v>1637</v>
      </c>
    </row>
    <row r="346" spans="1:24" ht="135" customHeight="1">
      <c r="A346" s="80" t="s">
        <v>1426</v>
      </c>
      <c r="B346" s="81" t="s">
        <v>1645</v>
      </c>
      <c r="C346" s="81" t="s">
        <v>1646</v>
      </c>
      <c r="D346" s="81" t="s">
        <v>1647</v>
      </c>
      <c r="E346" s="81" t="s">
        <v>1430</v>
      </c>
      <c r="F346" s="82">
        <v>6</v>
      </c>
      <c r="G346" s="83" t="s">
        <v>286</v>
      </c>
      <c r="H346" s="84" t="s">
        <v>31</v>
      </c>
      <c r="I346" s="84" t="s">
        <v>107</v>
      </c>
      <c r="J346" s="85">
        <v>6000</v>
      </c>
      <c r="K346" s="86">
        <v>20</v>
      </c>
      <c r="L346" s="87" t="s">
        <v>1433</v>
      </c>
      <c r="M346" s="81" t="s">
        <v>1648</v>
      </c>
      <c r="N346" s="81" t="s">
        <v>1435</v>
      </c>
      <c r="O346" s="88" t="s">
        <v>1436</v>
      </c>
      <c r="P346" s="89" t="s">
        <v>37</v>
      </c>
      <c r="Q346" s="90" t="s">
        <v>1437</v>
      </c>
      <c r="R346" s="90" t="s">
        <v>1437</v>
      </c>
      <c r="S346" s="90" t="s">
        <v>1438</v>
      </c>
      <c r="T346" s="90" t="s">
        <v>40</v>
      </c>
      <c r="U346" s="91">
        <v>1</v>
      </c>
      <c r="V346" s="91" t="s">
        <v>41</v>
      </c>
      <c r="W346" s="92" t="s">
        <v>1646</v>
      </c>
      <c r="X346" s="92" t="s">
        <v>1647</v>
      </c>
    </row>
    <row r="347" spans="1:24" ht="90" customHeight="1">
      <c r="A347" s="80" t="s">
        <v>1426</v>
      </c>
      <c r="B347" s="81" t="s">
        <v>1649</v>
      </c>
      <c r="C347" s="81" t="s">
        <v>1650</v>
      </c>
      <c r="D347" s="81" t="s">
        <v>1651</v>
      </c>
      <c r="E347" s="81" t="s">
        <v>1430</v>
      </c>
      <c r="F347" s="82">
        <v>6</v>
      </c>
      <c r="G347" s="83" t="s">
        <v>1383</v>
      </c>
      <c r="H347" s="84" t="s">
        <v>31</v>
      </c>
      <c r="I347" s="84" t="s">
        <v>1652</v>
      </c>
      <c r="J347" s="85">
        <v>6000</v>
      </c>
      <c r="K347" s="86">
        <v>30</v>
      </c>
      <c r="L347" s="87" t="s">
        <v>1433</v>
      </c>
      <c r="M347" s="81" t="s">
        <v>1653</v>
      </c>
      <c r="N347" s="81" t="s">
        <v>1435</v>
      </c>
      <c r="O347" s="88" t="s">
        <v>1436</v>
      </c>
      <c r="P347" s="89" t="s">
        <v>37</v>
      </c>
      <c r="Q347" s="90" t="s">
        <v>1437</v>
      </c>
      <c r="R347" s="90" t="s">
        <v>1437</v>
      </c>
      <c r="S347" s="90" t="s">
        <v>1438</v>
      </c>
      <c r="T347" s="90" t="s">
        <v>40</v>
      </c>
      <c r="U347" s="91">
        <v>1</v>
      </c>
      <c r="V347" s="91" t="s">
        <v>41</v>
      </c>
      <c r="W347" s="92" t="s">
        <v>1650</v>
      </c>
      <c r="X347" s="92" t="s">
        <v>1651</v>
      </c>
    </row>
    <row r="348" spans="1:24" ht="225" customHeight="1">
      <c r="A348" s="40" t="s">
        <v>1426</v>
      </c>
      <c r="B348" s="27" t="s">
        <v>1654</v>
      </c>
      <c r="C348" s="27" t="s">
        <v>1655</v>
      </c>
      <c r="D348" s="27" t="s">
        <v>1656</v>
      </c>
      <c r="E348" s="27" t="s">
        <v>1430</v>
      </c>
      <c r="F348" s="17">
        <v>6</v>
      </c>
      <c r="G348" s="36" t="s">
        <v>286</v>
      </c>
      <c r="H348" s="16" t="s">
        <v>31</v>
      </c>
      <c r="I348" s="16" t="s">
        <v>551</v>
      </c>
      <c r="J348" s="28">
        <v>6000</v>
      </c>
      <c r="K348" s="29">
        <v>20</v>
      </c>
      <c r="L348" s="35" t="s">
        <v>1433</v>
      </c>
      <c r="M348" s="27" t="s">
        <v>1657</v>
      </c>
      <c r="N348" s="27" t="s">
        <v>1435</v>
      </c>
      <c r="O348" s="59" t="s">
        <v>1436</v>
      </c>
      <c r="P348" s="57" t="s">
        <v>37</v>
      </c>
      <c r="Q348" s="30" t="s">
        <v>1437</v>
      </c>
      <c r="R348" s="30" t="s">
        <v>1437</v>
      </c>
      <c r="S348" s="30" t="s">
        <v>1438</v>
      </c>
      <c r="T348" s="30" t="s">
        <v>40</v>
      </c>
      <c r="U348" s="31"/>
      <c r="V348" s="31" t="s">
        <v>41</v>
      </c>
      <c r="W348" s="32" t="s">
        <v>1655</v>
      </c>
      <c r="X348" s="32" t="s">
        <v>1656</v>
      </c>
    </row>
    <row r="349" spans="1:24" ht="165" customHeight="1">
      <c r="A349" s="80" t="s">
        <v>1426</v>
      </c>
      <c r="B349" s="81" t="s">
        <v>1658</v>
      </c>
      <c r="C349" s="81" t="s">
        <v>1659</v>
      </c>
      <c r="D349" s="81" t="s">
        <v>1660</v>
      </c>
      <c r="E349" s="81" t="s">
        <v>1430</v>
      </c>
      <c r="F349" s="82">
        <v>6</v>
      </c>
      <c r="G349" s="83" t="s">
        <v>1383</v>
      </c>
      <c r="H349" s="84" t="s">
        <v>31</v>
      </c>
      <c r="I349" s="84" t="s">
        <v>551</v>
      </c>
      <c r="J349" s="85">
        <v>6000</v>
      </c>
      <c r="K349" s="86">
        <v>20</v>
      </c>
      <c r="L349" s="87" t="s">
        <v>1433</v>
      </c>
      <c r="M349" s="81" t="s">
        <v>1661</v>
      </c>
      <c r="N349" s="81" t="s">
        <v>1435</v>
      </c>
      <c r="O349" s="88" t="s">
        <v>1436</v>
      </c>
      <c r="P349" s="89" t="s">
        <v>37</v>
      </c>
      <c r="Q349" s="90" t="s">
        <v>1437</v>
      </c>
      <c r="R349" s="90" t="s">
        <v>1437</v>
      </c>
      <c r="S349" s="90" t="s">
        <v>1438</v>
      </c>
      <c r="T349" s="90" t="s">
        <v>40</v>
      </c>
      <c r="U349" s="91">
        <v>1</v>
      </c>
      <c r="V349" s="91" t="s">
        <v>41</v>
      </c>
      <c r="W349" s="92" t="s">
        <v>1659</v>
      </c>
      <c r="X349" s="92" t="s">
        <v>1660</v>
      </c>
    </row>
    <row r="350" spans="1:24" ht="225" customHeight="1">
      <c r="A350" s="40" t="s">
        <v>1426</v>
      </c>
      <c r="B350" s="27" t="s">
        <v>1662</v>
      </c>
      <c r="C350" s="27" t="s">
        <v>1663</v>
      </c>
      <c r="D350" s="27" t="s">
        <v>1664</v>
      </c>
      <c r="E350" s="27" t="s">
        <v>1430</v>
      </c>
      <c r="F350" s="17">
        <v>6</v>
      </c>
      <c r="G350" s="36" t="s">
        <v>433</v>
      </c>
      <c r="H350" s="16" t="s">
        <v>31</v>
      </c>
      <c r="I350" s="16" t="s">
        <v>1665</v>
      </c>
      <c r="J350" s="28">
        <v>6000</v>
      </c>
      <c r="K350" s="29">
        <v>30</v>
      </c>
      <c r="L350" s="35" t="s">
        <v>1433</v>
      </c>
      <c r="M350" s="27" t="s">
        <v>1666</v>
      </c>
      <c r="N350" s="27" t="s">
        <v>1435</v>
      </c>
      <c r="O350" s="59" t="s">
        <v>1436</v>
      </c>
      <c r="P350" s="57" t="s">
        <v>37</v>
      </c>
      <c r="Q350" s="30" t="s">
        <v>1437</v>
      </c>
      <c r="R350" s="30" t="s">
        <v>1437</v>
      </c>
      <c r="S350" s="30" t="s">
        <v>1438</v>
      </c>
      <c r="T350" s="30" t="s">
        <v>40</v>
      </c>
      <c r="U350" s="31"/>
      <c r="V350" s="31" t="s">
        <v>41</v>
      </c>
      <c r="W350" s="32" t="s">
        <v>1663</v>
      </c>
      <c r="X350" s="32" t="s">
        <v>1664</v>
      </c>
    </row>
    <row r="351" spans="1:24" ht="150" customHeight="1">
      <c r="A351" s="80" t="s">
        <v>1426</v>
      </c>
      <c r="B351" s="81" t="s">
        <v>1667</v>
      </c>
      <c r="C351" s="81" t="s">
        <v>1668</v>
      </c>
      <c r="D351" s="81" t="s">
        <v>1669</v>
      </c>
      <c r="E351" s="81" t="s">
        <v>1430</v>
      </c>
      <c r="F351" s="82">
        <v>6</v>
      </c>
      <c r="G351" s="83" t="s">
        <v>1383</v>
      </c>
      <c r="H351" s="84" t="s">
        <v>31</v>
      </c>
      <c r="I351" s="84" t="s">
        <v>1670</v>
      </c>
      <c r="J351" s="85">
        <v>6000</v>
      </c>
      <c r="K351" s="86">
        <v>10</v>
      </c>
      <c r="L351" s="87" t="s">
        <v>1433</v>
      </c>
      <c r="M351" s="81" t="s">
        <v>1671</v>
      </c>
      <c r="N351" s="81" t="s">
        <v>1435</v>
      </c>
      <c r="O351" s="88" t="s">
        <v>1436</v>
      </c>
      <c r="P351" s="89" t="s">
        <v>37</v>
      </c>
      <c r="Q351" s="90" t="s">
        <v>1437</v>
      </c>
      <c r="R351" s="90" t="s">
        <v>1437</v>
      </c>
      <c r="S351" s="90" t="s">
        <v>1438</v>
      </c>
      <c r="T351" s="90" t="s">
        <v>40</v>
      </c>
      <c r="U351" s="91">
        <v>1</v>
      </c>
      <c r="V351" s="91" t="s">
        <v>41</v>
      </c>
      <c r="W351" s="92" t="s">
        <v>1668</v>
      </c>
      <c r="X351" s="92" t="s">
        <v>1669</v>
      </c>
    </row>
    <row r="352" spans="1:24" ht="180" customHeight="1">
      <c r="A352" s="40" t="s">
        <v>1426</v>
      </c>
      <c r="B352" s="27" t="s">
        <v>1672</v>
      </c>
      <c r="C352" s="27" t="s">
        <v>1673</v>
      </c>
      <c r="D352" s="27" t="s">
        <v>1674</v>
      </c>
      <c r="E352" s="27" t="s">
        <v>1675</v>
      </c>
      <c r="F352" s="17">
        <v>6</v>
      </c>
      <c r="G352" s="36" t="s">
        <v>1488</v>
      </c>
      <c r="H352" s="16" t="s">
        <v>31</v>
      </c>
      <c r="I352" s="16" t="s">
        <v>1676</v>
      </c>
      <c r="J352" s="28">
        <v>6000</v>
      </c>
      <c r="K352" s="29">
        <v>30</v>
      </c>
      <c r="L352" s="35" t="s">
        <v>1433</v>
      </c>
      <c r="M352" s="27" t="s">
        <v>1677</v>
      </c>
      <c r="N352" s="27" t="s">
        <v>1435</v>
      </c>
      <c r="O352" s="59" t="s">
        <v>1436</v>
      </c>
      <c r="P352" s="57" t="s">
        <v>37</v>
      </c>
      <c r="Q352" s="30" t="s">
        <v>1437</v>
      </c>
      <c r="R352" s="30" t="s">
        <v>1437</v>
      </c>
      <c r="S352" s="30" t="s">
        <v>1438</v>
      </c>
      <c r="T352" s="30" t="s">
        <v>40</v>
      </c>
      <c r="U352" s="31"/>
      <c r="V352" s="31" t="s">
        <v>41</v>
      </c>
      <c r="W352" s="32" t="s">
        <v>1673</v>
      </c>
      <c r="X352" s="32" t="s">
        <v>1674</v>
      </c>
    </row>
    <row r="353" spans="1:24" ht="240" customHeight="1">
      <c r="A353" s="80" t="s">
        <v>1426</v>
      </c>
      <c r="B353" s="81" t="s">
        <v>1678</v>
      </c>
      <c r="C353" s="81" t="s">
        <v>1679</v>
      </c>
      <c r="D353" s="81" t="s">
        <v>1680</v>
      </c>
      <c r="E353" s="81" t="s">
        <v>1675</v>
      </c>
      <c r="F353" s="82">
        <v>6</v>
      </c>
      <c r="G353" s="83" t="s">
        <v>233</v>
      </c>
      <c r="H353" s="84" t="s">
        <v>31</v>
      </c>
      <c r="I353" s="84" t="s">
        <v>1676</v>
      </c>
      <c r="J353" s="85">
        <v>6000</v>
      </c>
      <c r="K353" s="86">
        <v>30</v>
      </c>
      <c r="L353" s="87" t="s">
        <v>1433</v>
      </c>
      <c r="M353" s="81" t="s">
        <v>1681</v>
      </c>
      <c r="N353" s="81" t="s">
        <v>1435</v>
      </c>
      <c r="O353" s="88" t="s">
        <v>1436</v>
      </c>
      <c r="P353" s="89" t="s">
        <v>37</v>
      </c>
      <c r="Q353" s="90" t="s">
        <v>1437</v>
      </c>
      <c r="R353" s="90" t="s">
        <v>1437</v>
      </c>
      <c r="S353" s="90" t="s">
        <v>1438</v>
      </c>
      <c r="T353" s="90" t="s">
        <v>40</v>
      </c>
      <c r="U353" s="91">
        <v>1</v>
      </c>
      <c r="V353" s="91" t="s">
        <v>41</v>
      </c>
      <c r="W353" s="92" t="s">
        <v>1679</v>
      </c>
      <c r="X353" s="92" t="s">
        <v>1680</v>
      </c>
    </row>
    <row r="354" spans="1:24" ht="180" customHeight="1">
      <c r="A354" s="80" t="s">
        <v>1426</v>
      </c>
      <c r="B354" s="81" t="s">
        <v>1682</v>
      </c>
      <c r="C354" s="81" t="s">
        <v>1683</v>
      </c>
      <c r="D354" s="81" t="s">
        <v>1684</v>
      </c>
      <c r="E354" s="81" t="s">
        <v>1685</v>
      </c>
      <c r="F354" s="82">
        <v>6</v>
      </c>
      <c r="G354" s="83" t="s">
        <v>272</v>
      </c>
      <c r="H354" s="84" t="s">
        <v>31</v>
      </c>
      <c r="I354" s="84" t="s">
        <v>1686</v>
      </c>
      <c r="J354" s="85">
        <v>6000</v>
      </c>
      <c r="K354" s="86">
        <v>20</v>
      </c>
      <c r="L354" s="87" t="s">
        <v>1433</v>
      </c>
      <c r="M354" s="81" t="s">
        <v>1687</v>
      </c>
      <c r="N354" s="81" t="s">
        <v>1435</v>
      </c>
      <c r="O354" s="88" t="s">
        <v>1436</v>
      </c>
      <c r="P354" s="89" t="s">
        <v>37</v>
      </c>
      <c r="Q354" s="90" t="s">
        <v>1437</v>
      </c>
      <c r="R354" s="90" t="s">
        <v>1437</v>
      </c>
      <c r="S354" s="90" t="s">
        <v>1438</v>
      </c>
      <c r="T354" s="90" t="s">
        <v>40</v>
      </c>
      <c r="U354" s="91">
        <v>1</v>
      </c>
      <c r="V354" s="91" t="s">
        <v>41</v>
      </c>
      <c r="W354" s="92" t="s">
        <v>1683</v>
      </c>
      <c r="X354" s="92" t="s">
        <v>1684</v>
      </c>
    </row>
    <row r="355" spans="1:24" ht="150" customHeight="1">
      <c r="A355" s="80" t="s">
        <v>1426</v>
      </c>
      <c r="B355" s="81" t="s">
        <v>1688</v>
      </c>
      <c r="C355" s="81" t="s">
        <v>1689</v>
      </c>
      <c r="D355" s="81" t="s">
        <v>1690</v>
      </c>
      <c r="E355" s="81" t="s">
        <v>1685</v>
      </c>
      <c r="F355" s="82">
        <v>6</v>
      </c>
      <c r="G355" s="83" t="s">
        <v>1503</v>
      </c>
      <c r="H355" s="84" t="s">
        <v>31</v>
      </c>
      <c r="I355" s="84" t="s">
        <v>1686</v>
      </c>
      <c r="J355" s="85">
        <v>6000</v>
      </c>
      <c r="K355" s="86">
        <v>20</v>
      </c>
      <c r="L355" s="87" t="s">
        <v>1433</v>
      </c>
      <c r="M355" s="81" t="s">
        <v>1691</v>
      </c>
      <c r="N355" s="81" t="s">
        <v>1435</v>
      </c>
      <c r="O355" s="88" t="s">
        <v>1436</v>
      </c>
      <c r="P355" s="89" t="s">
        <v>37</v>
      </c>
      <c r="Q355" s="90" t="s">
        <v>1437</v>
      </c>
      <c r="R355" s="90" t="s">
        <v>1437</v>
      </c>
      <c r="S355" s="90" t="s">
        <v>1438</v>
      </c>
      <c r="T355" s="90" t="s">
        <v>40</v>
      </c>
      <c r="U355" s="91">
        <v>1</v>
      </c>
      <c r="V355" s="91" t="s">
        <v>41</v>
      </c>
      <c r="W355" s="92" t="s">
        <v>1689</v>
      </c>
      <c r="X355" s="92" t="s">
        <v>1690</v>
      </c>
    </row>
    <row r="356" spans="1:24" ht="195" customHeight="1">
      <c r="A356" s="40" t="s">
        <v>1426</v>
      </c>
      <c r="B356" s="27" t="s">
        <v>1692</v>
      </c>
      <c r="C356" s="27" t="s">
        <v>1693</v>
      </c>
      <c r="D356" s="27" t="s">
        <v>1694</v>
      </c>
      <c r="E356" s="27" t="s">
        <v>1430</v>
      </c>
      <c r="F356" s="17">
        <v>6</v>
      </c>
      <c r="G356" s="36" t="s">
        <v>272</v>
      </c>
      <c r="H356" s="16" t="s">
        <v>340</v>
      </c>
      <c r="I356" s="16" t="s">
        <v>1695</v>
      </c>
      <c r="J356" s="28">
        <v>6000</v>
      </c>
      <c r="K356" s="29">
        <v>40</v>
      </c>
      <c r="L356" s="35" t="s">
        <v>1433</v>
      </c>
      <c r="M356" s="27" t="s">
        <v>1696</v>
      </c>
      <c r="N356" s="27" t="s">
        <v>1435</v>
      </c>
      <c r="O356" s="59" t="s">
        <v>1436</v>
      </c>
      <c r="P356" s="57" t="s">
        <v>37</v>
      </c>
      <c r="Q356" s="30" t="s">
        <v>1437</v>
      </c>
      <c r="R356" s="30" t="s">
        <v>1437</v>
      </c>
      <c r="S356" s="30" t="s">
        <v>1438</v>
      </c>
      <c r="T356" s="30" t="s">
        <v>40</v>
      </c>
      <c r="U356" s="31"/>
      <c r="V356" s="31" t="s">
        <v>41</v>
      </c>
      <c r="W356" s="32" t="s">
        <v>1693</v>
      </c>
      <c r="X356" s="32" t="s">
        <v>1694</v>
      </c>
    </row>
    <row r="357" spans="1:24" ht="180" customHeight="1">
      <c r="A357" s="40" t="s">
        <v>1426</v>
      </c>
      <c r="B357" s="27" t="s">
        <v>1697</v>
      </c>
      <c r="C357" s="27" t="s">
        <v>1698</v>
      </c>
      <c r="D357" s="27" t="s">
        <v>1694</v>
      </c>
      <c r="E357" s="27" t="s">
        <v>1430</v>
      </c>
      <c r="F357" s="17">
        <v>6</v>
      </c>
      <c r="G357" s="36" t="s">
        <v>1699</v>
      </c>
      <c r="H357" s="16" t="s">
        <v>340</v>
      </c>
      <c r="I357" s="16" t="s">
        <v>1695</v>
      </c>
      <c r="J357" s="28">
        <v>6000</v>
      </c>
      <c r="K357" s="29">
        <v>40</v>
      </c>
      <c r="L357" s="35" t="s">
        <v>1433</v>
      </c>
      <c r="M357" s="27" t="s">
        <v>1700</v>
      </c>
      <c r="N357" s="27" t="s">
        <v>1435</v>
      </c>
      <c r="O357" s="59" t="s">
        <v>1436</v>
      </c>
      <c r="P357" s="57" t="s">
        <v>37</v>
      </c>
      <c r="Q357" s="30" t="s">
        <v>1437</v>
      </c>
      <c r="R357" s="30" t="s">
        <v>1437</v>
      </c>
      <c r="S357" s="30" t="s">
        <v>1438</v>
      </c>
      <c r="T357" s="30" t="s">
        <v>40</v>
      </c>
      <c r="U357" s="31"/>
      <c r="V357" s="31" t="s">
        <v>41</v>
      </c>
      <c r="W357" s="32" t="s">
        <v>1698</v>
      </c>
      <c r="X357" s="32" t="s">
        <v>1694</v>
      </c>
    </row>
    <row r="358" spans="1:24" ht="105" customHeight="1">
      <c r="A358" s="40" t="s">
        <v>1701</v>
      </c>
      <c r="B358" s="27" t="s">
        <v>1702</v>
      </c>
      <c r="C358" s="27" t="s">
        <v>1703</v>
      </c>
      <c r="D358" s="27" t="s">
        <v>1704</v>
      </c>
      <c r="E358" s="27" t="s">
        <v>1705</v>
      </c>
      <c r="F358" s="17">
        <v>6</v>
      </c>
      <c r="G358" s="36" t="s">
        <v>438</v>
      </c>
      <c r="H358" s="16" t="s">
        <v>31</v>
      </c>
      <c r="I358" s="16" t="s">
        <v>1706</v>
      </c>
      <c r="J358" s="28">
        <v>6000</v>
      </c>
      <c r="K358" s="29">
        <v>50</v>
      </c>
      <c r="L358" s="35" t="s">
        <v>1707</v>
      </c>
      <c r="M358" s="27" t="s">
        <v>1708</v>
      </c>
      <c r="N358" s="27" t="s">
        <v>1709</v>
      </c>
      <c r="O358" s="59" t="s">
        <v>1710</v>
      </c>
      <c r="P358" s="57" t="s">
        <v>37</v>
      </c>
      <c r="Q358" s="30" t="s">
        <v>1711</v>
      </c>
      <c r="R358" s="30" t="s">
        <v>1711</v>
      </c>
      <c r="S358" s="30" t="s">
        <v>1712</v>
      </c>
      <c r="T358" s="30" t="s">
        <v>40</v>
      </c>
      <c r="U358" s="31"/>
      <c r="V358" s="31" t="s">
        <v>547</v>
      </c>
      <c r="W358" s="32" t="s">
        <v>1703</v>
      </c>
      <c r="X358" s="32" t="s">
        <v>1704</v>
      </c>
    </row>
    <row r="359" spans="1:24" ht="120" customHeight="1">
      <c r="A359" s="40" t="s">
        <v>1701</v>
      </c>
      <c r="B359" s="27" t="s">
        <v>1713</v>
      </c>
      <c r="C359" s="27" t="s">
        <v>1714</v>
      </c>
      <c r="D359" s="27" t="s">
        <v>1715</v>
      </c>
      <c r="E359" s="27" t="s">
        <v>1705</v>
      </c>
      <c r="F359" s="17">
        <v>6</v>
      </c>
      <c r="G359" s="36" t="s">
        <v>259</v>
      </c>
      <c r="H359" s="16" t="s">
        <v>31</v>
      </c>
      <c r="I359" s="16" t="s">
        <v>1706</v>
      </c>
      <c r="J359" s="28">
        <v>6000</v>
      </c>
      <c r="K359" s="29">
        <v>70</v>
      </c>
      <c r="L359" s="35" t="s">
        <v>1707</v>
      </c>
      <c r="M359" s="27" t="s">
        <v>1716</v>
      </c>
      <c r="N359" s="27" t="s">
        <v>1709</v>
      </c>
      <c r="O359" s="59" t="s">
        <v>1710</v>
      </c>
      <c r="P359" s="57" t="s">
        <v>37</v>
      </c>
      <c r="Q359" s="30" t="s">
        <v>1711</v>
      </c>
      <c r="R359" s="30" t="s">
        <v>1711</v>
      </c>
      <c r="S359" s="30" t="s">
        <v>1712</v>
      </c>
      <c r="T359" s="30" t="s">
        <v>40</v>
      </c>
      <c r="U359" s="31"/>
      <c r="V359" s="31" t="s">
        <v>547</v>
      </c>
      <c r="W359" s="32" t="s">
        <v>1714</v>
      </c>
      <c r="X359" s="32" t="s">
        <v>1715</v>
      </c>
    </row>
    <row r="360" spans="1:24" ht="135" customHeight="1">
      <c r="A360" s="40" t="s">
        <v>1701</v>
      </c>
      <c r="B360" s="27" t="s">
        <v>1717</v>
      </c>
      <c r="C360" s="27" t="s">
        <v>1718</v>
      </c>
      <c r="D360" s="27" t="s">
        <v>1719</v>
      </c>
      <c r="E360" s="27" t="s">
        <v>1705</v>
      </c>
      <c r="F360" s="17">
        <v>6</v>
      </c>
      <c r="G360" s="36" t="s">
        <v>1720</v>
      </c>
      <c r="H360" s="16" t="s">
        <v>31</v>
      </c>
      <c r="I360" s="16" t="s">
        <v>1706</v>
      </c>
      <c r="J360" s="28">
        <v>6000</v>
      </c>
      <c r="K360" s="29">
        <v>100</v>
      </c>
      <c r="L360" s="35" t="s">
        <v>1707</v>
      </c>
      <c r="M360" s="27" t="s">
        <v>1721</v>
      </c>
      <c r="N360" s="27" t="s">
        <v>1709</v>
      </c>
      <c r="O360" s="59" t="s">
        <v>1710</v>
      </c>
      <c r="P360" s="57" t="s">
        <v>37</v>
      </c>
      <c r="Q360" s="30" t="s">
        <v>1711</v>
      </c>
      <c r="R360" s="30" t="s">
        <v>1711</v>
      </c>
      <c r="S360" s="30" t="s">
        <v>1712</v>
      </c>
      <c r="T360" s="30" t="s">
        <v>40</v>
      </c>
      <c r="U360" s="31"/>
      <c r="V360" s="31" t="s">
        <v>547</v>
      </c>
      <c r="W360" s="32" t="s">
        <v>1718</v>
      </c>
      <c r="X360" s="32" t="s">
        <v>1719</v>
      </c>
    </row>
    <row r="361" spans="1:24" ht="195" customHeight="1">
      <c r="A361" s="40" t="s">
        <v>1701</v>
      </c>
      <c r="B361" s="27" t="s">
        <v>1722</v>
      </c>
      <c r="C361" s="27" t="s">
        <v>1723</v>
      </c>
      <c r="D361" s="27" t="s">
        <v>1724</v>
      </c>
      <c r="E361" s="27" t="s">
        <v>1705</v>
      </c>
      <c r="F361" s="17">
        <v>6</v>
      </c>
      <c r="G361" s="36" t="s">
        <v>1503</v>
      </c>
      <c r="H361" s="16" t="s">
        <v>340</v>
      </c>
      <c r="I361" s="16" t="s">
        <v>1725</v>
      </c>
      <c r="J361" s="28">
        <v>6000</v>
      </c>
      <c r="K361" s="29">
        <v>200</v>
      </c>
      <c r="L361" s="35" t="s">
        <v>1707</v>
      </c>
      <c r="M361" s="27" t="s">
        <v>1726</v>
      </c>
      <c r="N361" s="27" t="s">
        <v>1709</v>
      </c>
      <c r="O361" s="59" t="s">
        <v>1710</v>
      </c>
      <c r="P361" s="57" t="s">
        <v>37</v>
      </c>
      <c r="Q361" s="30" t="s">
        <v>1711</v>
      </c>
      <c r="R361" s="30" t="s">
        <v>1711</v>
      </c>
      <c r="S361" s="30" t="s">
        <v>1712</v>
      </c>
      <c r="T361" s="30" t="s">
        <v>40</v>
      </c>
      <c r="U361" s="31"/>
      <c r="V361" s="31" t="s">
        <v>547</v>
      </c>
      <c r="W361" s="32" t="s">
        <v>1723</v>
      </c>
      <c r="X361" s="32" t="s">
        <v>1724</v>
      </c>
    </row>
    <row r="362" spans="1:24" ht="180" customHeight="1">
      <c r="A362" s="40" t="s">
        <v>1701</v>
      </c>
      <c r="B362" s="27" t="s">
        <v>1727</v>
      </c>
      <c r="C362" s="27" t="s">
        <v>1728</v>
      </c>
      <c r="D362" s="27" t="s">
        <v>1729</v>
      </c>
      <c r="E362" s="27" t="s">
        <v>1705</v>
      </c>
      <c r="F362" s="17">
        <v>6</v>
      </c>
      <c r="G362" s="36" t="s">
        <v>1383</v>
      </c>
      <c r="H362" s="16" t="s">
        <v>340</v>
      </c>
      <c r="I362" s="16" t="s">
        <v>1730</v>
      </c>
      <c r="J362" s="28">
        <v>6000</v>
      </c>
      <c r="K362" s="29">
        <v>100</v>
      </c>
      <c r="L362" s="35" t="s">
        <v>1707</v>
      </c>
      <c r="M362" s="27" t="s">
        <v>1731</v>
      </c>
      <c r="N362" s="27" t="s">
        <v>1709</v>
      </c>
      <c r="O362" s="59" t="s">
        <v>1710</v>
      </c>
      <c r="P362" s="57" t="s">
        <v>37</v>
      </c>
      <c r="Q362" s="30" t="s">
        <v>1711</v>
      </c>
      <c r="R362" s="30" t="s">
        <v>1711</v>
      </c>
      <c r="S362" s="30" t="s">
        <v>1712</v>
      </c>
      <c r="T362" s="30" t="s">
        <v>40</v>
      </c>
      <c r="U362" s="31"/>
      <c r="V362" s="31" t="s">
        <v>547</v>
      </c>
      <c r="W362" s="32" t="s">
        <v>1728</v>
      </c>
      <c r="X362" s="32" t="s">
        <v>1729</v>
      </c>
    </row>
    <row r="363" spans="1:24" ht="120" customHeight="1">
      <c r="A363" s="40" t="s">
        <v>1701</v>
      </c>
      <c r="B363" s="27" t="s">
        <v>1732</v>
      </c>
      <c r="C363" s="27" t="s">
        <v>1733</v>
      </c>
      <c r="D363" s="27" t="s">
        <v>1734</v>
      </c>
      <c r="E363" s="27" t="s">
        <v>1705</v>
      </c>
      <c r="F363" s="17">
        <v>6</v>
      </c>
      <c r="G363" s="36" t="s">
        <v>472</v>
      </c>
      <c r="H363" s="16" t="s">
        <v>340</v>
      </c>
      <c r="I363" s="16" t="s">
        <v>1735</v>
      </c>
      <c r="J363" s="28">
        <v>6000</v>
      </c>
      <c r="K363" s="29">
        <v>50</v>
      </c>
      <c r="L363" s="35" t="s">
        <v>1707</v>
      </c>
      <c r="M363" s="27" t="s">
        <v>1736</v>
      </c>
      <c r="N363" s="27" t="s">
        <v>1709</v>
      </c>
      <c r="O363" s="59" t="s">
        <v>1710</v>
      </c>
      <c r="P363" s="57" t="s">
        <v>37</v>
      </c>
      <c r="Q363" s="30" t="s">
        <v>1711</v>
      </c>
      <c r="R363" s="30" t="s">
        <v>1711</v>
      </c>
      <c r="S363" s="30" t="s">
        <v>1712</v>
      </c>
      <c r="T363" s="30" t="s">
        <v>40</v>
      </c>
      <c r="U363" s="31"/>
      <c r="V363" s="31" t="s">
        <v>547</v>
      </c>
      <c r="W363" s="32" t="s">
        <v>1733</v>
      </c>
      <c r="X363" s="32" t="s">
        <v>1734</v>
      </c>
    </row>
    <row r="364" spans="1:24" ht="135" customHeight="1">
      <c r="A364" s="40" t="s">
        <v>1701</v>
      </c>
      <c r="B364" s="27" t="s">
        <v>1737</v>
      </c>
      <c r="C364" s="27" t="s">
        <v>1738</v>
      </c>
      <c r="D364" s="27" t="s">
        <v>1739</v>
      </c>
      <c r="E364" s="27" t="s">
        <v>1740</v>
      </c>
      <c r="F364" s="17">
        <v>6</v>
      </c>
      <c r="G364" s="36" t="s">
        <v>438</v>
      </c>
      <c r="H364" s="16" t="s">
        <v>31</v>
      </c>
      <c r="I364" s="16" t="s">
        <v>1741</v>
      </c>
      <c r="J364" s="28">
        <v>6000</v>
      </c>
      <c r="K364" s="29">
        <v>70</v>
      </c>
      <c r="L364" s="35" t="s">
        <v>1707</v>
      </c>
      <c r="M364" s="27" t="s">
        <v>1742</v>
      </c>
      <c r="N364" s="27" t="s">
        <v>1709</v>
      </c>
      <c r="O364" s="59" t="s">
        <v>1710</v>
      </c>
      <c r="P364" s="57" t="s">
        <v>37</v>
      </c>
      <c r="Q364" s="30" t="s">
        <v>1711</v>
      </c>
      <c r="R364" s="30" t="s">
        <v>1711</v>
      </c>
      <c r="S364" s="30" t="s">
        <v>1712</v>
      </c>
      <c r="T364" s="30" t="s">
        <v>40</v>
      </c>
      <c r="U364" s="31"/>
      <c r="V364" s="31" t="s">
        <v>547</v>
      </c>
      <c r="W364" s="32" t="s">
        <v>1738</v>
      </c>
      <c r="X364" s="32" t="s">
        <v>1739</v>
      </c>
    </row>
    <row r="365" spans="1:24" ht="105" customHeight="1">
      <c r="A365" s="40" t="s">
        <v>1701</v>
      </c>
      <c r="B365" s="27" t="s">
        <v>1743</v>
      </c>
      <c r="C365" s="27" t="s">
        <v>1744</v>
      </c>
      <c r="D365" s="27" t="s">
        <v>1745</v>
      </c>
      <c r="E365" s="27" t="s">
        <v>1705</v>
      </c>
      <c r="F365" s="17">
        <v>6</v>
      </c>
      <c r="G365" s="36" t="s">
        <v>286</v>
      </c>
      <c r="H365" s="16" t="s">
        <v>31</v>
      </c>
      <c r="I365" s="16" t="s">
        <v>1746</v>
      </c>
      <c r="J365" s="28">
        <v>6000</v>
      </c>
      <c r="K365" s="29">
        <v>50</v>
      </c>
      <c r="L365" s="35" t="s">
        <v>1707</v>
      </c>
      <c r="M365" s="27" t="s">
        <v>1747</v>
      </c>
      <c r="N365" s="27" t="s">
        <v>1709</v>
      </c>
      <c r="O365" s="59" t="s">
        <v>1710</v>
      </c>
      <c r="P365" s="57" t="s">
        <v>37</v>
      </c>
      <c r="Q365" s="30" t="s">
        <v>1711</v>
      </c>
      <c r="R365" s="30" t="s">
        <v>1711</v>
      </c>
      <c r="S365" s="30" t="s">
        <v>1712</v>
      </c>
      <c r="T365" s="30" t="s">
        <v>40</v>
      </c>
      <c r="U365" s="31"/>
      <c r="V365" s="31" t="s">
        <v>547</v>
      </c>
      <c r="W365" s="32" t="s">
        <v>1744</v>
      </c>
      <c r="X365" s="32" t="s">
        <v>1745</v>
      </c>
    </row>
    <row r="366" spans="1:24" ht="105" customHeight="1">
      <c r="A366" s="80" t="s">
        <v>1701</v>
      </c>
      <c r="B366" s="81" t="s">
        <v>1748</v>
      </c>
      <c r="C366" s="81" t="s">
        <v>1749</v>
      </c>
      <c r="D366" s="81" t="s">
        <v>1750</v>
      </c>
      <c r="E366" s="81" t="s">
        <v>1705</v>
      </c>
      <c r="F366" s="82">
        <v>6</v>
      </c>
      <c r="G366" s="83" t="s">
        <v>1751</v>
      </c>
      <c r="H366" s="84" t="s">
        <v>31</v>
      </c>
      <c r="I366" s="84" t="s">
        <v>1752</v>
      </c>
      <c r="J366" s="85">
        <v>6000</v>
      </c>
      <c r="K366" s="86">
        <v>30</v>
      </c>
      <c r="L366" s="87" t="s">
        <v>1707</v>
      </c>
      <c r="M366" s="81" t="s">
        <v>1753</v>
      </c>
      <c r="N366" s="81" t="s">
        <v>1709</v>
      </c>
      <c r="O366" s="88" t="s">
        <v>1710</v>
      </c>
      <c r="P366" s="89" t="s">
        <v>37</v>
      </c>
      <c r="Q366" s="90" t="s">
        <v>1711</v>
      </c>
      <c r="R366" s="90" t="s">
        <v>1711</v>
      </c>
      <c r="S366" s="90" t="s">
        <v>1712</v>
      </c>
      <c r="T366" s="90" t="s">
        <v>40</v>
      </c>
      <c r="U366" s="91">
        <v>1</v>
      </c>
      <c r="V366" s="91" t="s">
        <v>547</v>
      </c>
      <c r="W366" s="92" t="s">
        <v>1749</v>
      </c>
      <c r="X366" s="92" t="s">
        <v>1750</v>
      </c>
    </row>
    <row r="367" spans="1:24" ht="120" customHeight="1">
      <c r="A367" s="40" t="s">
        <v>1701</v>
      </c>
      <c r="B367" s="27" t="s">
        <v>1754</v>
      </c>
      <c r="C367" s="27" t="s">
        <v>1755</v>
      </c>
      <c r="D367" s="27" t="s">
        <v>1756</v>
      </c>
      <c r="E367" s="27" t="s">
        <v>1705</v>
      </c>
      <c r="F367" s="17">
        <v>6</v>
      </c>
      <c r="G367" s="36" t="s">
        <v>775</v>
      </c>
      <c r="H367" s="16" t="s">
        <v>31</v>
      </c>
      <c r="I367" s="16" t="s">
        <v>1752</v>
      </c>
      <c r="J367" s="28">
        <v>6000</v>
      </c>
      <c r="K367" s="29">
        <v>30</v>
      </c>
      <c r="L367" s="35" t="s">
        <v>1707</v>
      </c>
      <c r="M367" s="27" t="s">
        <v>1757</v>
      </c>
      <c r="N367" s="27" t="s">
        <v>1709</v>
      </c>
      <c r="O367" s="59" t="s">
        <v>1710</v>
      </c>
      <c r="P367" s="57" t="s">
        <v>37</v>
      </c>
      <c r="Q367" s="30" t="s">
        <v>1711</v>
      </c>
      <c r="R367" s="30" t="s">
        <v>1711</v>
      </c>
      <c r="S367" s="30" t="s">
        <v>1712</v>
      </c>
      <c r="T367" s="30" t="s">
        <v>40</v>
      </c>
      <c r="U367" s="31"/>
      <c r="V367" s="31" t="s">
        <v>547</v>
      </c>
      <c r="W367" s="32" t="s">
        <v>1755</v>
      </c>
      <c r="X367" s="32" t="s">
        <v>1756</v>
      </c>
    </row>
    <row r="368" spans="1:24" ht="195" customHeight="1">
      <c r="A368" s="40" t="s">
        <v>1701</v>
      </c>
      <c r="B368" s="27" t="s">
        <v>1758</v>
      </c>
      <c r="C368" s="27" t="s">
        <v>1759</v>
      </c>
      <c r="D368" s="27" t="s">
        <v>1760</v>
      </c>
      <c r="E368" s="27" t="s">
        <v>1705</v>
      </c>
      <c r="F368" s="17">
        <v>6</v>
      </c>
      <c r="G368" s="36" t="s">
        <v>286</v>
      </c>
      <c r="H368" s="16" t="s">
        <v>31</v>
      </c>
      <c r="I368" s="16" t="s">
        <v>326</v>
      </c>
      <c r="J368" s="28">
        <v>6000</v>
      </c>
      <c r="K368" s="29">
        <v>80</v>
      </c>
      <c r="L368" s="35" t="s">
        <v>1707</v>
      </c>
      <c r="M368" s="27" t="s">
        <v>1761</v>
      </c>
      <c r="N368" s="27" t="s">
        <v>1709</v>
      </c>
      <c r="O368" s="59" t="s">
        <v>1710</v>
      </c>
      <c r="P368" s="57" t="s">
        <v>37</v>
      </c>
      <c r="Q368" s="30" t="s">
        <v>1711</v>
      </c>
      <c r="R368" s="30" t="s">
        <v>1711</v>
      </c>
      <c r="S368" s="30" t="s">
        <v>1712</v>
      </c>
      <c r="T368" s="30" t="s">
        <v>40</v>
      </c>
      <c r="U368" s="31"/>
      <c r="V368" s="31" t="s">
        <v>547</v>
      </c>
      <c r="W368" s="32" t="s">
        <v>1759</v>
      </c>
      <c r="X368" s="32" t="s">
        <v>1760</v>
      </c>
    </row>
    <row r="369" spans="1:24" ht="120" customHeight="1">
      <c r="A369" s="40" t="s">
        <v>1701</v>
      </c>
      <c r="B369" s="27" t="s">
        <v>1762</v>
      </c>
      <c r="C369" s="27" t="s">
        <v>1763</v>
      </c>
      <c r="D369" s="27" t="s">
        <v>1764</v>
      </c>
      <c r="E369" s="27" t="s">
        <v>1705</v>
      </c>
      <c r="F369" s="17">
        <v>6</v>
      </c>
      <c r="G369" s="36" t="s">
        <v>309</v>
      </c>
      <c r="H369" s="16" t="s">
        <v>31</v>
      </c>
      <c r="I369" s="16" t="s">
        <v>1765</v>
      </c>
      <c r="J369" s="28">
        <v>6000</v>
      </c>
      <c r="K369" s="29">
        <v>50</v>
      </c>
      <c r="L369" s="35" t="s">
        <v>1707</v>
      </c>
      <c r="M369" s="27" t="s">
        <v>1766</v>
      </c>
      <c r="N369" s="27" t="s">
        <v>1709</v>
      </c>
      <c r="O369" s="59" t="s">
        <v>1710</v>
      </c>
      <c r="P369" s="57" t="s">
        <v>37</v>
      </c>
      <c r="Q369" s="30" t="s">
        <v>1711</v>
      </c>
      <c r="R369" s="30" t="s">
        <v>1711</v>
      </c>
      <c r="S369" s="30" t="s">
        <v>1712</v>
      </c>
      <c r="T369" s="30" t="s">
        <v>40</v>
      </c>
      <c r="U369" s="31"/>
      <c r="V369" s="31" t="s">
        <v>547</v>
      </c>
      <c r="W369" s="32" t="s">
        <v>1763</v>
      </c>
      <c r="X369" s="32" t="s">
        <v>1764</v>
      </c>
    </row>
    <row r="370" spans="1:24" ht="120" customHeight="1">
      <c r="A370" s="40" t="s">
        <v>1701</v>
      </c>
      <c r="B370" s="27" t="s">
        <v>1767</v>
      </c>
      <c r="C370" s="27" t="s">
        <v>1768</v>
      </c>
      <c r="D370" s="27" t="s">
        <v>1769</v>
      </c>
      <c r="E370" s="27" t="s">
        <v>1705</v>
      </c>
      <c r="F370" s="17">
        <v>6</v>
      </c>
      <c r="G370" s="36" t="s">
        <v>438</v>
      </c>
      <c r="H370" s="16" t="s">
        <v>31</v>
      </c>
      <c r="I370" s="16" t="s">
        <v>1765</v>
      </c>
      <c r="J370" s="28">
        <v>6000</v>
      </c>
      <c r="K370" s="29">
        <v>50</v>
      </c>
      <c r="L370" s="35" t="s">
        <v>1707</v>
      </c>
      <c r="M370" s="27" t="s">
        <v>1770</v>
      </c>
      <c r="N370" s="27" t="s">
        <v>1709</v>
      </c>
      <c r="O370" s="59" t="s">
        <v>1710</v>
      </c>
      <c r="P370" s="57" t="s">
        <v>37</v>
      </c>
      <c r="Q370" s="30" t="s">
        <v>1711</v>
      </c>
      <c r="R370" s="30" t="s">
        <v>1711</v>
      </c>
      <c r="S370" s="30" t="s">
        <v>1712</v>
      </c>
      <c r="T370" s="30" t="s">
        <v>40</v>
      </c>
      <c r="U370" s="31"/>
      <c r="V370" s="31" t="s">
        <v>547</v>
      </c>
      <c r="W370" s="32" t="s">
        <v>1768</v>
      </c>
      <c r="X370" s="32" t="s">
        <v>1769</v>
      </c>
    </row>
    <row r="371" spans="1:24" ht="135" customHeight="1">
      <c r="A371" s="40" t="s">
        <v>1701</v>
      </c>
      <c r="B371" s="27" t="s">
        <v>1771</v>
      </c>
      <c r="C371" s="27" t="s">
        <v>1772</v>
      </c>
      <c r="D371" s="27" t="s">
        <v>1773</v>
      </c>
      <c r="E371" s="27" t="s">
        <v>1740</v>
      </c>
      <c r="F371" s="17">
        <v>6</v>
      </c>
      <c r="G371" s="36" t="s">
        <v>95</v>
      </c>
      <c r="H371" s="16" t="s">
        <v>31</v>
      </c>
      <c r="I371" s="16" t="s">
        <v>1774</v>
      </c>
      <c r="J371" s="28">
        <v>6000</v>
      </c>
      <c r="K371" s="29">
        <v>100</v>
      </c>
      <c r="L371" s="35" t="s">
        <v>1707</v>
      </c>
      <c r="M371" s="27" t="s">
        <v>1775</v>
      </c>
      <c r="N371" s="27" t="s">
        <v>1709</v>
      </c>
      <c r="O371" s="59" t="s">
        <v>1710</v>
      </c>
      <c r="P371" s="57" t="s">
        <v>37</v>
      </c>
      <c r="Q371" s="30" t="s">
        <v>1711</v>
      </c>
      <c r="R371" s="30" t="s">
        <v>1711</v>
      </c>
      <c r="S371" s="30" t="s">
        <v>1712</v>
      </c>
      <c r="T371" s="30" t="s">
        <v>40</v>
      </c>
      <c r="U371" s="31"/>
      <c r="V371" s="31" t="s">
        <v>547</v>
      </c>
      <c r="W371" s="32" t="s">
        <v>1772</v>
      </c>
      <c r="X371" s="32" t="s">
        <v>1773</v>
      </c>
    </row>
    <row r="372" spans="1:24" ht="135" customHeight="1">
      <c r="A372" s="40" t="s">
        <v>1701</v>
      </c>
      <c r="B372" s="27" t="s">
        <v>1776</v>
      </c>
      <c r="C372" s="27" t="s">
        <v>1777</v>
      </c>
      <c r="D372" s="27" t="s">
        <v>1778</v>
      </c>
      <c r="E372" s="27" t="s">
        <v>1705</v>
      </c>
      <c r="F372" s="17">
        <v>6</v>
      </c>
      <c r="G372" s="36" t="s">
        <v>253</v>
      </c>
      <c r="H372" s="16" t="s">
        <v>31</v>
      </c>
      <c r="I372" s="16" t="s">
        <v>1779</v>
      </c>
      <c r="J372" s="28">
        <v>6000</v>
      </c>
      <c r="K372" s="29">
        <v>100</v>
      </c>
      <c r="L372" s="35" t="s">
        <v>1707</v>
      </c>
      <c r="M372" s="27" t="s">
        <v>1780</v>
      </c>
      <c r="N372" s="27" t="s">
        <v>1709</v>
      </c>
      <c r="O372" s="59" t="s">
        <v>1710</v>
      </c>
      <c r="P372" s="57" t="s">
        <v>37</v>
      </c>
      <c r="Q372" s="30" t="s">
        <v>1711</v>
      </c>
      <c r="R372" s="30" t="s">
        <v>1711</v>
      </c>
      <c r="S372" s="30" t="s">
        <v>1712</v>
      </c>
      <c r="T372" s="30" t="s">
        <v>40</v>
      </c>
      <c r="U372" s="31"/>
      <c r="V372" s="31" t="s">
        <v>547</v>
      </c>
      <c r="W372" s="32" t="s">
        <v>1777</v>
      </c>
      <c r="X372" s="32" t="s">
        <v>1778</v>
      </c>
    </row>
    <row r="373" spans="1:24" ht="120" customHeight="1">
      <c r="A373" s="40" t="s">
        <v>1701</v>
      </c>
      <c r="B373" s="27" t="s">
        <v>1781</v>
      </c>
      <c r="C373" s="27" t="s">
        <v>1782</v>
      </c>
      <c r="D373" s="27" t="s">
        <v>1783</v>
      </c>
      <c r="E373" s="27" t="s">
        <v>1705</v>
      </c>
      <c r="F373" s="17">
        <v>6</v>
      </c>
      <c r="G373" s="36" t="s">
        <v>818</v>
      </c>
      <c r="H373" s="16" t="s">
        <v>31</v>
      </c>
      <c r="I373" s="16" t="s">
        <v>1784</v>
      </c>
      <c r="J373" s="28">
        <v>6000</v>
      </c>
      <c r="K373" s="29">
        <v>100</v>
      </c>
      <c r="L373" s="35" t="s">
        <v>1707</v>
      </c>
      <c r="M373" s="27" t="s">
        <v>1785</v>
      </c>
      <c r="N373" s="27" t="s">
        <v>1709</v>
      </c>
      <c r="O373" s="59" t="s">
        <v>1710</v>
      </c>
      <c r="P373" s="57" t="s">
        <v>37</v>
      </c>
      <c r="Q373" s="30" t="s">
        <v>1711</v>
      </c>
      <c r="R373" s="30" t="s">
        <v>1711</v>
      </c>
      <c r="S373" s="30" t="s">
        <v>1712</v>
      </c>
      <c r="T373" s="30" t="s">
        <v>40</v>
      </c>
      <c r="U373" s="31"/>
      <c r="V373" s="31" t="s">
        <v>547</v>
      </c>
      <c r="W373" s="32" t="s">
        <v>1782</v>
      </c>
      <c r="X373" s="32" t="s">
        <v>1783</v>
      </c>
    </row>
    <row r="374" spans="1:24" ht="135" customHeight="1">
      <c r="A374" s="40" t="s">
        <v>1701</v>
      </c>
      <c r="B374" s="27" t="s">
        <v>1786</v>
      </c>
      <c r="C374" s="27" t="s">
        <v>1787</v>
      </c>
      <c r="D374" s="27" t="s">
        <v>1788</v>
      </c>
      <c r="E374" s="27" t="s">
        <v>1705</v>
      </c>
      <c r="F374" s="17">
        <v>6</v>
      </c>
      <c r="G374" s="36" t="s">
        <v>1789</v>
      </c>
      <c r="H374" s="16" t="s">
        <v>31</v>
      </c>
      <c r="I374" s="16" t="s">
        <v>1790</v>
      </c>
      <c r="J374" s="28">
        <v>6000</v>
      </c>
      <c r="K374" s="29">
        <v>100</v>
      </c>
      <c r="L374" s="35" t="s">
        <v>1707</v>
      </c>
      <c r="M374" s="27" t="s">
        <v>1791</v>
      </c>
      <c r="N374" s="27" t="s">
        <v>1709</v>
      </c>
      <c r="O374" s="59" t="s">
        <v>1710</v>
      </c>
      <c r="P374" s="57" t="s">
        <v>37</v>
      </c>
      <c r="Q374" s="30" t="s">
        <v>1711</v>
      </c>
      <c r="R374" s="30" t="s">
        <v>1711</v>
      </c>
      <c r="S374" s="30" t="s">
        <v>1712</v>
      </c>
      <c r="T374" s="30" t="s">
        <v>40</v>
      </c>
      <c r="U374" s="31"/>
      <c r="V374" s="31" t="s">
        <v>547</v>
      </c>
      <c r="W374" s="32" t="s">
        <v>1787</v>
      </c>
      <c r="X374" s="32" t="s">
        <v>1788</v>
      </c>
    </row>
    <row r="375" spans="1:24" ht="165" customHeight="1">
      <c r="A375" s="40" t="s">
        <v>1701</v>
      </c>
      <c r="B375" s="27" t="s">
        <v>1792</v>
      </c>
      <c r="C375" s="27" t="s">
        <v>1793</v>
      </c>
      <c r="D375" s="27" t="s">
        <v>1794</v>
      </c>
      <c r="E375" s="27" t="s">
        <v>1705</v>
      </c>
      <c r="F375" s="17">
        <v>6</v>
      </c>
      <c r="G375" s="36" t="s">
        <v>438</v>
      </c>
      <c r="H375" s="16" t="s">
        <v>31</v>
      </c>
      <c r="I375" s="16" t="s">
        <v>1795</v>
      </c>
      <c r="J375" s="28">
        <v>6000</v>
      </c>
      <c r="K375" s="29">
        <v>100</v>
      </c>
      <c r="L375" s="35" t="s">
        <v>1707</v>
      </c>
      <c r="M375" s="27" t="s">
        <v>1796</v>
      </c>
      <c r="N375" s="27" t="s">
        <v>1709</v>
      </c>
      <c r="O375" s="59" t="s">
        <v>1710</v>
      </c>
      <c r="P375" s="57" t="s">
        <v>37</v>
      </c>
      <c r="Q375" s="30" t="s">
        <v>1711</v>
      </c>
      <c r="R375" s="30" t="s">
        <v>1711</v>
      </c>
      <c r="S375" s="30" t="s">
        <v>1712</v>
      </c>
      <c r="T375" s="30" t="s">
        <v>40</v>
      </c>
      <c r="U375" s="31"/>
      <c r="V375" s="31" t="s">
        <v>547</v>
      </c>
      <c r="W375" s="32" t="s">
        <v>1793</v>
      </c>
      <c r="X375" s="32" t="s">
        <v>1794</v>
      </c>
    </row>
    <row r="376" spans="1:24" ht="150" customHeight="1">
      <c r="A376" s="40" t="s">
        <v>1701</v>
      </c>
      <c r="B376" s="27" t="s">
        <v>1797</v>
      </c>
      <c r="C376" s="27" t="s">
        <v>1798</v>
      </c>
      <c r="D376" s="27" t="s">
        <v>1799</v>
      </c>
      <c r="E376" s="27" t="s">
        <v>1705</v>
      </c>
      <c r="F376" s="17">
        <v>6</v>
      </c>
      <c r="G376" s="36" t="s">
        <v>1431</v>
      </c>
      <c r="H376" s="16" t="s">
        <v>31</v>
      </c>
      <c r="I376" s="16" t="s">
        <v>1800</v>
      </c>
      <c r="J376" s="28">
        <v>6000</v>
      </c>
      <c r="K376" s="29">
        <v>25</v>
      </c>
      <c r="L376" s="35" t="s">
        <v>1707</v>
      </c>
      <c r="M376" s="27" t="s">
        <v>1801</v>
      </c>
      <c r="N376" s="27" t="s">
        <v>1709</v>
      </c>
      <c r="O376" s="59" t="s">
        <v>1710</v>
      </c>
      <c r="P376" s="57" t="s">
        <v>37</v>
      </c>
      <c r="Q376" s="30" t="s">
        <v>1711</v>
      </c>
      <c r="R376" s="30" t="s">
        <v>1711</v>
      </c>
      <c r="S376" s="30" t="s">
        <v>1712</v>
      </c>
      <c r="T376" s="30" t="s">
        <v>40</v>
      </c>
      <c r="U376" s="31"/>
      <c r="V376" s="31" t="s">
        <v>547</v>
      </c>
      <c r="W376" s="32" t="s">
        <v>1798</v>
      </c>
      <c r="X376" s="32" t="s">
        <v>1799</v>
      </c>
    </row>
    <row r="377" spans="1:24" ht="105" customHeight="1">
      <c r="A377" s="40" t="s">
        <v>1701</v>
      </c>
      <c r="B377" s="27" t="s">
        <v>1802</v>
      </c>
      <c r="C377" s="27" t="s">
        <v>1803</v>
      </c>
      <c r="D377" s="27" t="s">
        <v>1794</v>
      </c>
      <c r="E377" s="27" t="s">
        <v>1705</v>
      </c>
      <c r="F377" s="17">
        <v>6</v>
      </c>
      <c r="G377" s="36" t="s">
        <v>1228</v>
      </c>
      <c r="H377" s="16" t="s">
        <v>31</v>
      </c>
      <c r="I377" s="16" t="s">
        <v>1795</v>
      </c>
      <c r="J377" s="28">
        <v>6000</v>
      </c>
      <c r="K377" s="29">
        <v>100</v>
      </c>
      <c r="L377" s="35" t="s">
        <v>1707</v>
      </c>
      <c r="M377" s="27" t="s">
        <v>1804</v>
      </c>
      <c r="N377" s="27" t="s">
        <v>1709</v>
      </c>
      <c r="O377" s="59" t="s">
        <v>1710</v>
      </c>
      <c r="P377" s="57" t="s">
        <v>37</v>
      </c>
      <c r="Q377" s="30" t="s">
        <v>1711</v>
      </c>
      <c r="R377" s="30" t="s">
        <v>1711</v>
      </c>
      <c r="S377" s="30" t="s">
        <v>1712</v>
      </c>
      <c r="T377" s="30" t="s">
        <v>40</v>
      </c>
      <c r="U377" s="31"/>
      <c r="V377" s="31" t="s">
        <v>547</v>
      </c>
      <c r="W377" s="32" t="s">
        <v>1803</v>
      </c>
      <c r="X377" s="32" t="s">
        <v>1794</v>
      </c>
    </row>
    <row r="378" spans="1:24" ht="105" customHeight="1">
      <c r="A378" s="80" t="s">
        <v>1701</v>
      </c>
      <c r="B378" s="81" t="s">
        <v>1805</v>
      </c>
      <c r="C378" s="81" t="s">
        <v>1806</v>
      </c>
      <c r="D378" s="81" t="s">
        <v>1807</v>
      </c>
      <c r="E378" s="81" t="s">
        <v>1705</v>
      </c>
      <c r="F378" s="82">
        <v>6</v>
      </c>
      <c r="G378" s="83" t="s">
        <v>233</v>
      </c>
      <c r="H378" s="84" t="s">
        <v>31</v>
      </c>
      <c r="I378" s="84" t="s">
        <v>1800</v>
      </c>
      <c r="J378" s="85">
        <v>6000</v>
      </c>
      <c r="K378" s="86">
        <v>25</v>
      </c>
      <c r="L378" s="87" t="s">
        <v>1707</v>
      </c>
      <c r="M378" s="81" t="s">
        <v>1808</v>
      </c>
      <c r="N378" s="81" t="s">
        <v>1709</v>
      </c>
      <c r="O378" s="88" t="s">
        <v>1710</v>
      </c>
      <c r="P378" s="89" t="s">
        <v>37</v>
      </c>
      <c r="Q378" s="90" t="s">
        <v>1711</v>
      </c>
      <c r="R378" s="90" t="s">
        <v>1711</v>
      </c>
      <c r="S378" s="90" t="s">
        <v>1712</v>
      </c>
      <c r="T378" s="90" t="s">
        <v>40</v>
      </c>
      <c r="U378" s="91">
        <v>1</v>
      </c>
      <c r="V378" s="91" t="s">
        <v>547</v>
      </c>
      <c r="W378" s="92" t="s">
        <v>1806</v>
      </c>
      <c r="X378" s="92" t="s">
        <v>1807</v>
      </c>
    </row>
    <row r="379" spans="1:24" ht="180" customHeight="1">
      <c r="A379" s="40" t="s">
        <v>1701</v>
      </c>
      <c r="B379" s="27" t="s">
        <v>1809</v>
      </c>
      <c r="C379" s="27" t="s">
        <v>1810</v>
      </c>
      <c r="D379" s="27" t="s">
        <v>1811</v>
      </c>
      <c r="E379" s="27" t="s">
        <v>1705</v>
      </c>
      <c r="F379" s="17">
        <v>6</v>
      </c>
      <c r="G379" s="36" t="s">
        <v>95</v>
      </c>
      <c r="H379" s="16" t="s">
        <v>31</v>
      </c>
      <c r="I379" s="16" t="s">
        <v>1812</v>
      </c>
      <c r="J379" s="28">
        <v>6000</v>
      </c>
      <c r="K379" s="29">
        <v>50</v>
      </c>
      <c r="L379" s="35" t="s">
        <v>1707</v>
      </c>
      <c r="M379" s="27" t="s">
        <v>1813</v>
      </c>
      <c r="N379" s="27" t="s">
        <v>1709</v>
      </c>
      <c r="O379" s="59" t="s">
        <v>1710</v>
      </c>
      <c r="P379" s="57" t="s">
        <v>37</v>
      </c>
      <c r="Q379" s="30" t="s">
        <v>1711</v>
      </c>
      <c r="R379" s="30" t="s">
        <v>1711</v>
      </c>
      <c r="S379" s="30" t="s">
        <v>1712</v>
      </c>
      <c r="T379" s="30" t="s">
        <v>40</v>
      </c>
      <c r="U379" s="31"/>
      <c r="V379" s="31" t="s">
        <v>547</v>
      </c>
      <c r="W379" s="32" t="s">
        <v>1810</v>
      </c>
      <c r="X379" s="32" t="s">
        <v>1811</v>
      </c>
    </row>
    <row r="380" spans="1:24" ht="180" customHeight="1">
      <c r="A380" s="40" t="s">
        <v>1701</v>
      </c>
      <c r="B380" s="27" t="s">
        <v>1814</v>
      </c>
      <c r="C380" s="27" t="s">
        <v>1815</v>
      </c>
      <c r="D380" s="27" t="s">
        <v>1816</v>
      </c>
      <c r="E380" s="27" t="s">
        <v>1705</v>
      </c>
      <c r="F380" s="17">
        <v>6</v>
      </c>
      <c r="G380" s="36" t="s">
        <v>233</v>
      </c>
      <c r="H380" s="16" t="s">
        <v>31</v>
      </c>
      <c r="I380" s="16" t="s">
        <v>1817</v>
      </c>
      <c r="J380" s="28">
        <v>6000</v>
      </c>
      <c r="K380" s="29">
        <v>80</v>
      </c>
      <c r="L380" s="35" t="s">
        <v>1707</v>
      </c>
      <c r="M380" s="27" t="s">
        <v>1818</v>
      </c>
      <c r="N380" s="27" t="s">
        <v>1709</v>
      </c>
      <c r="O380" s="59" t="s">
        <v>1710</v>
      </c>
      <c r="P380" s="57" t="s">
        <v>37</v>
      </c>
      <c r="Q380" s="30" t="s">
        <v>1711</v>
      </c>
      <c r="R380" s="30" t="s">
        <v>1711</v>
      </c>
      <c r="S380" s="30" t="s">
        <v>1712</v>
      </c>
      <c r="T380" s="30" t="s">
        <v>40</v>
      </c>
      <c r="U380" s="31"/>
      <c r="V380" s="31" t="s">
        <v>547</v>
      </c>
      <c r="W380" s="32" t="s">
        <v>1815</v>
      </c>
      <c r="X380" s="32" t="s">
        <v>1816</v>
      </c>
    </row>
    <row r="381" spans="1:24" ht="180" customHeight="1">
      <c r="A381" s="40" t="s">
        <v>1701</v>
      </c>
      <c r="B381" s="27" t="s">
        <v>1819</v>
      </c>
      <c r="C381" s="27" t="s">
        <v>1820</v>
      </c>
      <c r="D381" s="27" t="s">
        <v>1821</v>
      </c>
      <c r="E381" s="27" t="s">
        <v>1705</v>
      </c>
      <c r="F381" s="17">
        <v>6</v>
      </c>
      <c r="G381" s="36" t="s">
        <v>238</v>
      </c>
      <c r="H381" s="16" t="s">
        <v>114</v>
      </c>
      <c r="I381" s="16" t="s">
        <v>205</v>
      </c>
      <c r="J381" s="28">
        <v>6000</v>
      </c>
      <c r="K381" s="29">
        <v>50</v>
      </c>
      <c r="L381" s="35" t="s">
        <v>1707</v>
      </c>
      <c r="M381" s="27" t="s">
        <v>1822</v>
      </c>
      <c r="N381" s="27" t="s">
        <v>1709</v>
      </c>
      <c r="O381" s="59" t="s">
        <v>1710</v>
      </c>
      <c r="P381" s="57" t="s">
        <v>37</v>
      </c>
      <c r="Q381" s="30" t="s">
        <v>1711</v>
      </c>
      <c r="R381" s="30" t="s">
        <v>1711</v>
      </c>
      <c r="S381" s="30" t="s">
        <v>1712</v>
      </c>
      <c r="T381" s="30" t="s">
        <v>40</v>
      </c>
      <c r="U381" s="31"/>
      <c r="V381" s="31" t="s">
        <v>547</v>
      </c>
      <c r="W381" s="32" t="s">
        <v>1820</v>
      </c>
      <c r="X381" s="32" t="s">
        <v>1821</v>
      </c>
    </row>
    <row r="382" spans="1:24" ht="180" customHeight="1">
      <c r="A382" s="40" t="s">
        <v>1701</v>
      </c>
      <c r="B382" s="27" t="s">
        <v>1823</v>
      </c>
      <c r="C382" s="27" t="s">
        <v>1824</v>
      </c>
      <c r="D382" s="27" t="s">
        <v>1825</v>
      </c>
      <c r="E382" s="27" t="s">
        <v>1705</v>
      </c>
      <c r="F382" s="17">
        <v>6</v>
      </c>
      <c r="G382" s="36" t="s">
        <v>1014</v>
      </c>
      <c r="H382" s="16" t="s">
        <v>31</v>
      </c>
      <c r="I382" s="16" t="s">
        <v>1826</v>
      </c>
      <c r="J382" s="28">
        <v>6000</v>
      </c>
      <c r="K382" s="29">
        <v>100</v>
      </c>
      <c r="L382" s="35" t="s">
        <v>1707</v>
      </c>
      <c r="M382" s="27" t="s">
        <v>1827</v>
      </c>
      <c r="N382" s="27" t="s">
        <v>1709</v>
      </c>
      <c r="O382" s="59" t="s">
        <v>1710</v>
      </c>
      <c r="P382" s="57" t="s">
        <v>37</v>
      </c>
      <c r="Q382" s="30" t="s">
        <v>1711</v>
      </c>
      <c r="R382" s="30" t="s">
        <v>1711</v>
      </c>
      <c r="S382" s="30" t="s">
        <v>1712</v>
      </c>
      <c r="T382" s="30" t="s">
        <v>40</v>
      </c>
      <c r="U382" s="31"/>
      <c r="V382" s="31" t="s">
        <v>547</v>
      </c>
      <c r="W382" s="32" t="s">
        <v>1824</v>
      </c>
      <c r="X382" s="32" t="s">
        <v>1825</v>
      </c>
    </row>
    <row r="383" spans="1:24" ht="180" customHeight="1">
      <c r="A383" s="40" t="s">
        <v>1701</v>
      </c>
      <c r="B383" s="27" t="s">
        <v>1828</v>
      </c>
      <c r="C383" s="27" t="s">
        <v>1829</v>
      </c>
      <c r="D383" s="27" t="s">
        <v>1830</v>
      </c>
      <c r="E383" s="27" t="s">
        <v>1705</v>
      </c>
      <c r="F383" s="17">
        <v>6</v>
      </c>
      <c r="G383" s="36" t="s">
        <v>1240</v>
      </c>
      <c r="H383" s="16" t="s">
        <v>31</v>
      </c>
      <c r="I383" s="16" t="s">
        <v>1831</v>
      </c>
      <c r="J383" s="28">
        <v>6000</v>
      </c>
      <c r="K383" s="29">
        <v>50</v>
      </c>
      <c r="L383" s="35" t="s">
        <v>1707</v>
      </c>
      <c r="M383" s="27" t="s">
        <v>1832</v>
      </c>
      <c r="N383" s="27" t="s">
        <v>1709</v>
      </c>
      <c r="O383" s="59" t="s">
        <v>1710</v>
      </c>
      <c r="P383" s="57" t="s">
        <v>37</v>
      </c>
      <c r="Q383" s="30" t="s">
        <v>1711</v>
      </c>
      <c r="R383" s="30" t="s">
        <v>1711</v>
      </c>
      <c r="S383" s="30" t="s">
        <v>1712</v>
      </c>
      <c r="T383" s="30" t="s">
        <v>40</v>
      </c>
      <c r="U383" s="31"/>
      <c r="V383" s="31" t="s">
        <v>547</v>
      </c>
      <c r="W383" s="32" t="s">
        <v>1829</v>
      </c>
      <c r="X383" s="32" t="s">
        <v>1830</v>
      </c>
    </row>
    <row r="384" spans="1:24" ht="165" customHeight="1">
      <c r="A384" s="40" t="s">
        <v>1701</v>
      </c>
      <c r="B384" s="27" t="s">
        <v>1833</v>
      </c>
      <c r="C384" s="27" t="s">
        <v>1834</v>
      </c>
      <c r="D384" s="27" t="s">
        <v>1835</v>
      </c>
      <c r="E384" s="27" t="s">
        <v>1705</v>
      </c>
      <c r="F384" s="17">
        <v>6</v>
      </c>
      <c r="G384" s="36" t="s">
        <v>106</v>
      </c>
      <c r="H384" s="16" t="s">
        <v>31</v>
      </c>
      <c r="I384" s="16" t="s">
        <v>1836</v>
      </c>
      <c r="J384" s="28">
        <v>6000</v>
      </c>
      <c r="K384" s="29">
        <v>35</v>
      </c>
      <c r="L384" s="35" t="s">
        <v>1707</v>
      </c>
      <c r="M384" s="27" t="s">
        <v>1837</v>
      </c>
      <c r="N384" s="27" t="s">
        <v>1709</v>
      </c>
      <c r="O384" s="59" t="s">
        <v>1710</v>
      </c>
      <c r="P384" s="57" t="s">
        <v>37</v>
      </c>
      <c r="Q384" s="30" t="s">
        <v>1711</v>
      </c>
      <c r="R384" s="30" t="s">
        <v>1711</v>
      </c>
      <c r="S384" s="30" t="s">
        <v>1712</v>
      </c>
      <c r="T384" s="30" t="s">
        <v>40</v>
      </c>
      <c r="U384" s="31"/>
      <c r="V384" s="31" t="s">
        <v>547</v>
      </c>
      <c r="W384" s="32" t="s">
        <v>1834</v>
      </c>
      <c r="X384" s="32" t="s">
        <v>1835</v>
      </c>
    </row>
    <row r="385" spans="1:24" ht="180" customHeight="1">
      <c r="A385" s="80" t="s">
        <v>1701</v>
      </c>
      <c r="B385" s="81" t="s">
        <v>1838</v>
      </c>
      <c r="C385" s="81" t="s">
        <v>1839</v>
      </c>
      <c r="D385" s="81" t="s">
        <v>1840</v>
      </c>
      <c r="E385" s="81" t="s">
        <v>1705</v>
      </c>
      <c r="F385" s="82">
        <v>6</v>
      </c>
      <c r="G385" s="83" t="s">
        <v>775</v>
      </c>
      <c r="H385" s="84" t="s">
        <v>31</v>
      </c>
      <c r="I385" s="84" t="s">
        <v>1841</v>
      </c>
      <c r="J385" s="85">
        <v>6000</v>
      </c>
      <c r="K385" s="86">
        <v>40</v>
      </c>
      <c r="L385" s="87" t="s">
        <v>1707</v>
      </c>
      <c r="M385" s="81" t="s">
        <v>1842</v>
      </c>
      <c r="N385" s="81" t="s">
        <v>1709</v>
      </c>
      <c r="O385" s="88" t="s">
        <v>1710</v>
      </c>
      <c r="P385" s="89" t="s">
        <v>37</v>
      </c>
      <c r="Q385" s="90" t="s">
        <v>1711</v>
      </c>
      <c r="R385" s="90" t="s">
        <v>1711</v>
      </c>
      <c r="S385" s="90" t="s">
        <v>1712</v>
      </c>
      <c r="T385" s="90" t="s">
        <v>40</v>
      </c>
      <c r="U385" s="91">
        <v>1</v>
      </c>
      <c r="V385" s="91" t="s">
        <v>547</v>
      </c>
      <c r="W385" s="92" t="s">
        <v>1839</v>
      </c>
      <c r="X385" s="92" t="s">
        <v>1840</v>
      </c>
    </row>
    <row r="386" spans="1:24" ht="135" customHeight="1">
      <c r="A386" s="80" t="s">
        <v>1701</v>
      </c>
      <c r="B386" s="81" t="s">
        <v>1843</v>
      </c>
      <c r="C386" s="81" t="s">
        <v>1844</v>
      </c>
      <c r="D386" s="81" t="s">
        <v>1845</v>
      </c>
      <c r="E386" s="81" t="s">
        <v>1705</v>
      </c>
      <c r="F386" s="82">
        <v>6</v>
      </c>
      <c r="G386" s="83" t="s">
        <v>1846</v>
      </c>
      <c r="H386" s="84" t="s">
        <v>31</v>
      </c>
      <c r="I386" s="84" t="s">
        <v>1774</v>
      </c>
      <c r="J386" s="85">
        <v>6000</v>
      </c>
      <c r="K386" s="86">
        <v>40</v>
      </c>
      <c r="L386" s="87" t="s">
        <v>1707</v>
      </c>
      <c r="M386" s="81" t="s">
        <v>1847</v>
      </c>
      <c r="N386" s="81" t="s">
        <v>1709</v>
      </c>
      <c r="O386" s="88" t="s">
        <v>1710</v>
      </c>
      <c r="P386" s="89" t="s">
        <v>37</v>
      </c>
      <c r="Q386" s="90" t="s">
        <v>1711</v>
      </c>
      <c r="R386" s="90" t="s">
        <v>1711</v>
      </c>
      <c r="S386" s="90" t="s">
        <v>1712</v>
      </c>
      <c r="T386" s="90" t="s">
        <v>40</v>
      </c>
      <c r="U386" s="91">
        <v>1</v>
      </c>
      <c r="V386" s="91" t="s">
        <v>547</v>
      </c>
      <c r="W386" s="92" t="s">
        <v>1844</v>
      </c>
      <c r="X386" s="92" t="s">
        <v>1845</v>
      </c>
    </row>
    <row r="387" spans="1:24" ht="150" customHeight="1">
      <c r="A387" s="80" t="s">
        <v>1701</v>
      </c>
      <c r="B387" s="81" t="s">
        <v>1848</v>
      </c>
      <c r="C387" s="81" t="s">
        <v>1849</v>
      </c>
      <c r="D387" s="81" t="s">
        <v>1850</v>
      </c>
      <c r="E387" s="81" t="s">
        <v>1705</v>
      </c>
      <c r="F387" s="82">
        <v>6</v>
      </c>
      <c r="G387" s="83" t="s">
        <v>1851</v>
      </c>
      <c r="H387" s="84" t="s">
        <v>31</v>
      </c>
      <c r="I387" s="84" t="s">
        <v>1852</v>
      </c>
      <c r="J387" s="85">
        <v>6000</v>
      </c>
      <c r="K387" s="86">
        <v>20</v>
      </c>
      <c r="L387" s="87" t="s">
        <v>1707</v>
      </c>
      <c r="M387" s="81" t="s">
        <v>1853</v>
      </c>
      <c r="N387" s="81" t="s">
        <v>1709</v>
      </c>
      <c r="O387" s="88" t="s">
        <v>1710</v>
      </c>
      <c r="P387" s="89" t="s">
        <v>37</v>
      </c>
      <c r="Q387" s="90" t="s">
        <v>1711</v>
      </c>
      <c r="R387" s="90" t="s">
        <v>1711</v>
      </c>
      <c r="S387" s="90" t="s">
        <v>1712</v>
      </c>
      <c r="T387" s="90" t="s">
        <v>40</v>
      </c>
      <c r="U387" s="91">
        <v>1</v>
      </c>
      <c r="V387" s="91" t="s">
        <v>547</v>
      </c>
      <c r="W387" s="92" t="s">
        <v>1849</v>
      </c>
      <c r="X387" s="92" t="s">
        <v>1850</v>
      </c>
    </row>
    <row r="388" spans="1:24" ht="180" customHeight="1">
      <c r="A388" s="80" t="s">
        <v>1701</v>
      </c>
      <c r="B388" s="81" t="s">
        <v>1854</v>
      </c>
      <c r="C388" s="81" t="s">
        <v>1855</v>
      </c>
      <c r="D388" s="81" t="s">
        <v>1856</v>
      </c>
      <c r="E388" s="81" t="s">
        <v>1705</v>
      </c>
      <c r="F388" s="82">
        <v>6</v>
      </c>
      <c r="G388" s="83" t="s">
        <v>1277</v>
      </c>
      <c r="H388" s="84" t="s">
        <v>31</v>
      </c>
      <c r="I388" s="84" t="s">
        <v>1857</v>
      </c>
      <c r="J388" s="85">
        <v>6000</v>
      </c>
      <c r="K388" s="86">
        <v>30</v>
      </c>
      <c r="L388" s="87" t="s">
        <v>1707</v>
      </c>
      <c r="M388" s="81" t="s">
        <v>1858</v>
      </c>
      <c r="N388" s="81" t="s">
        <v>1709</v>
      </c>
      <c r="O388" s="88" t="s">
        <v>1710</v>
      </c>
      <c r="P388" s="89" t="s">
        <v>37</v>
      </c>
      <c r="Q388" s="90" t="s">
        <v>1711</v>
      </c>
      <c r="R388" s="90" t="s">
        <v>1711</v>
      </c>
      <c r="S388" s="90" t="s">
        <v>1712</v>
      </c>
      <c r="T388" s="90" t="s">
        <v>40</v>
      </c>
      <c r="U388" s="91">
        <v>1</v>
      </c>
      <c r="V388" s="91" t="s">
        <v>547</v>
      </c>
      <c r="W388" s="92" t="s">
        <v>1855</v>
      </c>
      <c r="X388" s="92" t="s">
        <v>1856</v>
      </c>
    </row>
    <row r="389" spans="1:24" ht="150" customHeight="1">
      <c r="A389" s="40" t="s">
        <v>1701</v>
      </c>
      <c r="B389" s="27" t="s">
        <v>1859</v>
      </c>
      <c r="C389" s="27" t="s">
        <v>1860</v>
      </c>
      <c r="D389" s="27" t="s">
        <v>1861</v>
      </c>
      <c r="E389" s="27" t="s">
        <v>1705</v>
      </c>
      <c r="F389" s="17">
        <v>6</v>
      </c>
      <c r="G389" s="36" t="s">
        <v>1851</v>
      </c>
      <c r="H389" s="16" t="s">
        <v>31</v>
      </c>
      <c r="I389" s="16" t="s">
        <v>1862</v>
      </c>
      <c r="J389" s="28">
        <v>6000</v>
      </c>
      <c r="K389" s="29">
        <v>50</v>
      </c>
      <c r="L389" s="35" t="s">
        <v>1707</v>
      </c>
      <c r="M389" s="27" t="s">
        <v>1863</v>
      </c>
      <c r="N389" s="27" t="s">
        <v>1709</v>
      </c>
      <c r="O389" s="59" t="s">
        <v>1710</v>
      </c>
      <c r="P389" s="57" t="s">
        <v>37</v>
      </c>
      <c r="Q389" s="30" t="s">
        <v>1711</v>
      </c>
      <c r="R389" s="30" t="s">
        <v>1711</v>
      </c>
      <c r="S389" s="30" t="s">
        <v>1712</v>
      </c>
      <c r="T389" s="30" t="s">
        <v>40</v>
      </c>
      <c r="U389" s="31"/>
      <c r="V389" s="31" t="s">
        <v>547</v>
      </c>
      <c r="W389" s="32" t="s">
        <v>1860</v>
      </c>
      <c r="X389" s="32" t="s">
        <v>1861</v>
      </c>
    </row>
    <row r="390" spans="1:24" ht="105" customHeight="1">
      <c r="A390" s="40" t="s">
        <v>1701</v>
      </c>
      <c r="B390" s="27" t="s">
        <v>1864</v>
      </c>
      <c r="C390" s="27" t="s">
        <v>1865</v>
      </c>
      <c r="D390" s="27" t="s">
        <v>1866</v>
      </c>
      <c r="E390" s="27" t="s">
        <v>1705</v>
      </c>
      <c r="F390" s="17">
        <v>6</v>
      </c>
      <c r="G390" s="36" t="s">
        <v>1431</v>
      </c>
      <c r="H390" s="16" t="s">
        <v>31</v>
      </c>
      <c r="I390" s="16" t="s">
        <v>1867</v>
      </c>
      <c r="J390" s="28">
        <v>6000</v>
      </c>
      <c r="K390" s="29">
        <v>30</v>
      </c>
      <c r="L390" s="35" t="s">
        <v>1707</v>
      </c>
      <c r="M390" s="27" t="s">
        <v>1868</v>
      </c>
      <c r="N390" s="27" t="s">
        <v>1709</v>
      </c>
      <c r="O390" s="59" t="s">
        <v>1710</v>
      </c>
      <c r="P390" s="57" t="s">
        <v>37</v>
      </c>
      <c r="Q390" s="30" t="s">
        <v>1711</v>
      </c>
      <c r="R390" s="30" t="s">
        <v>1711</v>
      </c>
      <c r="S390" s="30" t="s">
        <v>1712</v>
      </c>
      <c r="T390" s="30" t="s">
        <v>40</v>
      </c>
      <c r="U390" s="31"/>
      <c r="V390" s="31" t="s">
        <v>547</v>
      </c>
      <c r="W390" s="32" t="s">
        <v>1865</v>
      </c>
      <c r="X390" s="32" t="s">
        <v>1866</v>
      </c>
    </row>
    <row r="391" spans="1:24" ht="120" customHeight="1">
      <c r="A391" s="40" t="s">
        <v>1701</v>
      </c>
      <c r="B391" s="27" t="s">
        <v>1869</v>
      </c>
      <c r="C391" s="27" t="s">
        <v>1870</v>
      </c>
      <c r="D391" s="27" t="s">
        <v>1866</v>
      </c>
      <c r="E391" s="27" t="s">
        <v>1705</v>
      </c>
      <c r="F391" s="17">
        <v>6</v>
      </c>
      <c r="G391" s="36" t="s">
        <v>1396</v>
      </c>
      <c r="H391" s="16" t="s">
        <v>31</v>
      </c>
      <c r="I391" s="16" t="s">
        <v>1871</v>
      </c>
      <c r="J391" s="28">
        <v>6000</v>
      </c>
      <c r="K391" s="29">
        <v>25</v>
      </c>
      <c r="L391" s="35" t="s">
        <v>1707</v>
      </c>
      <c r="M391" s="27" t="s">
        <v>1872</v>
      </c>
      <c r="N391" s="27" t="s">
        <v>1709</v>
      </c>
      <c r="O391" s="59" t="s">
        <v>1710</v>
      </c>
      <c r="P391" s="57" t="s">
        <v>37</v>
      </c>
      <c r="Q391" s="30" t="s">
        <v>1711</v>
      </c>
      <c r="R391" s="30" t="s">
        <v>1711</v>
      </c>
      <c r="S391" s="30" t="s">
        <v>1712</v>
      </c>
      <c r="T391" s="30" t="s">
        <v>40</v>
      </c>
      <c r="U391" s="31"/>
      <c r="V391" s="31" t="s">
        <v>547</v>
      </c>
      <c r="W391" s="32" t="s">
        <v>1870</v>
      </c>
      <c r="X391" s="32" t="s">
        <v>1866</v>
      </c>
    </row>
    <row r="392" spans="1:24" ht="150" customHeight="1">
      <c r="A392" s="40" t="s">
        <v>1701</v>
      </c>
      <c r="B392" s="27" t="s">
        <v>1873</v>
      </c>
      <c r="C392" s="27" t="s">
        <v>1874</v>
      </c>
      <c r="D392" s="27" t="s">
        <v>1861</v>
      </c>
      <c r="E392" s="27" t="s">
        <v>1705</v>
      </c>
      <c r="F392" s="17">
        <v>6</v>
      </c>
      <c r="G392" s="36" t="s">
        <v>1875</v>
      </c>
      <c r="H392" s="16" t="s">
        <v>31</v>
      </c>
      <c r="I392" s="16" t="s">
        <v>1876</v>
      </c>
      <c r="J392" s="28">
        <v>6000</v>
      </c>
      <c r="K392" s="29">
        <v>50</v>
      </c>
      <c r="L392" s="35" t="s">
        <v>1707</v>
      </c>
      <c r="M392" s="27" t="s">
        <v>1877</v>
      </c>
      <c r="N392" s="27" t="s">
        <v>1709</v>
      </c>
      <c r="O392" s="59" t="s">
        <v>1710</v>
      </c>
      <c r="P392" s="57" t="s">
        <v>37</v>
      </c>
      <c r="Q392" s="30" t="s">
        <v>1711</v>
      </c>
      <c r="R392" s="30" t="s">
        <v>1711</v>
      </c>
      <c r="S392" s="30" t="s">
        <v>1712</v>
      </c>
      <c r="T392" s="30" t="s">
        <v>40</v>
      </c>
      <c r="U392" s="31"/>
      <c r="V392" s="31" t="s">
        <v>547</v>
      </c>
      <c r="W392" s="32" t="s">
        <v>1874</v>
      </c>
      <c r="X392" s="32" t="s">
        <v>1861</v>
      </c>
    </row>
    <row r="393" spans="1:24" ht="105" customHeight="1">
      <c r="A393" s="40" t="s">
        <v>1701</v>
      </c>
      <c r="B393" s="27" t="s">
        <v>1878</v>
      </c>
      <c r="C393" s="27" t="s">
        <v>1879</v>
      </c>
      <c r="D393" s="27" t="s">
        <v>1880</v>
      </c>
      <c r="E393" s="27" t="s">
        <v>1705</v>
      </c>
      <c r="F393" s="17">
        <v>6</v>
      </c>
      <c r="G393" s="36" t="s">
        <v>775</v>
      </c>
      <c r="H393" s="16" t="s">
        <v>31</v>
      </c>
      <c r="I393" s="16" t="s">
        <v>1871</v>
      </c>
      <c r="J393" s="28">
        <v>6000</v>
      </c>
      <c r="K393" s="29">
        <v>20</v>
      </c>
      <c r="L393" s="35" t="s">
        <v>1707</v>
      </c>
      <c r="M393" s="27" t="s">
        <v>1881</v>
      </c>
      <c r="N393" s="27" t="s">
        <v>1709</v>
      </c>
      <c r="O393" s="59" t="s">
        <v>1710</v>
      </c>
      <c r="P393" s="57" t="s">
        <v>37</v>
      </c>
      <c r="Q393" s="30" t="s">
        <v>1711</v>
      </c>
      <c r="R393" s="30" t="s">
        <v>1711</v>
      </c>
      <c r="S393" s="30" t="s">
        <v>1712</v>
      </c>
      <c r="T393" s="30" t="s">
        <v>40</v>
      </c>
      <c r="U393" s="31"/>
      <c r="V393" s="31" t="s">
        <v>547</v>
      </c>
      <c r="W393" s="32" t="s">
        <v>1879</v>
      </c>
      <c r="X393" s="32" t="s">
        <v>1880</v>
      </c>
    </row>
    <row r="394" spans="1:24" ht="105" customHeight="1">
      <c r="A394" s="40" t="s">
        <v>1701</v>
      </c>
      <c r="B394" s="27" t="s">
        <v>1882</v>
      </c>
      <c r="C394" s="27" t="s">
        <v>1883</v>
      </c>
      <c r="D394" s="27" t="s">
        <v>1884</v>
      </c>
      <c r="E394" s="27" t="s">
        <v>1705</v>
      </c>
      <c r="F394" s="17">
        <v>6</v>
      </c>
      <c r="G394" s="36" t="s">
        <v>106</v>
      </c>
      <c r="H394" s="16" t="s">
        <v>31</v>
      </c>
      <c r="I394" s="16" t="s">
        <v>1774</v>
      </c>
      <c r="J394" s="28">
        <v>6000</v>
      </c>
      <c r="K394" s="29">
        <v>50</v>
      </c>
      <c r="L394" s="35" t="s">
        <v>1707</v>
      </c>
      <c r="M394" s="27" t="s">
        <v>1885</v>
      </c>
      <c r="N394" s="27" t="s">
        <v>1709</v>
      </c>
      <c r="O394" s="59" t="s">
        <v>1710</v>
      </c>
      <c r="P394" s="57" t="s">
        <v>37</v>
      </c>
      <c r="Q394" s="30" t="s">
        <v>1711</v>
      </c>
      <c r="R394" s="30" t="s">
        <v>1711</v>
      </c>
      <c r="S394" s="30" t="s">
        <v>1712</v>
      </c>
      <c r="T394" s="30" t="s">
        <v>40</v>
      </c>
      <c r="U394" s="31"/>
      <c r="V394" s="31" t="s">
        <v>547</v>
      </c>
      <c r="W394" s="32" t="s">
        <v>1883</v>
      </c>
      <c r="X394" s="32" t="s">
        <v>1884</v>
      </c>
    </row>
    <row r="395" spans="1:24" ht="105" customHeight="1">
      <c r="A395" s="40" t="s">
        <v>1701</v>
      </c>
      <c r="B395" s="27" t="s">
        <v>1886</v>
      </c>
      <c r="C395" s="27" t="s">
        <v>1887</v>
      </c>
      <c r="D395" s="27" t="s">
        <v>1888</v>
      </c>
      <c r="E395" s="27" t="s">
        <v>1705</v>
      </c>
      <c r="F395" s="17">
        <v>6</v>
      </c>
      <c r="G395" s="36" t="s">
        <v>940</v>
      </c>
      <c r="H395" s="16" t="s">
        <v>31</v>
      </c>
      <c r="I395" s="16" t="s">
        <v>1889</v>
      </c>
      <c r="J395" s="28">
        <v>6000</v>
      </c>
      <c r="K395" s="29">
        <v>50</v>
      </c>
      <c r="L395" s="35" t="s">
        <v>1707</v>
      </c>
      <c r="M395" s="27" t="s">
        <v>1890</v>
      </c>
      <c r="N395" s="27" t="s">
        <v>1709</v>
      </c>
      <c r="O395" s="59" t="s">
        <v>1710</v>
      </c>
      <c r="P395" s="57" t="s">
        <v>37</v>
      </c>
      <c r="Q395" s="30" t="s">
        <v>1711</v>
      </c>
      <c r="R395" s="30" t="s">
        <v>1711</v>
      </c>
      <c r="S395" s="30" t="s">
        <v>1712</v>
      </c>
      <c r="T395" s="30" t="s">
        <v>40</v>
      </c>
      <c r="U395" s="31"/>
      <c r="V395" s="31" t="s">
        <v>547</v>
      </c>
      <c r="W395" s="32" t="s">
        <v>1887</v>
      </c>
      <c r="X395" s="32" t="s">
        <v>1888</v>
      </c>
    </row>
    <row r="396" spans="1:24" ht="135" customHeight="1">
      <c r="A396" s="40" t="s">
        <v>1701</v>
      </c>
      <c r="B396" s="27" t="s">
        <v>1891</v>
      </c>
      <c r="C396" s="27" t="s">
        <v>1892</v>
      </c>
      <c r="D396" s="27" t="s">
        <v>1893</v>
      </c>
      <c r="E396" s="27" t="s">
        <v>1705</v>
      </c>
      <c r="F396" s="17">
        <v>6</v>
      </c>
      <c r="G396" s="36" t="s">
        <v>233</v>
      </c>
      <c r="H396" s="16" t="s">
        <v>31</v>
      </c>
      <c r="I396" s="16" t="s">
        <v>1894</v>
      </c>
      <c r="J396" s="28">
        <v>6000</v>
      </c>
      <c r="K396" s="29">
        <v>50</v>
      </c>
      <c r="L396" s="35" t="s">
        <v>1707</v>
      </c>
      <c r="M396" s="27" t="s">
        <v>1895</v>
      </c>
      <c r="N396" s="27" t="s">
        <v>1709</v>
      </c>
      <c r="O396" s="59" t="s">
        <v>1710</v>
      </c>
      <c r="P396" s="57" t="s">
        <v>37</v>
      </c>
      <c r="Q396" s="30" t="s">
        <v>1711</v>
      </c>
      <c r="R396" s="30" t="s">
        <v>1711</v>
      </c>
      <c r="S396" s="30" t="s">
        <v>1712</v>
      </c>
      <c r="T396" s="30" t="s">
        <v>40</v>
      </c>
      <c r="U396" s="31"/>
      <c r="V396" s="31" t="s">
        <v>547</v>
      </c>
      <c r="W396" s="32" t="s">
        <v>1892</v>
      </c>
      <c r="X396" s="32" t="s">
        <v>1893</v>
      </c>
    </row>
    <row r="397" spans="1:24" ht="135" customHeight="1">
      <c r="A397" s="40" t="s">
        <v>1701</v>
      </c>
      <c r="B397" s="27" t="s">
        <v>1896</v>
      </c>
      <c r="C397" s="27" t="s">
        <v>1897</v>
      </c>
      <c r="D397" s="27" t="s">
        <v>1898</v>
      </c>
      <c r="E397" s="27" t="s">
        <v>1705</v>
      </c>
      <c r="F397" s="17">
        <v>6</v>
      </c>
      <c r="G397" s="36" t="s">
        <v>792</v>
      </c>
      <c r="H397" s="16" t="s">
        <v>31</v>
      </c>
      <c r="I397" s="16" t="s">
        <v>1774</v>
      </c>
      <c r="J397" s="28">
        <v>6000</v>
      </c>
      <c r="K397" s="29">
        <v>50</v>
      </c>
      <c r="L397" s="35" t="s">
        <v>1707</v>
      </c>
      <c r="M397" s="27" t="s">
        <v>1899</v>
      </c>
      <c r="N397" s="27" t="s">
        <v>1709</v>
      </c>
      <c r="O397" s="59" t="s">
        <v>1710</v>
      </c>
      <c r="P397" s="57" t="s">
        <v>37</v>
      </c>
      <c r="Q397" s="30" t="s">
        <v>1711</v>
      </c>
      <c r="R397" s="30" t="s">
        <v>1711</v>
      </c>
      <c r="S397" s="30" t="s">
        <v>1712</v>
      </c>
      <c r="T397" s="30" t="s">
        <v>40</v>
      </c>
      <c r="U397" s="31"/>
      <c r="V397" s="31" t="s">
        <v>547</v>
      </c>
      <c r="W397" s="32" t="s">
        <v>1897</v>
      </c>
      <c r="X397" s="32" t="s">
        <v>1898</v>
      </c>
    </row>
    <row r="398" spans="1:24" ht="165" customHeight="1">
      <c r="A398" s="40" t="s">
        <v>1701</v>
      </c>
      <c r="B398" s="27" t="s">
        <v>1900</v>
      </c>
      <c r="C398" s="27" t="s">
        <v>1901</v>
      </c>
      <c r="D398" s="27" t="s">
        <v>1902</v>
      </c>
      <c r="E398" s="27" t="s">
        <v>1705</v>
      </c>
      <c r="F398" s="17">
        <v>6</v>
      </c>
      <c r="G398" s="36" t="s">
        <v>775</v>
      </c>
      <c r="H398" s="16" t="s">
        <v>31</v>
      </c>
      <c r="I398" s="16" t="s">
        <v>1903</v>
      </c>
      <c r="J398" s="28">
        <v>6000</v>
      </c>
      <c r="K398" s="29">
        <v>18</v>
      </c>
      <c r="L398" s="35" t="s">
        <v>1707</v>
      </c>
      <c r="M398" s="27" t="s">
        <v>1904</v>
      </c>
      <c r="N398" s="27" t="s">
        <v>1709</v>
      </c>
      <c r="O398" s="59" t="s">
        <v>1710</v>
      </c>
      <c r="P398" s="57" t="s">
        <v>37</v>
      </c>
      <c r="Q398" s="30" t="s">
        <v>1711</v>
      </c>
      <c r="R398" s="30" t="s">
        <v>1711</v>
      </c>
      <c r="S398" s="30" t="s">
        <v>1712</v>
      </c>
      <c r="T398" s="30" t="s">
        <v>40</v>
      </c>
      <c r="U398" s="31"/>
      <c r="V398" s="31" t="s">
        <v>547</v>
      </c>
      <c r="W398" s="32" t="s">
        <v>1901</v>
      </c>
      <c r="X398" s="32" t="s">
        <v>1902</v>
      </c>
    </row>
    <row r="399" spans="1:24" ht="120" customHeight="1">
      <c r="A399" s="40" t="s">
        <v>1701</v>
      </c>
      <c r="B399" s="27" t="s">
        <v>1905</v>
      </c>
      <c r="C399" s="27" t="s">
        <v>1906</v>
      </c>
      <c r="D399" s="27" t="s">
        <v>1907</v>
      </c>
      <c r="E399" s="27" t="s">
        <v>1705</v>
      </c>
      <c r="F399" s="17">
        <v>6</v>
      </c>
      <c r="G399" s="36" t="s">
        <v>1228</v>
      </c>
      <c r="H399" s="16" t="s">
        <v>1089</v>
      </c>
      <c r="I399" s="16" t="s">
        <v>1908</v>
      </c>
      <c r="J399" s="28">
        <v>6000</v>
      </c>
      <c r="K399" s="29">
        <v>20</v>
      </c>
      <c r="L399" s="35" t="s">
        <v>1707</v>
      </c>
      <c r="M399" s="27" t="s">
        <v>1909</v>
      </c>
      <c r="N399" s="27" t="s">
        <v>1709</v>
      </c>
      <c r="O399" s="59" t="s">
        <v>1710</v>
      </c>
      <c r="P399" s="57" t="s">
        <v>37</v>
      </c>
      <c r="Q399" s="30" t="s">
        <v>1711</v>
      </c>
      <c r="R399" s="30" t="s">
        <v>1711</v>
      </c>
      <c r="S399" s="30" t="s">
        <v>1712</v>
      </c>
      <c r="T399" s="30" t="s">
        <v>40</v>
      </c>
      <c r="U399" s="31"/>
      <c r="V399" s="31" t="s">
        <v>547</v>
      </c>
      <c r="W399" s="32" t="s">
        <v>1906</v>
      </c>
      <c r="X399" s="32" t="s">
        <v>1907</v>
      </c>
    </row>
    <row r="400" spans="1:24" ht="165" customHeight="1">
      <c r="A400" s="40" t="s">
        <v>1701</v>
      </c>
      <c r="B400" s="27" t="s">
        <v>1910</v>
      </c>
      <c r="C400" s="27" t="s">
        <v>1911</v>
      </c>
      <c r="D400" s="27" t="s">
        <v>1912</v>
      </c>
      <c r="E400" s="27" t="s">
        <v>1705</v>
      </c>
      <c r="F400" s="17">
        <v>6</v>
      </c>
      <c r="G400" s="36" t="s">
        <v>1240</v>
      </c>
      <c r="H400" s="16" t="s">
        <v>31</v>
      </c>
      <c r="I400" s="16" t="s">
        <v>1913</v>
      </c>
      <c r="J400" s="28">
        <v>6000</v>
      </c>
      <c r="K400" s="29">
        <v>50</v>
      </c>
      <c r="L400" s="35" t="s">
        <v>1707</v>
      </c>
      <c r="M400" s="27" t="s">
        <v>1914</v>
      </c>
      <c r="N400" s="27" t="s">
        <v>1709</v>
      </c>
      <c r="O400" s="59" t="s">
        <v>1710</v>
      </c>
      <c r="P400" s="57" t="s">
        <v>37</v>
      </c>
      <c r="Q400" s="30" t="s">
        <v>1711</v>
      </c>
      <c r="R400" s="30" t="s">
        <v>1711</v>
      </c>
      <c r="S400" s="30" t="s">
        <v>1712</v>
      </c>
      <c r="T400" s="30" t="s">
        <v>40</v>
      </c>
      <c r="U400" s="31"/>
      <c r="V400" s="31" t="s">
        <v>547</v>
      </c>
      <c r="W400" s="32" t="s">
        <v>1911</v>
      </c>
      <c r="X400" s="32" t="s">
        <v>1912</v>
      </c>
    </row>
    <row r="401" spans="1:24" ht="150" customHeight="1">
      <c r="A401" s="80" t="s">
        <v>1701</v>
      </c>
      <c r="B401" s="81" t="s">
        <v>1915</v>
      </c>
      <c r="C401" s="81" t="s">
        <v>1916</v>
      </c>
      <c r="D401" s="81" t="s">
        <v>1917</v>
      </c>
      <c r="E401" s="81" t="s">
        <v>1705</v>
      </c>
      <c r="F401" s="82">
        <v>6</v>
      </c>
      <c r="G401" s="83" t="s">
        <v>233</v>
      </c>
      <c r="H401" s="84" t="s">
        <v>31</v>
      </c>
      <c r="I401" s="84" t="s">
        <v>1918</v>
      </c>
      <c r="J401" s="85">
        <v>6000</v>
      </c>
      <c r="K401" s="86">
        <v>50</v>
      </c>
      <c r="L401" s="87" t="s">
        <v>1707</v>
      </c>
      <c r="M401" s="81" t="s">
        <v>1919</v>
      </c>
      <c r="N401" s="81" t="s">
        <v>1709</v>
      </c>
      <c r="O401" s="88" t="s">
        <v>1710</v>
      </c>
      <c r="P401" s="89" t="s">
        <v>37</v>
      </c>
      <c r="Q401" s="90" t="s">
        <v>1711</v>
      </c>
      <c r="R401" s="90" t="s">
        <v>1711</v>
      </c>
      <c r="S401" s="90" t="s">
        <v>1712</v>
      </c>
      <c r="T401" s="90" t="s">
        <v>40</v>
      </c>
      <c r="U401" s="91">
        <v>1</v>
      </c>
      <c r="V401" s="91" t="s">
        <v>547</v>
      </c>
      <c r="W401" s="92" t="s">
        <v>1916</v>
      </c>
      <c r="X401" s="92" t="s">
        <v>1917</v>
      </c>
    </row>
    <row r="402" spans="1:24" ht="165" customHeight="1">
      <c r="A402" s="40" t="s">
        <v>1701</v>
      </c>
      <c r="B402" s="27" t="s">
        <v>1920</v>
      </c>
      <c r="C402" s="27" t="s">
        <v>1921</v>
      </c>
      <c r="D402" s="27" t="s">
        <v>1922</v>
      </c>
      <c r="E402" s="27" t="s">
        <v>1705</v>
      </c>
      <c r="F402" s="17">
        <v>6</v>
      </c>
      <c r="G402" s="36" t="s">
        <v>1923</v>
      </c>
      <c r="H402" s="16" t="s">
        <v>114</v>
      </c>
      <c r="I402" s="16" t="s">
        <v>205</v>
      </c>
      <c r="J402" s="28">
        <v>6000</v>
      </c>
      <c r="K402" s="29">
        <v>150</v>
      </c>
      <c r="L402" s="35" t="s">
        <v>1707</v>
      </c>
      <c r="M402" s="27" t="s">
        <v>1924</v>
      </c>
      <c r="N402" s="27" t="s">
        <v>1709</v>
      </c>
      <c r="O402" s="59" t="s">
        <v>1710</v>
      </c>
      <c r="P402" s="57" t="s">
        <v>37</v>
      </c>
      <c r="Q402" s="30" t="s">
        <v>1711</v>
      </c>
      <c r="R402" s="30" t="s">
        <v>1711</v>
      </c>
      <c r="S402" s="30" t="s">
        <v>1712</v>
      </c>
      <c r="T402" s="30" t="s">
        <v>40</v>
      </c>
      <c r="U402" s="31"/>
      <c r="V402" s="31" t="s">
        <v>547</v>
      </c>
      <c r="W402" s="32" t="s">
        <v>1921</v>
      </c>
      <c r="X402" s="32" t="s">
        <v>1922</v>
      </c>
    </row>
    <row r="403" spans="1:24" ht="105" customHeight="1">
      <c r="A403" s="40" t="s">
        <v>1701</v>
      </c>
      <c r="B403" s="27" t="s">
        <v>1925</v>
      </c>
      <c r="C403" s="27" t="s">
        <v>1926</v>
      </c>
      <c r="D403" s="27" t="s">
        <v>1927</v>
      </c>
      <c r="E403" s="27" t="s">
        <v>1705</v>
      </c>
      <c r="F403" s="17">
        <v>6</v>
      </c>
      <c r="G403" s="36" t="s">
        <v>1453</v>
      </c>
      <c r="H403" s="16" t="s">
        <v>31</v>
      </c>
      <c r="I403" s="16" t="s">
        <v>1928</v>
      </c>
      <c r="J403" s="28">
        <v>6000</v>
      </c>
      <c r="K403" s="29">
        <v>30</v>
      </c>
      <c r="L403" s="35" t="s">
        <v>1707</v>
      </c>
      <c r="M403" s="27" t="s">
        <v>1929</v>
      </c>
      <c r="N403" s="27" t="s">
        <v>1709</v>
      </c>
      <c r="O403" s="59" t="s">
        <v>1710</v>
      </c>
      <c r="P403" s="57" t="s">
        <v>37</v>
      </c>
      <c r="Q403" s="30" t="s">
        <v>1711</v>
      </c>
      <c r="R403" s="30" t="s">
        <v>1711</v>
      </c>
      <c r="S403" s="30" t="s">
        <v>1712</v>
      </c>
      <c r="T403" s="30" t="s">
        <v>40</v>
      </c>
      <c r="U403" s="31"/>
      <c r="V403" s="31" t="s">
        <v>547</v>
      </c>
      <c r="W403" s="32" t="s">
        <v>1926</v>
      </c>
      <c r="X403" s="32" t="s">
        <v>1927</v>
      </c>
    </row>
    <row r="404" spans="1:24" ht="180" customHeight="1">
      <c r="A404" s="40" t="s">
        <v>1701</v>
      </c>
      <c r="B404" s="27" t="s">
        <v>1930</v>
      </c>
      <c r="C404" s="27" t="s">
        <v>1931</v>
      </c>
      <c r="D404" s="27" t="s">
        <v>1932</v>
      </c>
      <c r="E404" s="27" t="s">
        <v>1705</v>
      </c>
      <c r="F404" s="17">
        <v>6</v>
      </c>
      <c r="G404" s="36" t="s">
        <v>1228</v>
      </c>
      <c r="H404" s="16" t="s">
        <v>31</v>
      </c>
      <c r="I404" s="16" t="s">
        <v>1933</v>
      </c>
      <c r="J404" s="28">
        <v>6000</v>
      </c>
      <c r="K404" s="29">
        <v>50</v>
      </c>
      <c r="L404" s="35" t="s">
        <v>1707</v>
      </c>
      <c r="M404" s="27" t="s">
        <v>1934</v>
      </c>
      <c r="N404" s="27" t="s">
        <v>1709</v>
      </c>
      <c r="O404" s="59" t="s">
        <v>1710</v>
      </c>
      <c r="P404" s="57" t="s">
        <v>37</v>
      </c>
      <c r="Q404" s="30" t="s">
        <v>1711</v>
      </c>
      <c r="R404" s="30" t="s">
        <v>1711</v>
      </c>
      <c r="S404" s="30" t="s">
        <v>1712</v>
      </c>
      <c r="T404" s="30" t="s">
        <v>40</v>
      </c>
      <c r="U404" s="31"/>
      <c r="V404" s="31" t="s">
        <v>547</v>
      </c>
      <c r="W404" s="32" t="s">
        <v>1931</v>
      </c>
      <c r="X404" s="32" t="s">
        <v>1932</v>
      </c>
    </row>
    <row r="405" spans="1:24" ht="210" customHeight="1">
      <c r="A405" s="80" t="s">
        <v>1701</v>
      </c>
      <c r="B405" s="81" t="s">
        <v>1935</v>
      </c>
      <c r="C405" s="81" t="s">
        <v>1936</v>
      </c>
      <c r="D405" s="81" t="s">
        <v>1937</v>
      </c>
      <c r="E405" s="81" t="s">
        <v>1705</v>
      </c>
      <c r="F405" s="82">
        <v>6</v>
      </c>
      <c r="G405" s="83" t="s">
        <v>1146</v>
      </c>
      <c r="H405" s="84" t="s">
        <v>31</v>
      </c>
      <c r="I405" s="84" t="s">
        <v>1938</v>
      </c>
      <c r="J405" s="85">
        <v>6000</v>
      </c>
      <c r="K405" s="86">
        <v>15</v>
      </c>
      <c r="L405" s="87" t="s">
        <v>1707</v>
      </c>
      <c r="M405" s="81" t="s">
        <v>1939</v>
      </c>
      <c r="N405" s="81" t="s">
        <v>1709</v>
      </c>
      <c r="O405" s="88" t="s">
        <v>1710</v>
      </c>
      <c r="P405" s="89" t="s">
        <v>37</v>
      </c>
      <c r="Q405" s="90" t="s">
        <v>1711</v>
      </c>
      <c r="R405" s="90" t="s">
        <v>1711</v>
      </c>
      <c r="S405" s="90" t="s">
        <v>1712</v>
      </c>
      <c r="T405" s="90" t="s">
        <v>40</v>
      </c>
      <c r="U405" s="91">
        <v>1</v>
      </c>
      <c r="V405" s="91" t="s">
        <v>547</v>
      </c>
      <c r="W405" s="92" t="s">
        <v>1936</v>
      </c>
      <c r="X405" s="92" t="s">
        <v>1937</v>
      </c>
    </row>
    <row r="406" spans="1:24" ht="195" customHeight="1">
      <c r="A406" s="40" t="s">
        <v>1701</v>
      </c>
      <c r="B406" s="27" t="s">
        <v>1940</v>
      </c>
      <c r="C406" s="27" t="s">
        <v>1941</v>
      </c>
      <c r="D406" s="27" t="s">
        <v>1942</v>
      </c>
      <c r="E406" s="27" t="s">
        <v>1705</v>
      </c>
      <c r="F406" s="17">
        <v>6</v>
      </c>
      <c r="G406" s="36" t="s">
        <v>350</v>
      </c>
      <c r="H406" s="16" t="s">
        <v>31</v>
      </c>
      <c r="I406" s="16" t="s">
        <v>1943</v>
      </c>
      <c r="J406" s="28">
        <v>6000</v>
      </c>
      <c r="K406" s="29">
        <v>50</v>
      </c>
      <c r="L406" s="35" t="s">
        <v>1707</v>
      </c>
      <c r="M406" s="27" t="s">
        <v>1944</v>
      </c>
      <c r="N406" s="27" t="s">
        <v>1709</v>
      </c>
      <c r="O406" s="59" t="s">
        <v>1710</v>
      </c>
      <c r="P406" s="57" t="s">
        <v>37</v>
      </c>
      <c r="Q406" s="30" t="s">
        <v>1711</v>
      </c>
      <c r="R406" s="30" t="s">
        <v>1711</v>
      </c>
      <c r="S406" s="30" t="s">
        <v>1712</v>
      </c>
      <c r="T406" s="30" t="s">
        <v>40</v>
      </c>
      <c r="U406" s="31"/>
      <c r="V406" s="31" t="s">
        <v>547</v>
      </c>
      <c r="W406" s="32" t="s">
        <v>1941</v>
      </c>
      <c r="X406" s="32" t="s">
        <v>1942</v>
      </c>
    </row>
    <row r="407" spans="1:24" ht="180" customHeight="1">
      <c r="A407" s="40" t="s">
        <v>1701</v>
      </c>
      <c r="B407" s="27" t="s">
        <v>1945</v>
      </c>
      <c r="C407" s="27" t="s">
        <v>1946</v>
      </c>
      <c r="D407" s="27" t="s">
        <v>1947</v>
      </c>
      <c r="E407" s="27" t="s">
        <v>1705</v>
      </c>
      <c r="F407" s="17">
        <v>6</v>
      </c>
      <c r="G407" s="36" t="s">
        <v>1383</v>
      </c>
      <c r="H407" s="16" t="s">
        <v>31</v>
      </c>
      <c r="I407" s="16" t="s">
        <v>1948</v>
      </c>
      <c r="J407" s="28">
        <v>6000</v>
      </c>
      <c r="K407" s="29">
        <v>15</v>
      </c>
      <c r="L407" s="35" t="s">
        <v>1707</v>
      </c>
      <c r="M407" s="27" t="s">
        <v>1949</v>
      </c>
      <c r="N407" s="27" t="s">
        <v>1709</v>
      </c>
      <c r="O407" s="59" t="s">
        <v>1710</v>
      </c>
      <c r="P407" s="57" t="s">
        <v>37</v>
      </c>
      <c r="Q407" s="30" t="s">
        <v>1711</v>
      </c>
      <c r="R407" s="30" t="s">
        <v>1711</v>
      </c>
      <c r="S407" s="30" t="s">
        <v>1712</v>
      </c>
      <c r="T407" s="30" t="s">
        <v>40</v>
      </c>
      <c r="U407" s="31"/>
      <c r="V407" s="31" t="s">
        <v>547</v>
      </c>
      <c r="W407" s="32" t="s">
        <v>1946</v>
      </c>
      <c r="X407" s="32" t="s">
        <v>1947</v>
      </c>
    </row>
    <row r="408" spans="1:24" ht="225" customHeight="1">
      <c r="A408" s="40" t="s">
        <v>1701</v>
      </c>
      <c r="B408" s="27" t="s">
        <v>1950</v>
      </c>
      <c r="C408" s="27" t="s">
        <v>1951</v>
      </c>
      <c r="D408" s="27" t="s">
        <v>1952</v>
      </c>
      <c r="E408" s="27" t="s">
        <v>1705</v>
      </c>
      <c r="F408" s="17">
        <v>6</v>
      </c>
      <c r="G408" s="36" t="s">
        <v>1488</v>
      </c>
      <c r="H408" s="16" t="s">
        <v>114</v>
      </c>
      <c r="I408" s="16" t="s">
        <v>205</v>
      </c>
      <c r="J408" s="28">
        <v>6000</v>
      </c>
      <c r="K408" s="29">
        <v>50</v>
      </c>
      <c r="L408" s="35" t="s">
        <v>1707</v>
      </c>
      <c r="M408" s="27" t="s">
        <v>1953</v>
      </c>
      <c r="N408" s="27" t="s">
        <v>1709</v>
      </c>
      <c r="O408" s="59" t="s">
        <v>1710</v>
      </c>
      <c r="P408" s="57" t="s">
        <v>37</v>
      </c>
      <c r="Q408" s="30" t="s">
        <v>1711</v>
      </c>
      <c r="R408" s="30" t="s">
        <v>1711</v>
      </c>
      <c r="S408" s="30" t="s">
        <v>1712</v>
      </c>
      <c r="T408" s="30" t="s">
        <v>40</v>
      </c>
      <c r="U408" s="31"/>
      <c r="V408" s="31" t="s">
        <v>547</v>
      </c>
      <c r="W408" s="32" t="s">
        <v>1951</v>
      </c>
      <c r="X408" s="32" t="s">
        <v>1952</v>
      </c>
    </row>
    <row r="409" spans="1:24" ht="120" customHeight="1">
      <c r="A409" s="40" t="s">
        <v>1701</v>
      </c>
      <c r="B409" s="27" t="s">
        <v>1954</v>
      </c>
      <c r="C409" s="27" t="s">
        <v>1955</v>
      </c>
      <c r="D409" s="27" t="s">
        <v>1956</v>
      </c>
      <c r="E409" s="27" t="s">
        <v>1705</v>
      </c>
      <c r="F409" s="17">
        <v>6</v>
      </c>
      <c r="G409" s="36" t="s">
        <v>259</v>
      </c>
      <c r="H409" s="16" t="s">
        <v>340</v>
      </c>
      <c r="I409" s="16" t="s">
        <v>1957</v>
      </c>
      <c r="J409" s="28">
        <v>6000</v>
      </c>
      <c r="K409" s="29">
        <v>20</v>
      </c>
      <c r="L409" s="35" t="s">
        <v>1707</v>
      </c>
      <c r="M409" s="27" t="s">
        <v>1958</v>
      </c>
      <c r="N409" s="27" t="s">
        <v>1709</v>
      </c>
      <c r="O409" s="59" t="s">
        <v>1710</v>
      </c>
      <c r="P409" s="57" t="s">
        <v>37</v>
      </c>
      <c r="Q409" s="30" t="s">
        <v>1711</v>
      </c>
      <c r="R409" s="30" t="s">
        <v>1711</v>
      </c>
      <c r="S409" s="30" t="s">
        <v>1712</v>
      </c>
      <c r="T409" s="30" t="s">
        <v>40</v>
      </c>
      <c r="U409" s="31"/>
      <c r="V409" s="31" t="s">
        <v>547</v>
      </c>
      <c r="W409" s="32" t="s">
        <v>1955</v>
      </c>
      <c r="X409" s="32" t="s">
        <v>1956</v>
      </c>
    </row>
    <row r="410" spans="1:24" ht="195" customHeight="1">
      <c r="A410" s="40" t="s">
        <v>1701</v>
      </c>
      <c r="B410" s="27" t="s">
        <v>1959</v>
      </c>
      <c r="C410" s="27" t="s">
        <v>1960</v>
      </c>
      <c r="D410" s="27" t="s">
        <v>1956</v>
      </c>
      <c r="E410" s="27" t="s">
        <v>1705</v>
      </c>
      <c r="F410" s="17">
        <v>6</v>
      </c>
      <c r="G410" s="36" t="s">
        <v>887</v>
      </c>
      <c r="H410" s="16" t="s">
        <v>340</v>
      </c>
      <c r="I410" s="16" t="s">
        <v>1957</v>
      </c>
      <c r="J410" s="28">
        <v>6000</v>
      </c>
      <c r="K410" s="29">
        <v>20</v>
      </c>
      <c r="L410" s="35" t="s">
        <v>1707</v>
      </c>
      <c r="M410" s="27" t="s">
        <v>1961</v>
      </c>
      <c r="N410" s="27" t="s">
        <v>1709</v>
      </c>
      <c r="O410" s="59" t="s">
        <v>1710</v>
      </c>
      <c r="P410" s="57" t="s">
        <v>37</v>
      </c>
      <c r="Q410" s="30" t="s">
        <v>1711</v>
      </c>
      <c r="R410" s="30" t="s">
        <v>1711</v>
      </c>
      <c r="S410" s="30" t="s">
        <v>1712</v>
      </c>
      <c r="T410" s="30" t="s">
        <v>40</v>
      </c>
      <c r="U410" s="31"/>
      <c r="V410" s="31" t="s">
        <v>547</v>
      </c>
      <c r="W410" s="32" t="s">
        <v>1960</v>
      </c>
      <c r="X410" s="32" t="s">
        <v>1956</v>
      </c>
    </row>
    <row r="411" spans="1:24" ht="150" customHeight="1">
      <c r="A411" s="40" t="s">
        <v>1701</v>
      </c>
      <c r="B411" s="27" t="s">
        <v>1962</v>
      </c>
      <c r="C411" s="27" t="s">
        <v>1963</v>
      </c>
      <c r="D411" s="27" t="s">
        <v>1964</v>
      </c>
      <c r="E411" s="27" t="s">
        <v>1705</v>
      </c>
      <c r="F411" s="17">
        <v>6</v>
      </c>
      <c r="G411" s="36" t="s">
        <v>1965</v>
      </c>
      <c r="H411" s="16" t="s">
        <v>31</v>
      </c>
      <c r="I411" s="16" t="s">
        <v>1706</v>
      </c>
      <c r="J411" s="28">
        <v>6000</v>
      </c>
      <c r="K411" s="29">
        <v>50</v>
      </c>
      <c r="L411" s="35" t="s">
        <v>1707</v>
      </c>
      <c r="M411" s="27" t="s">
        <v>1966</v>
      </c>
      <c r="N411" s="27" t="s">
        <v>1709</v>
      </c>
      <c r="O411" s="59" t="s">
        <v>1710</v>
      </c>
      <c r="P411" s="57" t="s">
        <v>37</v>
      </c>
      <c r="Q411" s="30" t="s">
        <v>1711</v>
      </c>
      <c r="R411" s="30" t="s">
        <v>1711</v>
      </c>
      <c r="S411" s="30" t="s">
        <v>1712</v>
      </c>
      <c r="T411" s="30" t="s">
        <v>40</v>
      </c>
      <c r="U411" s="31"/>
      <c r="V411" s="31" t="s">
        <v>547</v>
      </c>
      <c r="W411" s="32" t="s">
        <v>1963</v>
      </c>
      <c r="X411" s="32" t="s">
        <v>1964</v>
      </c>
    </row>
    <row r="412" spans="1:24" ht="120" customHeight="1">
      <c r="A412" s="40" t="s">
        <v>1701</v>
      </c>
      <c r="B412" s="27" t="s">
        <v>1967</v>
      </c>
      <c r="C412" s="27" t="s">
        <v>1968</v>
      </c>
      <c r="D412" s="27" t="s">
        <v>1969</v>
      </c>
      <c r="E412" s="27" t="s">
        <v>1705</v>
      </c>
      <c r="F412" s="17">
        <v>6</v>
      </c>
      <c r="G412" s="36" t="s">
        <v>1514</v>
      </c>
      <c r="H412" s="16" t="s">
        <v>114</v>
      </c>
      <c r="I412" s="16" t="s">
        <v>1970</v>
      </c>
      <c r="J412" s="28">
        <v>6000</v>
      </c>
      <c r="K412" s="29">
        <v>100</v>
      </c>
      <c r="L412" s="35" t="s">
        <v>1707</v>
      </c>
      <c r="M412" s="27" t="s">
        <v>1971</v>
      </c>
      <c r="N412" s="27" t="s">
        <v>1709</v>
      </c>
      <c r="O412" s="59" t="s">
        <v>1710</v>
      </c>
      <c r="P412" s="57" t="s">
        <v>37</v>
      </c>
      <c r="Q412" s="30" t="s">
        <v>1711</v>
      </c>
      <c r="R412" s="30" t="s">
        <v>1711</v>
      </c>
      <c r="S412" s="30" t="s">
        <v>1712</v>
      </c>
      <c r="T412" s="30" t="s">
        <v>40</v>
      </c>
      <c r="U412" s="31"/>
      <c r="V412" s="31" t="s">
        <v>547</v>
      </c>
      <c r="W412" s="32" t="s">
        <v>1968</v>
      </c>
      <c r="X412" s="32" t="s">
        <v>1969</v>
      </c>
    </row>
    <row r="413" spans="1:24" ht="180" customHeight="1">
      <c r="A413" s="40" t="s">
        <v>1701</v>
      </c>
      <c r="B413" s="27" t="s">
        <v>1972</v>
      </c>
      <c r="C413" s="27" t="s">
        <v>1973</v>
      </c>
      <c r="D413" s="27" t="s">
        <v>1974</v>
      </c>
      <c r="E413" s="27" t="s">
        <v>1975</v>
      </c>
      <c r="F413" s="17">
        <v>6</v>
      </c>
      <c r="G413" s="36" t="s">
        <v>1488</v>
      </c>
      <c r="H413" s="16" t="s">
        <v>114</v>
      </c>
      <c r="I413" s="16" t="s">
        <v>1976</v>
      </c>
      <c r="J413" s="28">
        <v>6000</v>
      </c>
      <c r="K413" s="29">
        <v>70</v>
      </c>
      <c r="L413" s="35" t="s">
        <v>1707</v>
      </c>
      <c r="M413" s="27" t="s">
        <v>1977</v>
      </c>
      <c r="N413" s="27" t="s">
        <v>1709</v>
      </c>
      <c r="O413" s="59" t="s">
        <v>1710</v>
      </c>
      <c r="P413" s="57" t="s">
        <v>37</v>
      </c>
      <c r="Q413" s="30" t="s">
        <v>1711</v>
      </c>
      <c r="R413" s="30" t="s">
        <v>1711</v>
      </c>
      <c r="S413" s="30" t="s">
        <v>1712</v>
      </c>
      <c r="T413" s="30" t="s">
        <v>40</v>
      </c>
      <c r="U413" s="31"/>
      <c r="V413" s="31" t="s">
        <v>547</v>
      </c>
      <c r="W413" s="32" t="s">
        <v>1973</v>
      </c>
      <c r="X413" s="32" t="s">
        <v>1974</v>
      </c>
    </row>
    <row r="414" spans="1:24" ht="165" customHeight="1">
      <c r="A414" s="40" t="s">
        <v>1701</v>
      </c>
      <c r="B414" s="27" t="s">
        <v>1978</v>
      </c>
      <c r="C414" s="27" t="s">
        <v>1979</v>
      </c>
      <c r="D414" s="27" t="s">
        <v>1980</v>
      </c>
      <c r="E414" s="27" t="s">
        <v>1705</v>
      </c>
      <c r="F414" s="17">
        <v>6</v>
      </c>
      <c r="G414" s="36" t="s">
        <v>818</v>
      </c>
      <c r="H414" s="16" t="s">
        <v>114</v>
      </c>
      <c r="I414" s="16" t="s">
        <v>1976</v>
      </c>
      <c r="J414" s="28">
        <v>6000</v>
      </c>
      <c r="K414" s="29">
        <v>50</v>
      </c>
      <c r="L414" s="35" t="s">
        <v>1707</v>
      </c>
      <c r="M414" s="27" t="s">
        <v>1981</v>
      </c>
      <c r="N414" s="27" t="s">
        <v>1709</v>
      </c>
      <c r="O414" s="59" t="s">
        <v>1710</v>
      </c>
      <c r="P414" s="57" t="s">
        <v>37</v>
      </c>
      <c r="Q414" s="30" t="s">
        <v>1711</v>
      </c>
      <c r="R414" s="30" t="s">
        <v>1711</v>
      </c>
      <c r="S414" s="30" t="s">
        <v>1712</v>
      </c>
      <c r="T414" s="30" t="s">
        <v>40</v>
      </c>
      <c r="U414" s="31"/>
      <c r="V414" s="31" t="s">
        <v>547</v>
      </c>
      <c r="W414" s="32" t="s">
        <v>1979</v>
      </c>
      <c r="X414" s="32" t="s">
        <v>1980</v>
      </c>
    </row>
    <row r="415" spans="1:24" ht="195" customHeight="1">
      <c r="A415" s="80" t="s">
        <v>1701</v>
      </c>
      <c r="B415" s="81" t="s">
        <v>1982</v>
      </c>
      <c r="C415" s="81" t="s">
        <v>1983</v>
      </c>
      <c r="D415" s="81" t="s">
        <v>1984</v>
      </c>
      <c r="E415" s="81" t="s">
        <v>1705</v>
      </c>
      <c r="F415" s="82">
        <v>6</v>
      </c>
      <c r="G415" s="83" t="s">
        <v>1014</v>
      </c>
      <c r="H415" s="84" t="s">
        <v>31</v>
      </c>
      <c r="I415" s="84" t="s">
        <v>1774</v>
      </c>
      <c r="J415" s="85">
        <v>6000</v>
      </c>
      <c r="K415" s="86">
        <v>30</v>
      </c>
      <c r="L415" s="87" t="s">
        <v>1707</v>
      </c>
      <c r="M415" s="81" t="s">
        <v>1985</v>
      </c>
      <c r="N415" s="81" t="s">
        <v>1709</v>
      </c>
      <c r="O415" s="88" t="s">
        <v>1710</v>
      </c>
      <c r="P415" s="89" t="s">
        <v>37</v>
      </c>
      <c r="Q415" s="90" t="s">
        <v>1711</v>
      </c>
      <c r="R415" s="90" t="s">
        <v>1711</v>
      </c>
      <c r="S415" s="90" t="s">
        <v>1712</v>
      </c>
      <c r="T415" s="90" t="s">
        <v>40</v>
      </c>
      <c r="U415" s="91">
        <v>1</v>
      </c>
      <c r="V415" s="91" t="s">
        <v>547</v>
      </c>
      <c r="W415" s="92" t="s">
        <v>1983</v>
      </c>
      <c r="X415" s="92" t="s">
        <v>1984</v>
      </c>
    </row>
    <row r="416" spans="1:24" ht="135" customHeight="1">
      <c r="A416" s="40" t="s">
        <v>1701</v>
      </c>
      <c r="B416" s="27" t="s">
        <v>1986</v>
      </c>
      <c r="C416" s="27" t="s">
        <v>1987</v>
      </c>
      <c r="D416" s="27" t="s">
        <v>1988</v>
      </c>
      <c r="E416" s="27" t="s">
        <v>1705</v>
      </c>
      <c r="F416" s="17">
        <v>6</v>
      </c>
      <c r="G416" s="36" t="s">
        <v>1366</v>
      </c>
      <c r="H416" s="16" t="s">
        <v>340</v>
      </c>
      <c r="I416" s="16" t="s">
        <v>1989</v>
      </c>
      <c r="J416" s="28">
        <v>6000</v>
      </c>
      <c r="K416" s="29">
        <v>50</v>
      </c>
      <c r="L416" s="35" t="s">
        <v>1707</v>
      </c>
      <c r="M416" s="27" t="s">
        <v>1990</v>
      </c>
      <c r="N416" s="27" t="s">
        <v>1709</v>
      </c>
      <c r="O416" s="59" t="s">
        <v>1710</v>
      </c>
      <c r="P416" s="57" t="s">
        <v>37</v>
      </c>
      <c r="Q416" s="30" t="s">
        <v>1711</v>
      </c>
      <c r="R416" s="30" t="s">
        <v>1711</v>
      </c>
      <c r="S416" s="30" t="s">
        <v>1712</v>
      </c>
      <c r="T416" s="30" t="s">
        <v>40</v>
      </c>
      <c r="U416" s="31"/>
      <c r="V416" s="31" t="s">
        <v>547</v>
      </c>
      <c r="W416" s="32" t="s">
        <v>1987</v>
      </c>
      <c r="X416" s="32" t="s">
        <v>1988</v>
      </c>
    </row>
    <row r="417" spans="1:24" ht="120" customHeight="1">
      <c r="A417" s="40" t="s">
        <v>1701</v>
      </c>
      <c r="B417" s="27" t="s">
        <v>1991</v>
      </c>
      <c r="C417" s="27" t="s">
        <v>1992</v>
      </c>
      <c r="D417" s="27" t="s">
        <v>1993</v>
      </c>
      <c r="E417" s="27" t="s">
        <v>1705</v>
      </c>
      <c r="F417" s="17">
        <v>6</v>
      </c>
      <c r="G417" s="36" t="s">
        <v>813</v>
      </c>
      <c r="H417" s="16" t="s">
        <v>114</v>
      </c>
      <c r="I417" s="16" t="s">
        <v>205</v>
      </c>
      <c r="J417" s="28">
        <v>6000</v>
      </c>
      <c r="K417" s="29">
        <v>100</v>
      </c>
      <c r="L417" s="35" t="s">
        <v>1707</v>
      </c>
      <c r="M417" s="27" t="s">
        <v>1994</v>
      </c>
      <c r="N417" s="27" t="s">
        <v>1709</v>
      </c>
      <c r="O417" s="59" t="s">
        <v>1710</v>
      </c>
      <c r="P417" s="57" t="s">
        <v>37</v>
      </c>
      <c r="Q417" s="30" t="s">
        <v>1711</v>
      </c>
      <c r="R417" s="30" t="s">
        <v>1711</v>
      </c>
      <c r="S417" s="30" t="s">
        <v>1712</v>
      </c>
      <c r="T417" s="30" t="s">
        <v>40</v>
      </c>
      <c r="U417" s="31"/>
      <c r="V417" s="31" t="s">
        <v>547</v>
      </c>
      <c r="W417" s="32" t="s">
        <v>1992</v>
      </c>
      <c r="X417" s="32" t="s">
        <v>1993</v>
      </c>
    </row>
    <row r="418" spans="1:24" ht="150" customHeight="1">
      <c r="A418" s="80" t="s">
        <v>1701</v>
      </c>
      <c r="B418" s="81" t="s">
        <v>1995</v>
      </c>
      <c r="C418" s="81" t="s">
        <v>1996</v>
      </c>
      <c r="D418" s="81" t="s">
        <v>1997</v>
      </c>
      <c r="E418" s="81" t="s">
        <v>1705</v>
      </c>
      <c r="F418" s="82">
        <v>6</v>
      </c>
      <c r="G418" s="83" t="s">
        <v>1998</v>
      </c>
      <c r="H418" s="84" t="s">
        <v>31</v>
      </c>
      <c r="I418" s="84" t="s">
        <v>1999</v>
      </c>
      <c r="J418" s="85">
        <v>6000</v>
      </c>
      <c r="K418" s="86">
        <v>20</v>
      </c>
      <c r="L418" s="87" t="s">
        <v>1707</v>
      </c>
      <c r="M418" s="81" t="s">
        <v>2000</v>
      </c>
      <c r="N418" s="81" t="s">
        <v>1709</v>
      </c>
      <c r="O418" s="88" t="s">
        <v>1710</v>
      </c>
      <c r="P418" s="89" t="s">
        <v>37</v>
      </c>
      <c r="Q418" s="90" t="s">
        <v>1711</v>
      </c>
      <c r="R418" s="90" t="s">
        <v>1711</v>
      </c>
      <c r="S418" s="90" t="s">
        <v>1712</v>
      </c>
      <c r="T418" s="90" t="s">
        <v>40</v>
      </c>
      <c r="U418" s="91">
        <v>1</v>
      </c>
      <c r="V418" s="91" t="s">
        <v>547</v>
      </c>
      <c r="W418" s="92" t="s">
        <v>1996</v>
      </c>
      <c r="X418" s="92" t="s">
        <v>1997</v>
      </c>
    </row>
    <row r="419" spans="1:24" ht="150" customHeight="1">
      <c r="A419" s="80" t="s">
        <v>1701</v>
      </c>
      <c r="B419" s="81" t="s">
        <v>2001</v>
      </c>
      <c r="C419" s="81" t="s">
        <v>2002</v>
      </c>
      <c r="D419" s="81" t="s">
        <v>2003</v>
      </c>
      <c r="E419" s="81" t="s">
        <v>1705</v>
      </c>
      <c r="F419" s="82">
        <v>6</v>
      </c>
      <c r="G419" s="83" t="s">
        <v>1998</v>
      </c>
      <c r="H419" s="84" t="s">
        <v>31</v>
      </c>
      <c r="I419" s="84" t="s">
        <v>2004</v>
      </c>
      <c r="J419" s="85">
        <v>6000</v>
      </c>
      <c r="K419" s="86">
        <v>20</v>
      </c>
      <c r="L419" s="87" t="s">
        <v>1707</v>
      </c>
      <c r="M419" s="81" t="s">
        <v>2005</v>
      </c>
      <c r="N419" s="81" t="s">
        <v>1709</v>
      </c>
      <c r="O419" s="88" t="s">
        <v>1710</v>
      </c>
      <c r="P419" s="89" t="s">
        <v>37</v>
      </c>
      <c r="Q419" s="90" t="s">
        <v>1711</v>
      </c>
      <c r="R419" s="90" t="s">
        <v>1711</v>
      </c>
      <c r="S419" s="90" t="s">
        <v>1712</v>
      </c>
      <c r="T419" s="90" t="s">
        <v>40</v>
      </c>
      <c r="U419" s="91">
        <v>1</v>
      </c>
      <c r="V419" s="91" t="s">
        <v>547</v>
      </c>
      <c r="W419" s="92" t="s">
        <v>2002</v>
      </c>
      <c r="X419" s="92" t="s">
        <v>2003</v>
      </c>
    </row>
    <row r="420" spans="1:24" ht="150" customHeight="1">
      <c r="A420" s="80" t="s">
        <v>1701</v>
      </c>
      <c r="B420" s="81" t="s">
        <v>2006</v>
      </c>
      <c r="C420" s="81" t="s">
        <v>2007</v>
      </c>
      <c r="D420" s="81" t="s">
        <v>2008</v>
      </c>
      <c r="E420" s="81" t="s">
        <v>1705</v>
      </c>
      <c r="F420" s="82">
        <v>6</v>
      </c>
      <c r="G420" s="83" t="s">
        <v>2009</v>
      </c>
      <c r="H420" s="84" t="s">
        <v>31</v>
      </c>
      <c r="I420" s="84" t="s">
        <v>2010</v>
      </c>
      <c r="J420" s="85">
        <v>6000</v>
      </c>
      <c r="K420" s="86">
        <v>20</v>
      </c>
      <c r="L420" s="87" t="s">
        <v>1707</v>
      </c>
      <c r="M420" s="81" t="s">
        <v>2011</v>
      </c>
      <c r="N420" s="81" t="s">
        <v>1709</v>
      </c>
      <c r="O420" s="88" t="s">
        <v>1710</v>
      </c>
      <c r="P420" s="89" t="s">
        <v>37</v>
      </c>
      <c r="Q420" s="90" t="s">
        <v>1711</v>
      </c>
      <c r="R420" s="90" t="s">
        <v>1711</v>
      </c>
      <c r="S420" s="90" t="s">
        <v>1712</v>
      </c>
      <c r="T420" s="90" t="s">
        <v>40</v>
      </c>
      <c r="U420" s="91">
        <v>1</v>
      </c>
      <c r="V420" s="91" t="s">
        <v>547</v>
      </c>
      <c r="W420" s="92" t="s">
        <v>2007</v>
      </c>
      <c r="X420" s="92" t="s">
        <v>2008</v>
      </c>
    </row>
    <row r="421" spans="1:24" ht="135" customHeight="1">
      <c r="A421" s="80" t="s">
        <v>2012</v>
      </c>
      <c r="B421" s="81" t="s">
        <v>2013</v>
      </c>
      <c r="C421" s="81" t="s">
        <v>2014</v>
      </c>
      <c r="D421" s="81" t="s">
        <v>2015</v>
      </c>
      <c r="E421" s="81" t="s">
        <v>2016</v>
      </c>
      <c r="F421" s="82">
        <v>6</v>
      </c>
      <c r="G421" s="83" t="s">
        <v>95</v>
      </c>
      <c r="H421" s="84" t="s">
        <v>340</v>
      </c>
      <c r="I421" s="84" t="s">
        <v>2017</v>
      </c>
      <c r="J421" s="85">
        <v>6000</v>
      </c>
      <c r="K421" s="86">
        <v>50</v>
      </c>
      <c r="L421" s="87" t="s">
        <v>2018</v>
      </c>
      <c r="M421" s="81" t="s">
        <v>2019</v>
      </c>
      <c r="N421" s="81" t="s">
        <v>2020</v>
      </c>
      <c r="O421" s="88" t="s">
        <v>2021</v>
      </c>
      <c r="P421" s="89" t="s">
        <v>37</v>
      </c>
      <c r="Q421" s="90" t="s">
        <v>545</v>
      </c>
      <c r="R421" s="90" t="s">
        <v>545</v>
      </c>
      <c r="S421" s="90" t="s">
        <v>2022</v>
      </c>
      <c r="T421" s="90" t="s">
        <v>2023</v>
      </c>
      <c r="U421" s="91">
        <v>1</v>
      </c>
      <c r="V421" s="91" t="s">
        <v>41</v>
      </c>
      <c r="W421" s="92" t="s">
        <v>2014</v>
      </c>
      <c r="X421" s="92" t="s">
        <v>2015</v>
      </c>
    </row>
    <row r="422" spans="1:24" ht="195" customHeight="1">
      <c r="A422" s="80" t="s">
        <v>2012</v>
      </c>
      <c r="B422" s="81" t="s">
        <v>2024</v>
      </c>
      <c r="C422" s="81" t="s">
        <v>2025</v>
      </c>
      <c r="D422" s="81" t="s">
        <v>2026</v>
      </c>
      <c r="E422" s="81" t="s">
        <v>2016</v>
      </c>
      <c r="F422" s="82">
        <v>6</v>
      </c>
      <c r="G422" s="83" t="s">
        <v>472</v>
      </c>
      <c r="H422" s="84" t="s">
        <v>340</v>
      </c>
      <c r="I422" s="84" t="s">
        <v>2027</v>
      </c>
      <c r="J422" s="85">
        <v>6000</v>
      </c>
      <c r="K422" s="86">
        <v>50</v>
      </c>
      <c r="L422" s="87" t="s">
        <v>2018</v>
      </c>
      <c r="M422" s="81" t="s">
        <v>2028</v>
      </c>
      <c r="N422" s="81" t="s">
        <v>2020</v>
      </c>
      <c r="O422" s="88" t="s">
        <v>2021</v>
      </c>
      <c r="P422" s="89" t="s">
        <v>37</v>
      </c>
      <c r="Q422" s="90" t="s">
        <v>545</v>
      </c>
      <c r="R422" s="90" t="s">
        <v>545</v>
      </c>
      <c r="S422" s="90" t="s">
        <v>2022</v>
      </c>
      <c r="T422" s="90" t="s">
        <v>2023</v>
      </c>
      <c r="U422" s="91">
        <v>1</v>
      </c>
      <c r="V422" s="91" t="s">
        <v>41</v>
      </c>
      <c r="W422" s="92" t="s">
        <v>2025</v>
      </c>
      <c r="X422" s="92" t="s">
        <v>2026</v>
      </c>
    </row>
    <row r="423" spans="1:24" ht="225" customHeight="1">
      <c r="A423" s="80" t="s">
        <v>2012</v>
      </c>
      <c r="B423" s="81" t="s">
        <v>2029</v>
      </c>
      <c r="C423" s="81" t="s">
        <v>2030</v>
      </c>
      <c r="D423" s="81" t="s">
        <v>2031</v>
      </c>
      <c r="E423" s="81" t="s">
        <v>2016</v>
      </c>
      <c r="F423" s="82">
        <v>6</v>
      </c>
      <c r="G423" s="83" t="s">
        <v>113</v>
      </c>
      <c r="H423" s="84" t="s">
        <v>340</v>
      </c>
      <c r="I423" s="84" t="s">
        <v>1695</v>
      </c>
      <c r="J423" s="85">
        <v>6000</v>
      </c>
      <c r="K423" s="86">
        <v>50</v>
      </c>
      <c r="L423" s="87" t="s">
        <v>2018</v>
      </c>
      <c r="M423" s="81" t="s">
        <v>2032</v>
      </c>
      <c r="N423" s="81" t="s">
        <v>2020</v>
      </c>
      <c r="O423" s="88" t="s">
        <v>2021</v>
      </c>
      <c r="P423" s="89" t="s">
        <v>37</v>
      </c>
      <c r="Q423" s="90" t="s">
        <v>545</v>
      </c>
      <c r="R423" s="90" t="s">
        <v>545</v>
      </c>
      <c r="S423" s="90" t="s">
        <v>2022</v>
      </c>
      <c r="T423" s="90" t="s">
        <v>2023</v>
      </c>
      <c r="U423" s="91">
        <v>1</v>
      </c>
      <c r="V423" s="91" t="s">
        <v>41</v>
      </c>
      <c r="W423" s="92" t="s">
        <v>2030</v>
      </c>
      <c r="X423" s="92" t="s">
        <v>2031</v>
      </c>
    </row>
    <row r="424" spans="1:24" ht="300" customHeight="1">
      <c r="A424" s="80" t="s">
        <v>2012</v>
      </c>
      <c r="B424" s="81" t="s">
        <v>2033</v>
      </c>
      <c r="C424" s="81" t="s">
        <v>2034</v>
      </c>
      <c r="D424" s="81" t="s">
        <v>2035</v>
      </c>
      <c r="E424" s="81" t="s">
        <v>2016</v>
      </c>
      <c r="F424" s="82">
        <v>6</v>
      </c>
      <c r="G424" s="83" t="s">
        <v>2036</v>
      </c>
      <c r="H424" s="84" t="s">
        <v>31</v>
      </c>
      <c r="I424" s="84" t="s">
        <v>1469</v>
      </c>
      <c r="J424" s="85">
        <v>6000</v>
      </c>
      <c r="K424" s="86">
        <v>30</v>
      </c>
      <c r="L424" s="87" t="s">
        <v>2018</v>
      </c>
      <c r="M424" s="81" t="s">
        <v>2037</v>
      </c>
      <c r="N424" s="81" t="s">
        <v>2020</v>
      </c>
      <c r="O424" s="88" t="s">
        <v>2021</v>
      </c>
      <c r="P424" s="89" t="s">
        <v>37</v>
      </c>
      <c r="Q424" s="90" t="s">
        <v>545</v>
      </c>
      <c r="R424" s="90" t="s">
        <v>545</v>
      </c>
      <c r="S424" s="90" t="s">
        <v>2022</v>
      </c>
      <c r="T424" s="90" t="s">
        <v>2023</v>
      </c>
      <c r="U424" s="91">
        <v>1</v>
      </c>
      <c r="V424" s="91" t="s">
        <v>41</v>
      </c>
      <c r="W424" s="92" t="s">
        <v>2034</v>
      </c>
      <c r="X424" s="92" t="s">
        <v>2035</v>
      </c>
    </row>
    <row r="425" spans="1:24" ht="210" customHeight="1">
      <c r="A425" s="80" t="s">
        <v>2012</v>
      </c>
      <c r="B425" s="81" t="s">
        <v>2038</v>
      </c>
      <c r="C425" s="81" t="s">
        <v>2039</v>
      </c>
      <c r="D425" s="81" t="s">
        <v>2040</v>
      </c>
      <c r="E425" s="81" t="s">
        <v>2016</v>
      </c>
      <c r="F425" s="82">
        <v>6</v>
      </c>
      <c r="G425" s="83" t="s">
        <v>1240</v>
      </c>
      <c r="H425" s="84" t="s">
        <v>340</v>
      </c>
      <c r="I425" s="84" t="s">
        <v>2041</v>
      </c>
      <c r="J425" s="85">
        <v>6000</v>
      </c>
      <c r="K425" s="86">
        <v>50</v>
      </c>
      <c r="L425" s="87" t="s">
        <v>2018</v>
      </c>
      <c r="M425" s="81" t="s">
        <v>2042</v>
      </c>
      <c r="N425" s="81" t="s">
        <v>2020</v>
      </c>
      <c r="O425" s="88" t="s">
        <v>2021</v>
      </c>
      <c r="P425" s="89" t="s">
        <v>37</v>
      </c>
      <c r="Q425" s="90" t="s">
        <v>545</v>
      </c>
      <c r="R425" s="90" t="s">
        <v>545</v>
      </c>
      <c r="S425" s="90" t="s">
        <v>2022</v>
      </c>
      <c r="T425" s="90" t="s">
        <v>2023</v>
      </c>
      <c r="U425" s="91">
        <v>1</v>
      </c>
      <c r="V425" s="91" t="s">
        <v>41</v>
      </c>
      <c r="W425" s="92" t="s">
        <v>2039</v>
      </c>
      <c r="X425" s="92" t="s">
        <v>2040</v>
      </c>
    </row>
    <row r="426" spans="1:24" ht="195" customHeight="1">
      <c r="A426" s="80" t="s">
        <v>2012</v>
      </c>
      <c r="B426" s="81" t="s">
        <v>2043</v>
      </c>
      <c r="C426" s="81" t="s">
        <v>2044</v>
      </c>
      <c r="D426" s="81" t="s">
        <v>2045</v>
      </c>
      <c r="E426" s="81" t="s">
        <v>2016</v>
      </c>
      <c r="F426" s="82">
        <v>6</v>
      </c>
      <c r="G426" s="83" t="s">
        <v>1170</v>
      </c>
      <c r="H426" s="84" t="s">
        <v>340</v>
      </c>
      <c r="I426" s="84" t="s">
        <v>2046</v>
      </c>
      <c r="J426" s="85">
        <v>6000</v>
      </c>
      <c r="K426" s="86">
        <v>50</v>
      </c>
      <c r="L426" s="87" t="s">
        <v>2018</v>
      </c>
      <c r="M426" s="81" t="s">
        <v>2047</v>
      </c>
      <c r="N426" s="81" t="s">
        <v>2020</v>
      </c>
      <c r="O426" s="88" t="s">
        <v>2021</v>
      </c>
      <c r="P426" s="89" t="s">
        <v>37</v>
      </c>
      <c r="Q426" s="90" t="s">
        <v>545</v>
      </c>
      <c r="R426" s="90" t="s">
        <v>545</v>
      </c>
      <c r="S426" s="90" t="s">
        <v>2022</v>
      </c>
      <c r="T426" s="90" t="s">
        <v>2023</v>
      </c>
      <c r="U426" s="91">
        <v>1</v>
      </c>
      <c r="V426" s="91" t="s">
        <v>41</v>
      </c>
      <c r="W426" s="92" t="s">
        <v>2044</v>
      </c>
      <c r="X426" s="92" t="s">
        <v>2045</v>
      </c>
    </row>
    <row r="427" spans="1:24" ht="195" customHeight="1">
      <c r="A427" s="80" t="s">
        <v>2012</v>
      </c>
      <c r="B427" s="81" t="s">
        <v>2048</v>
      </c>
      <c r="C427" s="81" t="s">
        <v>2049</v>
      </c>
      <c r="D427" s="81" t="s">
        <v>2050</v>
      </c>
      <c r="E427" s="81" t="s">
        <v>2016</v>
      </c>
      <c r="F427" s="82">
        <v>6</v>
      </c>
      <c r="G427" s="83" t="s">
        <v>1431</v>
      </c>
      <c r="H427" s="84" t="s">
        <v>340</v>
      </c>
      <c r="I427" s="84" t="s">
        <v>2041</v>
      </c>
      <c r="J427" s="85">
        <v>6000</v>
      </c>
      <c r="K427" s="86">
        <v>50</v>
      </c>
      <c r="L427" s="87" t="s">
        <v>2018</v>
      </c>
      <c r="M427" s="81" t="s">
        <v>2051</v>
      </c>
      <c r="N427" s="81" t="s">
        <v>2020</v>
      </c>
      <c r="O427" s="88" t="s">
        <v>2021</v>
      </c>
      <c r="P427" s="89" t="s">
        <v>37</v>
      </c>
      <c r="Q427" s="90" t="s">
        <v>545</v>
      </c>
      <c r="R427" s="90" t="s">
        <v>545</v>
      </c>
      <c r="S427" s="90" t="s">
        <v>2022</v>
      </c>
      <c r="T427" s="90" t="s">
        <v>2023</v>
      </c>
      <c r="U427" s="91">
        <v>1</v>
      </c>
      <c r="V427" s="91" t="s">
        <v>41</v>
      </c>
      <c r="W427" s="92" t="s">
        <v>2049</v>
      </c>
      <c r="X427" s="92" t="s">
        <v>2050</v>
      </c>
    </row>
    <row r="428" spans="1:24" ht="75" customHeight="1">
      <c r="A428" s="40" t="s">
        <v>2052</v>
      </c>
      <c r="B428" s="27" t="s">
        <v>2053</v>
      </c>
      <c r="C428" s="27" t="s">
        <v>2054</v>
      </c>
      <c r="D428" s="27" t="s">
        <v>2055</v>
      </c>
      <c r="E428" s="27" t="s">
        <v>2056</v>
      </c>
      <c r="F428" s="17">
        <v>6</v>
      </c>
      <c r="G428" s="36" t="s">
        <v>792</v>
      </c>
      <c r="H428" s="16" t="s">
        <v>31</v>
      </c>
      <c r="I428" s="16" t="s">
        <v>2057</v>
      </c>
      <c r="J428" s="28">
        <v>6000</v>
      </c>
      <c r="K428" s="29">
        <v>55</v>
      </c>
      <c r="L428" s="35" t="s">
        <v>2058</v>
      </c>
      <c r="M428" s="27" t="s">
        <v>2059</v>
      </c>
      <c r="N428" s="27" t="s">
        <v>2060</v>
      </c>
      <c r="O428" s="59" t="s">
        <v>2061</v>
      </c>
      <c r="P428" s="57" t="s">
        <v>37</v>
      </c>
      <c r="Q428" s="30" t="s">
        <v>1711</v>
      </c>
      <c r="R428" s="30" t="s">
        <v>1711</v>
      </c>
      <c r="S428" s="30" t="s">
        <v>2062</v>
      </c>
      <c r="T428" s="30" t="s">
        <v>2023</v>
      </c>
      <c r="U428" s="31"/>
      <c r="V428" s="31" t="s">
        <v>41</v>
      </c>
      <c r="W428" s="32" t="s">
        <v>2054</v>
      </c>
      <c r="X428" s="32" t="s">
        <v>2055</v>
      </c>
    </row>
    <row r="429" spans="1:24" ht="75" customHeight="1">
      <c r="A429" s="40" t="s">
        <v>2052</v>
      </c>
      <c r="B429" s="27" t="s">
        <v>2063</v>
      </c>
      <c r="C429" s="27" t="s">
        <v>2064</v>
      </c>
      <c r="D429" s="27" t="s">
        <v>2065</v>
      </c>
      <c r="E429" s="27" t="s">
        <v>2056</v>
      </c>
      <c r="F429" s="17">
        <v>6</v>
      </c>
      <c r="G429" s="36" t="s">
        <v>2066</v>
      </c>
      <c r="H429" s="16" t="s">
        <v>31</v>
      </c>
      <c r="I429" s="16" t="s">
        <v>2057</v>
      </c>
      <c r="J429" s="28">
        <v>6000</v>
      </c>
      <c r="K429" s="29">
        <v>30</v>
      </c>
      <c r="L429" s="35" t="s">
        <v>2058</v>
      </c>
      <c r="M429" s="27" t="s">
        <v>2067</v>
      </c>
      <c r="N429" s="27" t="s">
        <v>2060</v>
      </c>
      <c r="O429" s="59" t="s">
        <v>2061</v>
      </c>
      <c r="P429" s="57" t="s">
        <v>37</v>
      </c>
      <c r="Q429" s="30" t="s">
        <v>1711</v>
      </c>
      <c r="R429" s="30" t="s">
        <v>1711</v>
      </c>
      <c r="S429" s="30" t="s">
        <v>2062</v>
      </c>
      <c r="T429" s="30" t="s">
        <v>2023</v>
      </c>
      <c r="U429" s="31"/>
      <c r="V429" s="31" t="s">
        <v>41</v>
      </c>
      <c r="W429" s="32" t="s">
        <v>2064</v>
      </c>
      <c r="X429" s="32" t="s">
        <v>2065</v>
      </c>
    </row>
    <row r="430" spans="1:24" ht="90" customHeight="1">
      <c r="A430" s="40" t="s">
        <v>2052</v>
      </c>
      <c r="B430" s="27" t="s">
        <v>2068</v>
      </c>
      <c r="C430" s="27" t="s">
        <v>2069</v>
      </c>
      <c r="D430" s="27" t="s">
        <v>2070</v>
      </c>
      <c r="E430" s="27" t="s">
        <v>2056</v>
      </c>
      <c r="F430" s="17">
        <v>6</v>
      </c>
      <c r="G430" s="36" t="s">
        <v>894</v>
      </c>
      <c r="H430" s="16" t="s">
        <v>31</v>
      </c>
      <c r="I430" s="16" t="s">
        <v>2057</v>
      </c>
      <c r="J430" s="28">
        <v>6000</v>
      </c>
      <c r="K430" s="29">
        <v>30</v>
      </c>
      <c r="L430" s="35" t="s">
        <v>2058</v>
      </c>
      <c r="M430" s="27" t="s">
        <v>2071</v>
      </c>
      <c r="N430" s="27" t="s">
        <v>2060</v>
      </c>
      <c r="O430" s="59" t="s">
        <v>2061</v>
      </c>
      <c r="P430" s="57" t="s">
        <v>37</v>
      </c>
      <c r="Q430" s="30" t="s">
        <v>1711</v>
      </c>
      <c r="R430" s="30" t="s">
        <v>1711</v>
      </c>
      <c r="S430" s="30" t="s">
        <v>2062</v>
      </c>
      <c r="T430" s="30" t="s">
        <v>2023</v>
      </c>
      <c r="U430" s="31"/>
      <c r="V430" s="31" t="s">
        <v>41</v>
      </c>
      <c r="W430" s="32" t="s">
        <v>2069</v>
      </c>
      <c r="X430" s="32" t="s">
        <v>2070</v>
      </c>
    </row>
    <row r="431" spans="1:24" ht="120" customHeight="1">
      <c r="A431" s="40" t="s">
        <v>2052</v>
      </c>
      <c r="B431" s="27" t="s">
        <v>2072</v>
      </c>
      <c r="C431" s="27" t="s">
        <v>2073</v>
      </c>
      <c r="D431" s="27" t="s">
        <v>2074</v>
      </c>
      <c r="E431" s="27" t="s">
        <v>2056</v>
      </c>
      <c r="F431" s="17">
        <v>6</v>
      </c>
      <c r="G431" s="36" t="s">
        <v>2066</v>
      </c>
      <c r="H431" s="16" t="s">
        <v>31</v>
      </c>
      <c r="I431" s="16" t="s">
        <v>2057</v>
      </c>
      <c r="J431" s="28">
        <v>6000</v>
      </c>
      <c r="K431" s="29">
        <v>30</v>
      </c>
      <c r="L431" s="35" t="s">
        <v>2058</v>
      </c>
      <c r="M431" s="27" t="s">
        <v>2075</v>
      </c>
      <c r="N431" s="27" t="s">
        <v>2060</v>
      </c>
      <c r="O431" s="59" t="s">
        <v>2061</v>
      </c>
      <c r="P431" s="57" t="s">
        <v>37</v>
      </c>
      <c r="Q431" s="30" t="s">
        <v>1711</v>
      </c>
      <c r="R431" s="30" t="s">
        <v>1711</v>
      </c>
      <c r="S431" s="30" t="s">
        <v>2062</v>
      </c>
      <c r="T431" s="30" t="s">
        <v>2023</v>
      </c>
      <c r="U431" s="31"/>
      <c r="V431" s="31" t="s">
        <v>41</v>
      </c>
      <c r="W431" s="32" t="s">
        <v>2073</v>
      </c>
      <c r="X431" s="32" t="s">
        <v>2074</v>
      </c>
    </row>
    <row r="432" spans="1:24" ht="105" customHeight="1">
      <c r="A432" s="40" t="s">
        <v>2052</v>
      </c>
      <c r="B432" s="27" t="s">
        <v>2076</v>
      </c>
      <c r="C432" s="27" t="s">
        <v>2077</v>
      </c>
      <c r="D432" s="27" t="s">
        <v>2078</v>
      </c>
      <c r="E432" s="27" t="s">
        <v>2056</v>
      </c>
      <c r="F432" s="17">
        <v>6</v>
      </c>
      <c r="G432" s="36" t="s">
        <v>894</v>
      </c>
      <c r="H432" s="16" t="s">
        <v>31</v>
      </c>
      <c r="I432" s="16" t="s">
        <v>2057</v>
      </c>
      <c r="J432" s="28">
        <v>6000</v>
      </c>
      <c r="K432" s="29">
        <v>30</v>
      </c>
      <c r="L432" s="35" t="s">
        <v>2058</v>
      </c>
      <c r="M432" s="27" t="s">
        <v>2079</v>
      </c>
      <c r="N432" s="27" t="s">
        <v>2060</v>
      </c>
      <c r="O432" s="59" t="s">
        <v>2061</v>
      </c>
      <c r="P432" s="57" t="s">
        <v>37</v>
      </c>
      <c r="Q432" s="30" t="s">
        <v>1711</v>
      </c>
      <c r="R432" s="30" t="s">
        <v>1711</v>
      </c>
      <c r="S432" s="30" t="s">
        <v>2062</v>
      </c>
      <c r="T432" s="30" t="s">
        <v>2023</v>
      </c>
      <c r="U432" s="31"/>
      <c r="V432" s="31" t="s">
        <v>41</v>
      </c>
      <c r="W432" s="32" t="s">
        <v>2077</v>
      </c>
      <c r="X432" s="32" t="s">
        <v>2078</v>
      </c>
    </row>
    <row r="433" spans="1:24" ht="210" customHeight="1">
      <c r="A433" s="40" t="s">
        <v>2080</v>
      </c>
      <c r="B433" s="27" t="s">
        <v>2081</v>
      </c>
      <c r="C433" s="27" t="s">
        <v>2082</v>
      </c>
      <c r="D433" s="27" t="s">
        <v>2083</v>
      </c>
      <c r="E433" s="27" t="s">
        <v>120</v>
      </c>
      <c r="F433" s="17">
        <v>6</v>
      </c>
      <c r="G433" s="36" t="s">
        <v>200</v>
      </c>
      <c r="H433" s="16" t="s">
        <v>31</v>
      </c>
      <c r="I433" s="16" t="s">
        <v>2084</v>
      </c>
      <c r="J433" s="28">
        <v>6000</v>
      </c>
      <c r="K433" s="29">
        <v>25</v>
      </c>
      <c r="L433" s="35" t="s">
        <v>2085</v>
      </c>
      <c r="M433" s="27" t="s">
        <v>2086</v>
      </c>
      <c r="N433" s="27" t="s">
        <v>2087</v>
      </c>
      <c r="O433" s="59" t="s">
        <v>2088</v>
      </c>
      <c r="P433" s="57" t="s">
        <v>37</v>
      </c>
      <c r="Q433" s="30" t="s">
        <v>38</v>
      </c>
      <c r="R433" s="30" t="s">
        <v>38</v>
      </c>
      <c r="S433" s="30" t="s">
        <v>2089</v>
      </c>
      <c r="T433" s="30" t="s">
        <v>2090</v>
      </c>
      <c r="U433" s="31"/>
      <c r="V433" s="31" t="s">
        <v>2091</v>
      </c>
      <c r="W433" s="32" t="s">
        <v>2082</v>
      </c>
      <c r="X433" s="32" t="s">
        <v>2083</v>
      </c>
    </row>
    <row r="434" spans="1:24" ht="165" customHeight="1">
      <c r="A434" s="40" t="s">
        <v>2080</v>
      </c>
      <c r="B434" s="27" t="s">
        <v>2092</v>
      </c>
      <c r="C434" s="27" t="s">
        <v>2093</v>
      </c>
      <c r="D434" s="27" t="s">
        <v>2094</v>
      </c>
      <c r="E434" s="27" t="s">
        <v>120</v>
      </c>
      <c r="F434" s="17">
        <v>6</v>
      </c>
      <c r="G434" s="36" t="s">
        <v>947</v>
      </c>
      <c r="H434" s="16" t="s">
        <v>340</v>
      </c>
      <c r="I434" s="16" t="s">
        <v>2095</v>
      </c>
      <c r="J434" s="28">
        <v>6000</v>
      </c>
      <c r="K434" s="29">
        <v>100</v>
      </c>
      <c r="L434" s="35" t="s">
        <v>2085</v>
      </c>
      <c r="M434" s="27" t="s">
        <v>2096</v>
      </c>
      <c r="N434" s="27" t="s">
        <v>2087</v>
      </c>
      <c r="O434" s="59" t="s">
        <v>2088</v>
      </c>
      <c r="P434" s="57" t="s">
        <v>37</v>
      </c>
      <c r="Q434" s="30" t="s">
        <v>38</v>
      </c>
      <c r="R434" s="30" t="s">
        <v>38</v>
      </c>
      <c r="S434" s="30" t="s">
        <v>2089</v>
      </c>
      <c r="T434" s="30" t="s">
        <v>2090</v>
      </c>
      <c r="U434" s="31"/>
      <c r="V434" s="31" t="s">
        <v>2091</v>
      </c>
      <c r="W434" s="32" t="s">
        <v>2093</v>
      </c>
      <c r="X434" s="32" t="s">
        <v>2094</v>
      </c>
    </row>
    <row r="435" spans="1:24" ht="270" customHeight="1">
      <c r="A435" s="40" t="s">
        <v>2080</v>
      </c>
      <c r="B435" s="27" t="s">
        <v>2097</v>
      </c>
      <c r="C435" s="27" t="s">
        <v>2098</v>
      </c>
      <c r="D435" s="27" t="s">
        <v>2099</v>
      </c>
      <c r="E435" s="27" t="s">
        <v>120</v>
      </c>
      <c r="F435" s="17">
        <v>6</v>
      </c>
      <c r="G435" s="36" t="s">
        <v>152</v>
      </c>
      <c r="H435" s="16" t="s">
        <v>340</v>
      </c>
      <c r="I435" s="16" t="s">
        <v>2100</v>
      </c>
      <c r="J435" s="28">
        <v>6000</v>
      </c>
      <c r="K435" s="29">
        <v>40</v>
      </c>
      <c r="L435" s="35" t="s">
        <v>2085</v>
      </c>
      <c r="M435" s="27" t="s">
        <v>2101</v>
      </c>
      <c r="N435" s="27" t="s">
        <v>2087</v>
      </c>
      <c r="O435" s="59" t="s">
        <v>2088</v>
      </c>
      <c r="P435" s="57" t="s">
        <v>37</v>
      </c>
      <c r="Q435" s="30" t="s">
        <v>38</v>
      </c>
      <c r="R435" s="30" t="s">
        <v>38</v>
      </c>
      <c r="S435" s="30" t="s">
        <v>2089</v>
      </c>
      <c r="T435" s="30" t="s">
        <v>2090</v>
      </c>
      <c r="U435" s="31"/>
      <c r="V435" s="31" t="s">
        <v>2091</v>
      </c>
      <c r="W435" s="32" t="s">
        <v>2098</v>
      </c>
      <c r="X435" s="32" t="s">
        <v>2099</v>
      </c>
    </row>
    <row r="436" spans="1:24" ht="195" customHeight="1">
      <c r="A436" s="40" t="s">
        <v>2080</v>
      </c>
      <c r="B436" s="27" t="s">
        <v>2102</v>
      </c>
      <c r="C436" s="27" t="s">
        <v>2103</v>
      </c>
      <c r="D436" s="27" t="s">
        <v>2104</v>
      </c>
      <c r="E436" s="27" t="s">
        <v>120</v>
      </c>
      <c r="F436" s="17">
        <v>6</v>
      </c>
      <c r="G436" s="36" t="s">
        <v>228</v>
      </c>
      <c r="H436" s="16" t="s">
        <v>340</v>
      </c>
      <c r="I436" s="16" t="s">
        <v>2095</v>
      </c>
      <c r="J436" s="28">
        <v>6000</v>
      </c>
      <c r="K436" s="29">
        <v>60</v>
      </c>
      <c r="L436" s="35" t="s">
        <v>2105</v>
      </c>
      <c r="M436" s="27" t="s">
        <v>2106</v>
      </c>
      <c r="N436" s="27" t="s">
        <v>2087</v>
      </c>
      <c r="O436" s="59" t="s">
        <v>2088</v>
      </c>
      <c r="P436" s="57" t="s">
        <v>37</v>
      </c>
      <c r="Q436" s="30" t="s">
        <v>38</v>
      </c>
      <c r="R436" s="30" t="s">
        <v>38</v>
      </c>
      <c r="S436" s="30" t="s">
        <v>2089</v>
      </c>
      <c r="T436" s="30" t="s">
        <v>2090</v>
      </c>
      <c r="U436" s="31"/>
      <c r="V436" s="31" t="s">
        <v>2091</v>
      </c>
      <c r="W436" s="32" t="s">
        <v>2103</v>
      </c>
      <c r="X436" s="32" t="s">
        <v>2104</v>
      </c>
    </row>
    <row r="437" spans="1:24" ht="240" customHeight="1">
      <c r="A437" s="40" t="s">
        <v>2080</v>
      </c>
      <c r="B437" s="27" t="s">
        <v>2107</v>
      </c>
      <c r="C437" s="27" t="s">
        <v>2108</v>
      </c>
      <c r="D437" s="27" t="s">
        <v>2109</v>
      </c>
      <c r="E437" s="27" t="s">
        <v>120</v>
      </c>
      <c r="F437" s="17">
        <v>6</v>
      </c>
      <c r="G437" s="36" t="s">
        <v>272</v>
      </c>
      <c r="H437" s="16" t="s">
        <v>340</v>
      </c>
      <c r="I437" s="16" t="s">
        <v>2110</v>
      </c>
      <c r="J437" s="28">
        <v>6000</v>
      </c>
      <c r="K437" s="29">
        <v>30</v>
      </c>
      <c r="L437" s="35" t="s">
        <v>2105</v>
      </c>
      <c r="M437" s="27" t="s">
        <v>2111</v>
      </c>
      <c r="N437" s="27" t="s">
        <v>2087</v>
      </c>
      <c r="O437" s="59" t="s">
        <v>2088</v>
      </c>
      <c r="P437" s="57" t="s">
        <v>37</v>
      </c>
      <c r="Q437" s="30" t="s">
        <v>38</v>
      </c>
      <c r="R437" s="30" t="s">
        <v>38</v>
      </c>
      <c r="S437" s="30" t="s">
        <v>2089</v>
      </c>
      <c r="T437" s="30" t="s">
        <v>2090</v>
      </c>
      <c r="U437" s="31"/>
      <c r="V437" s="31" t="s">
        <v>2091</v>
      </c>
      <c r="W437" s="32" t="s">
        <v>2108</v>
      </c>
      <c r="X437" s="32" t="s">
        <v>2109</v>
      </c>
    </row>
    <row r="438" spans="1:24" ht="270" customHeight="1">
      <c r="A438" s="40" t="s">
        <v>2112</v>
      </c>
      <c r="B438" s="27" t="s">
        <v>2113</v>
      </c>
      <c r="C438" s="27" t="s">
        <v>2114</v>
      </c>
      <c r="D438" s="27" t="s">
        <v>2115</v>
      </c>
      <c r="E438" s="27" t="s">
        <v>120</v>
      </c>
      <c r="F438" s="17">
        <v>6</v>
      </c>
      <c r="G438" s="36" t="s">
        <v>438</v>
      </c>
      <c r="H438" s="16" t="s">
        <v>31</v>
      </c>
      <c r="I438" s="16" t="s">
        <v>2116</v>
      </c>
      <c r="J438" s="28">
        <v>6000</v>
      </c>
      <c r="K438" s="29">
        <v>50</v>
      </c>
      <c r="L438" s="35" t="s">
        <v>2117</v>
      </c>
      <c r="M438" s="27" t="s">
        <v>2118</v>
      </c>
      <c r="N438" s="27" t="s">
        <v>2119</v>
      </c>
      <c r="O438" s="59" t="s">
        <v>2120</v>
      </c>
      <c r="P438" s="57" t="s">
        <v>37</v>
      </c>
      <c r="Q438" s="30" t="s">
        <v>38</v>
      </c>
      <c r="R438" s="30" t="s">
        <v>38</v>
      </c>
      <c r="S438" s="30" t="s">
        <v>2121</v>
      </c>
      <c r="T438" s="30" t="s">
        <v>2090</v>
      </c>
      <c r="U438" s="31"/>
      <c r="V438" s="31" t="s">
        <v>547</v>
      </c>
      <c r="W438" s="32" t="s">
        <v>2114</v>
      </c>
      <c r="X438" s="32" t="s">
        <v>2115</v>
      </c>
    </row>
    <row r="439" spans="1:24" ht="255" customHeight="1">
      <c r="A439" s="40" t="s">
        <v>2112</v>
      </c>
      <c r="B439" s="27" t="s">
        <v>2122</v>
      </c>
      <c r="C439" s="27" t="s">
        <v>2123</v>
      </c>
      <c r="D439" s="27" t="s">
        <v>2124</v>
      </c>
      <c r="E439" s="27" t="s">
        <v>120</v>
      </c>
      <c r="F439" s="17">
        <v>6</v>
      </c>
      <c r="G439" s="36" t="s">
        <v>152</v>
      </c>
      <c r="H439" s="16" t="s">
        <v>31</v>
      </c>
      <c r="I439" s="16" t="s">
        <v>2116</v>
      </c>
      <c r="J439" s="28">
        <v>6000</v>
      </c>
      <c r="K439" s="29">
        <v>50</v>
      </c>
      <c r="L439" s="35" t="s">
        <v>2117</v>
      </c>
      <c r="M439" s="27" t="s">
        <v>2125</v>
      </c>
      <c r="N439" s="27" t="s">
        <v>2119</v>
      </c>
      <c r="O439" s="59" t="s">
        <v>2120</v>
      </c>
      <c r="P439" s="57" t="s">
        <v>37</v>
      </c>
      <c r="Q439" s="30" t="s">
        <v>38</v>
      </c>
      <c r="R439" s="30" t="s">
        <v>38</v>
      </c>
      <c r="S439" s="30" t="s">
        <v>2121</v>
      </c>
      <c r="T439" s="30" t="s">
        <v>2090</v>
      </c>
      <c r="U439" s="31"/>
      <c r="V439" s="31" t="s">
        <v>547</v>
      </c>
      <c r="W439" s="32" t="s">
        <v>2123</v>
      </c>
      <c r="X439" s="32" t="s">
        <v>2124</v>
      </c>
    </row>
    <row r="440" spans="1:24" ht="270" customHeight="1">
      <c r="A440" s="40" t="s">
        <v>2112</v>
      </c>
      <c r="B440" s="27" t="s">
        <v>2126</v>
      </c>
      <c r="C440" s="27" t="s">
        <v>2127</v>
      </c>
      <c r="D440" s="27" t="s">
        <v>2128</v>
      </c>
      <c r="E440" s="27" t="s">
        <v>120</v>
      </c>
      <c r="F440" s="17">
        <v>6</v>
      </c>
      <c r="G440" s="36" t="s">
        <v>286</v>
      </c>
      <c r="H440" s="16" t="s">
        <v>31</v>
      </c>
      <c r="I440" s="16" t="s">
        <v>2129</v>
      </c>
      <c r="J440" s="28">
        <v>6000</v>
      </c>
      <c r="K440" s="29">
        <v>50</v>
      </c>
      <c r="L440" s="35" t="s">
        <v>2117</v>
      </c>
      <c r="M440" s="27" t="s">
        <v>2130</v>
      </c>
      <c r="N440" s="27" t="s">
        <v>2119</v>
      </c>
      <c r="O440" s="59" t="s">
        <v>2120</v>
      </c>
      <c r="P440" s="57" t="s">
        <v>37</v>
      </c>
      <c r="Q440" s="30" t="s">
        <v>38</v>
      </c>
      <c r="R440" s="30" t="s">
        <v>38</v>
      </c>
      <c r="S440" s="30" t="s">
        <v>2121</v>
      </c>
      <c r="T440" s="30" t="s">
        <v>2090</v>
      </c>
      <c r="U440" s="31"/>
      <c r="V440" s="31" t="s">
        <v>547</v>
      </c>
      <c r="W440" s="32" t="s">
        <v>2127</v>
      </c>
      <c r="X440" s="32" t="s">
        <v>2128</v>
      </c>
    </row>
    <row r="441" spans="1:24" ht="255" customHeight="1">
      <c r="A441" s="40" t="s">
        <v>2112</v>
      </c>
      <c r="B441" s="27" t="s">
        <v>2131</v>
      </c>
      <c r="C441" s="27" t="s">
        <v>2132</v>
      </c>
      <c r="D441" s="27" t="s">
        <v>2133</v>
      </c>
      <c r="E441" s="27" t="s">
        <v>120</v>
      </c>
      <c r="F441" s="17">
        <v>6</v>
      </c>
      <c r="G441" s="36" t="s">
        <v>947</v>
      </c>
      <c r="H441" s="16" t="s">
        <v>31</v>
      </c>
      <c r="I441" s="16" t="s">
        <v>2116</v>
      </c>
      <c r="J441" s="28">
        <v>6000</v>
      </c>
      <c r="K441" s="29">
        <v>50</v>
      </c>
      <c r="L441" s="35" t="s">
        <v>2117</v>
      </c>
      <c r="M441" s="27" t="s">
        <v>2134</v>
      </c>
      <c r="N441" s="27" t="s">
        <v>2119</v>
      </c>
      <c r="O441" s="59" t="s">
        <v>2120</v>
      </c>
      <c r="P441" s="57" t="s">
        <v>37</v>
      </c>
      <c r="Q441" s="30" t="s">
        <v>38</v>
      </c>
      <c r="R441" s="30" t="s">
        <v>38</v>
      </c>
      <c r="S441" s="30" t="s">
        <v>2121</v>
      </c>
      <c r="T441" s="30" t="s">
        <v>2090</v>
      </c>
      <c r="U441" s="31"/>
      <c r="V441" s="31" t="s">
        <v>547</v>
      </c>
      <c r="W441" s="32" t="s">
        <v>2132</v>
      </c>
      <c r="X441" s="32" t="s">
        <v>2133</v>
      </c>
    </row>
    <row r="442" spans="1:24" ht="135" customHeight="1">
      <c r="A442" s="80" t="s">
        <v>2135</v>
      </c>
      <c r="B442" s="81" t="s">
        <v>2136</v>
      </c>
      <c r="C442" s="81" t="s">
        <v>2137</v>
      </c>
      <c r="D442" s="81" t="s">
        <v>2138</v>
      </c>
      <c r="E442" s="81" t="s">
        <v>133</v>
      </c>
      <c r="F442" s="82">
        <v>6</v>
      </c>
      <c r="G442" s="83" t="s">
        <v>253</v>
      </c>
      <c r="H442" s="84" t="s">
        <v>114</v>
      </c>
      <c r="I442" s="84" t="s">
        <v>2139</v>
      </c>
      <c r="J442" s="85">
        <v>6000</v>
      </c>
      <c r="K442" s="86">
        <v>50</v>
      </c>
      <c r="L442" s="87" t="s">
        <v>2140</v>
      </c>
      <c r="M442" s="81" t="s">
        <v>2141</v>
      </c>
      <c r="N442" s="81" t="s">
        <v>2142</v>
      </c>
      <c r="O442" s="88" t="s">
        <v>2143</v>
      </c>
      <c r="P442" s="89" t="s">
        <v>37</v>
      </c>
      <c r="Q442" s="90" t="s">
        <v>38</v>
      </c>
      <c r="R442" s="90" t="s">
        <v>38</v>
      </c>
      <c r="S442" s="90" t="s">
        <v>2144</v>
      </c>
      <c r="T442" s="90" t="s">
        <v>2090</v>
      </c>
      <c r="U442" s="91">
        <v>1</v>
      </c>
      <c r="V442" s="91" t="s">
        <v>2145</v>
      </c>
      <c r="W442" s="92" t="s">
        <v>2137</v>
      </c>
      <c r="X442" s="92" t="s">
        <v>2138</v>
      </c>
    </row>
    <row r="443" spans="1:24" ht="120" customHeight="1">
      <c r="A443" s="80" t="s">
        <v>2135</v>
      </c>
      <c r="B443" s="81" t="s">
        <v>2146</v>
      </c>
      <c r="C443" s="81" t="s">
        <v>2147</v>
      </c>
      <c r="D443" s="81" t="s">
        <v>2148</v>
      </c>
      <c r="E443" s="81" t="s">
        <v>133</v>
      </c>
      <c r="F443" s="82">
        <v>6</v>
      </c>
      <c r="G443" s="83" t="s">
        <v>286</v>
      </c>
      <c r="H443" s="84" t="s">
        <v>340</v>
      </c>
      <c r="I443" s="84" t="s">
        <v>2149</v>
      </c>
      <c r="J443" s="85">
        <v>6000</v>
      </c>
      <c r="K443" s="86">
        <v>50</v>
      </c>
      <c r="L443" s="87" t="s">
        <v>2140</v>
      </c>
      <c r="M443" s="81" t="s">
        <v>2150</v>
      </c>
      <c r="N443" s="81" t="s">
        <v>2142</v>
      </c>
      <c r="O443" s="88" t="s">
        <v>2143</v>
      </c>
      <c r="P443" s="89" t="s">
        <v>37</v>
      </c>
      <c r="Q443" s="90" t="s">
        <v>38</v>
      </c>
      <c r="R443" s="90" t="s">
        <v>38</v>
      </c>
      <c r="S443" s="90" t="s">
        <v>2144</v>
      </c>
      <c r="T443" s="90" t="s">
        <v>2090</v>
      </c>
      <c r="U443" s="91">
        <v>1</v>
      </c>
      <c r="V443" s="91" t="s">
        <v>2145</v>
      </c>
      <c r="W443" s="92" t="s">
        <v>2147</v>
      </c>
      <c r="X443" s="92" t="s">
        <v>2148</v>
      </c>
    </row>
    <row r="444" spans="1:24" ht="225" customHeight="1">
      <c r="A444" s="80" t="s">
        <v>2135</v>
      </c>
      <c r="B444" s="81" t="s">
        <v>2151</v>
      </c>
      <c r="C444" s="81" t="s">
        <v>2152</v>
      </c>
      <c r="D444" s="81" t="s">
        <v>2153</v>
      </c>
      <c r="E444" s="81" t="s">
        <v>133</v>
      </c>
      <c r="F444" s="82">
        <v>6</v>
      </c>
      <c r="G444" s="83" t="s">
        <v>309</v>
      </c>
      <c r="H444" s="84" t="s">
        <v>31</v>
      </c>
      <c r="I444" s="84" t="s">
        <v>478</v>
      </c>
      <c r="J444" s="85">
        <v>6000</v>
      </c>
      <c r="K444" s="86">
        <v>30</v>
      </c>
      <c r="L444" s="87" t="s">
        <v>2140</v>
      </c>
      <c r="M444" s="81" t="s">
        <v>2154</v>
      </c>
      <c r="N444" s="81" t="s">
        <v>2142</v>
      </c>
      <c r="O444" s="88" t="s">
        <v>2143</v>
      </c>
      <c r="P444" s="89" t="s">
        <v>37</v>
      </c>
      <c r="Q444" s="90" t="s">
        <v>38</v>
      </c>
      <c r="R444" s="90" t="s">
        <v>38</v>
      </c>
      <c r="S444" s="90" t="s">
        <v>2144</v>
      </c>
      <c r="T444" s="90" t="s">
        <v>2090</v>
      </c>
      <c r="U444" s="91">
        <v>1</v>
      </c>
      <c r="V444" s="91" t="s">
        <v>2145</v>
      </c>
      <c r="W444" s="92" t="s">
        <v>2152</v>
      </c>
      <c r="X444" s="92" t="s">
        <v>2153</v>
      </c>
    </row>
    <row r="445" spans="1:24" ht="165" customHeight="1">
      <c r="A445" s="80" t="s">
        <v>2135</v>
      </c>
      <c r="B445" s="81" t="s">
        <v>2155</v>
      </c>
      <c r="C445" s="81" t="s">
        <v>2156</v>
      </c>
      <c r="D445" s="81" t="s">
        <v>2157</v>
      </c>
      <c r="E445" s="81" t="s">
        <v>133</v>
      </c>
      <c r="F445" s="82">
        <v>6</v>
      </c>
      <c r="G445" s="83" t="s">
        <v>253</v>
      </c>
      <c r="H445" s="84" t="s">
        <v>340</v>
      </c>
      <c r="I445" s="84" t="s">
        <v>2158</v>
      </c>
      <c r="J445" s="85">
        <v>6000</v>
      </c>
      <c r="K445" s="86">
        <v>25</v>
      </c>
      <c r="L445" s="87" t="s">
        <v>2140</v>
      </c>
      <c r="M445" s="81" t="s">
        <v>2159</v>
      </c>
      <c r="N445" s="81" t="s">
        <v>2142</v>
      </c>
      <c r="O445" s="88" t="s">
        <v>2143</v>
      </c>
      <c r="P445" s="89" t="s">
        <v>37</v>
      </c>
      <c r="Q445" s="90" t="s">
        <v>38</v>
      </c>
      <c r="R445" s="90" t="s">
        <v>38</v>
      </c>
      <c r="S445" s="90" t="s">
        <v>2144</v>
      </c>
      <c r="T445" s="90" t="s">
        <v>2090</v>
      </c>
      <c r="U445" s="91">
        <v>1</v>
      </c>
      <c r="V445" s="91" t="s">
        <v>2145</v>
      </c>
      <c r="W445" s="92" t="s">
        <v>2156</v>
      </c>
      <c r="X445" s="92" t="s">
        <v>2157</v>
      </c>
    </row>
    <row r="446" spans="1:24" ht="225" customHeight="1">
      <c r="A446" s="80" t="s">
        <v>2135</v>
      </c>
      <c r="B446" s="81" t="s">
        <v>2160</v>
      </c>
      <c r="C446" s="81" t="s">
        <v>2161</v>
      </c>
      <c r="D446" s="81" t="s">
        <v>2162</v>
      </c>
      <c r="E446" s="81" t="s">
        <v>133</v>
      </c>
      <c r="F446" s="82">
        <v>6</v>
      </c>
      <c r="G446" s="83" t="s">
        <v>259</v>
      </c>
      <c r="H446" s="84" t="s">
        <v>114</v>
      </c>
      <c r="I446" s="84" t="s">
        <v>205</v>
      </c>
      <c r="J446" s="85">
        <v>6000</v>
      </c>
      <c r="K446" s="86">
        <v>50</v>
      </c>
      <c r="L446" s="87" t="s">
        <v>2140</v>
      </c>
      <c r="M446" s="81" t="s">
        <v>2163</v>
      </c>
      <c r="N446" s="81" t="s">
        <v>2142</v>
      </c>
      <c r="O446" s="88" t="s">
        <v>2143</v>
      </c>
      <c r="P446" s="89" t="s">
        <v>37</v>
      </c>
      <c r="Q446" s="90" t="s">
        <v>38</v>
      </c>
      <c r="R446" s="90" t="s">
        <v>38</v>
      </c>
      <c r="S446" s="90" t="s">
        <v>2144</v>
      </c>
      <c r="T446" s="90" t="s">
        <v>2090</v>
      </c>
      <c r="U446" s="91">
        <v>1</v>
      </c>
      <c r="V446" s="91" t="s">
        <v>2145</v>
      </c>
      <c r="W446" s="92" t="s">
        <v>2161</v>
      </c>
      <c r="X446" s="92" t="s">
        <v>2162</v>
      </c>
    </row>
    <row r="447" spans="1:24" ht="195" customHeight="1">
      <c r="A447" s="80" t="s">
        <v>2135</v>
      </c>
      <c r="B447" s="81" t="s">
        <v>2164</v>
      </c>
      <c r="C447" s="81" t="s">
        <v>2165</v>
      </c>
      <c r="D447" s="81" t="s">
        <v>2166</v>
      </c>
      <c r="E447" s="81" t="s">
        <v>133</v>
      </c>
      <c r="F447" s="82">
        <v>6</v>
      </c>
      <c r="G447" s="83" t="s">
        <v>259</v>
      </c>
      <c r="H447" s="84" t="s">
        <v>31</v>
      </c>
      <c r="I447" s="84" t="s">
        <v>2167</v>
      </c>
      <c r="J447" s="85">
        <v>6000</v>
      </c>
      <c r="K447" s="86">
        <v>30</v>
      </c>
      <c r="L447" s="87" t="s">
        <v>2140</v>
      </c>
      <c r="M447" s="81" t="s">
        <v>2168</v>
      </c>
      <c r="N447" s="81" t="s">
        <v>2142</v>
      </c>
      <c r="O447" s="88" t="s">
        <v>2143</v>
      </c>
      <c r="P447" s="89" t="s">
        <v>37</v>
      </c>
      <c r="Q447" s="90" t="s">
        <v>38</v>
      </c>
      <c r="R447" s="90" t="s">
        <v>38</v>
      </c>
      <c r="S447" s="90" t="s">
        <v>2144</v>
      </c>
      <c r="T447" s="90" t="s">
        <v>2090</v>
      </c>
      <c r="U447" s="91">
        <v>1</v>
      </c>
      <c r="V447" s="91" t="s">
        <v>2145</v>
      </c>
      <c r="W447" s="92" t="s">
        <v>2165</v>
      </c>
      <c r="X447" s="92" t="s">
        <v>2166</v>
      </c>
    </row>
    <row r="448" spans="1:24" ht="105" customHeight="1">
      <c r="A448" s="80" t="s">
        <v>2135</v>
      </c>
      <c r="B448" s="81" t="s">
        <v>2169</v>
      </c>
      <c r="C448" s="81" t="s">
        <v>2170</v>
      </c>
      <c r="D448" s="81" t="s">
        <v>2171</v>
      </c>
      <c r="E448" s="81" t="s">
        <v>133</v>
      </c>
      <c r="F448" s="82">
        <v>6</v>
      </c>
      <c r="G448" s="83" t="s">
        <v>309</v>
      </c>
      <c r="H448" s="84" t="s">
        <v>31</v>
      </c>
      <c r="I448" s="84" t="s">
        <v>2172</v>
      </c>
      <c r="J448" s="85">
        <v>6000</v>
      </c>
      <c r="K448" s="86">
        <v>35</v>
      </c>
      <c r="L448" s="87" t="s">
        <v>2140</v>
      </c>
      <c r="M448" s="81" t="s">
        <v>2173</v>
      </c>
      <c r="N448" s="81" t="s">
        <v>2142</v>
      </c>
      <c r="O448" s="88" t="s">
        <v>2143</v>
      </c>
      <c r="P448" s="89" t="s">
        <v>37</v>
      </c>
      <c r="Q448" s="90" t="s">
        <v>38</v>
      </c>
      <c r="R448" s="90" t="s">
        <v>38</v>
      </c>
      <c r="S448" s="90" t="s">
        <v>2144</v>
      </c>
      <c r="T448" s="90" t="s">
        <v>2090</v>
      </c>
      <c r="U448" s="91">
        <v>1</v>
      </c>
      <c r="V448" s="91" t="s">
        <v>2145</v>
      </c>
      <c r="W448" s="92" t="s">
        <v>2170</v>
      </c>
      <c r="X448" s="92" t="s">
        <v>2171</v>
      </c>
    </row>
    <row r="449" spans="1:24" ht="180" customHeight="1">
      <c r="A449" s="80" t="s">
        <v>2135</v>
      </c>
      <c r="B449" s="81" t="s">
        <v>2174</v>
      </c>
      <c r="C449" s="81" t="s">
        <v>2175</v>
      </c>
      <c r="D449" s="81" t="s">
        <v>2176</v>
      </c>
      <c r="E449" s="81" t="s">
        <v>133</v>
      </c>
      <c r="F449" s="82">
        <v>6</v>
      </c>
      <c r="G449" s="83" t="s">
        <v>286</v>
      </c>
      <c r="H449" s="84" t="s">
        <v>340</v>
      </c>
      <c r="I449" s="84" t="s">
        <v>2177</v>
      </c>
      <c r="J449" s="85">
        <v>6000</v>
      </c>
      <c r="K449" s="86">
        <v>50</v>
      </c>
      <c r="L449" s="87" t="s">
        <v>2140</v>
      </c>
      <c r="M449" s="81" t="s">
        <v>2178</v>
      </c>
      <c r="N449" s="81" t="s">
        <v>2142</v>
      </c>
      <c r="O449" s="88" t="s">
        <v>2143</v>
      </c>
      <c r="P449" s="89" t="s">
        <v>37</v>
      </c>
      <c r="Q449" s="90" t="s">
        <v>38</v>
      </c>
      <c r="R449" s="90" t="s">
        <v>38</v>
      </c>
      <c r="S449" s="90" t="s">
        <v>2144</v>
      </c>
      <c r="T449" s="90" t="s">
        <v>2090</v>
      </c>
      <c r="U449" s="91">
        <v>1</v>
      </c>
      <c r="V449" s="91" t="s">
        <v>2145</v>
      </c>
      <c r="W449" s="92" t="s">
        <v>2175</v>
      </c>
      <c r="X449" s="92" t="s">
        <v>2176</v>
      </c>
    </row>
    <row r="450" spans="1:24" ht="165" customHeight="1">
      <c r="A450" s="80" t="s">
        <v>2135</v>
      </c>
      <c r="B450" s="81" t="s">
        <v>2179</v>
      </c>
      <c r="C450" s="81" t="s">
        <v>2180</v>
      </c>
      <c r="D450" s="81" t="s">
        <v>2181</v>
      </c>
      <c r="E450" s="81" t="s">
        <v>133</v>
      </c>
      <c r="F450" s="82">
        <v>6</v>
      </c>
      <c r="G450" s="83" t="s">
        <v>286</v>
      </c>
      <c r="H450" s="84" t="s">
        <v>31</v>
      </c>
      <c r="I450" s="84" t="s">
        <v>478</v>
      </c>
      <c r="J450" s="85">
        <v>6000</v>
      </c>
      <c r="K450" s="86">
        <v>50</v>
      </c>
      <c r="L450" s="87" t="s">
        <v>2140</v>
      </c>
      <c r="M450" s="81" t="s">
        <v>2182</v>
      </c>
      <c r="N450" s="81" t="s">
        <v>2142</v>
      </c>
      <c r="O450" s="88" t="s">
        <v>2143</v>
      </c>
      <c r="P450" s="89" t="s">
        <v>37</v>
      </c>
      <c r="Q450" s="90" t="s">
        <v>38</v>
      </c>
      <c r="R450" s="90" t="s">
        <v>38</v>
      </c>
      <c r="S450" s="90" t="s">
        <v>2144</v>
      </c>
      <c r="T450" s="90" t="s">
        <v>2090</v>
      </c>
      <c r="U450" s="91">
        <v>1</v>
      </c>
      <c r="V450" s="91" t="s">
        <v>2145</v>
      </c>
      <c r="W450" s="92" t="s">
        <v>2180</v>
      </c>
      <c r="X450" s="92" t="s">
        <v>2181</v>
      </c>
    </row>
    <row r="451" spans="1:24" ht="135" customHeight="1">
      <c r="A451" s="80" t="s">
        <v>2135</v>
      </c>
      <c r="B451" s="81" t="s">
        <v>2183</v>
      </c>
      <c r="C451" s="81" t="s">
        <v>2184</v>
      </c>
      <c r="D451" s="81" t="s">
        <v>2185</v>
      </c>
      <c r="E451" s="81" t="s">
        <v>133</v>
      </c>
      <c r="F451" s="82">
        <v>6</v>
      </c>
      <c r="G451" s="83" t="s">
        <v>309</v>
      </c>
      <c r="H451" s="84" t="s">
        <v>31</v>
      </c>
      <c r="I451" s="84" t="s">
        <v>2186</v>
      </c>
      <c r="J451" s="85">
        <v>6000</v>
      </c>
      <c r="K451" s="86">
        <v>50</v>
      </c>
      <c r="L451" s="87" t="s">
        <v>2140</v>
      </c>
      <c r="M451" s="81" t="s">
        <v>2187</v>
      </c>
      <c r="N451" s="81" t="s">
        <v>2142</v>
      </c>
      <c r="O451" s="88" t="s">
        <v>2143</v>
      </c>
      <c r="P451" s="89" t="s">
        <v>37</v>
      </c>
      <c r="Q451" s="90" t="s">
        <v>38</v>
      </c>
      <c r="R451" s="90" t="s">
        <v>38</v>
      </c>
      <c r="S451" s="90" t="s">
        <v>2144</v>
      </c>
      <c r="T451" s="90" t="s">
        <v>2090</v>
      </c>
      <c r="U451" s="91">
        <v>1</v>
      </c>
      <c r="V451" s="91" t="s">
        <v>2145</v>
      </c>
      <c r="W451" s="92" t="s">
        <v>2184</v>
      </c>
      <c r="X451" s="92" t="s">
        <v>2185</v>
      </c>
    </row>
    <row r="452" spans="1:24" ht="210" customHeight="1">
      <c r="A452" s="80" t="s">
        <v>2135</v>
      </c>
      <c r="B452" s="81" t="s">
        <v>2188</v>
      </c>
      <c r="C452" s="81" t="s">
        <v>2189</v>
      </c>
      <c r="D452" s="81" t="s">
        <v>2190</v>
      </c>
      <c r="E452" s="81" t="s">
        <v>133</v>
      </c>
      <c r="F452" s="82">
        <v>6</v>
      </c>
      <c r="G452" s="83" t="s">
        <v>253</v>
      </c>
      <c r="H452" s="84" t="s">
        <v>340</v>
      </c>
      <c r="I452" s="84" t="s">
        <v>2149</v>
      </c>
      <c r="J452" s="85">
        <v>6000</v>
      </c>
      <c r="K452" s="86">
        <v>50</v>
      </c>
      <c r="L452" s="87" t="s">
        <v>2140</v>
      </c>
      <c r="M452" s="81" t="s">
        <v>2191</v>
      </c>
      <c r="N452" s="81" t="s">
        <v>2142</v>
      </c>
      <c r="O452" s="88" t="s">
        <v>2143</v>
      </c>
      <c r="P452" s="89" t="s">
        <v>37</v>
      </c>
      <c r="Q452" s="90" t="s">
        <v>38</v>
      </c>
      <c r="R452" s="90" t="s">
        <v>38</v>
      </c>
      <c r="S452" s="90" t="s">
        <v>2144</v>
      </c>
      <c r="T452" s="90" t="s">
        <v>2090</v>
      </c>
      <c r="U452" s="91">
        <v>1</v>
      </c>
      <c r="V452" s="91" t="s">
        <v>2145</v>
      </c>
      <c r="W452" s="92" t="s">
        <v>2189</v>
      </c>
      <c r="X452" s="92" t="s">
        <v>2190</v>
      </c>
    </row>
    <row r="453" spans="1:24" ht="210" customHeight="1">
      <c r="A453" s="80" t="s">
        <v>2135</v>
      </c>
      <c r="B453" s="81" t="s">
        <v>2188</v>
      </c>
      <c r="C453" s="81" t="s">
        <v>2189</v>
      </c>
      <c r="D453" s="81" t="s">
        <v>2190</v>
      </c>
      <c r="E453" s="81" t="s">
        <v>133</v>
      </c>
      <c r="F453" s="82">
        <v>6</v>
      </c>
      <c r="G453" s="83" t="s">
        <v>259</v>
      </c>
      <c r="H453" s="84" t="s">
        <v>340</v>
      </c>
      <c r="I453" s="84" t="s">
        <v>2149</v>
      </c>
      <c r="J453" s="85">
        <v>6000</v>
      </c>
      <c r="K453" s="86">
        <v>50</v>
      </c>
      <c r="L453" s="87" t="s">
        <v>2140</v>
      </c>
      <c r="M453" s="81" t="s">
        <v>2192</v>
      </c>
      <c r="N453" s="81" t="s">
        <v>2142</v>
      </c>
      <c r="O453" s="88" t="s">
        <v>2143</v>
      </c>
      <c r="P453" s="89" t="s">
        <v>37</v>
      </c>
      <c r="Q453" s="90" t="s">
        <v>38</v>
      </c>
      <c r="R453" s="90" t="s">
        <v>38</v>
      </c>
      <c r="S453" s="90" t="s">
        <v>2144</v>
      </c>
      <c r="T453" s="90" t="s">
        <v>2090</v>
      </c>
      <c r="U453" s="91">
        <v>1</v>
      </c>
      <c r="V453" s="91" t="s">
        <v>2145</v>
      </c>
      <c r="W453" s="92" t="s">
        <v>2189</v>
      </c>
      <c r="X453" s="92" t="s">
        <v>2190</v>
      </c>
    </row>
    <row r="454" spans="1:24" ht="105" customHeight="1">
      <c r="A454" s="80" t="s">
        <v>2135</v>
      </c>
      <c r="B454" s="81" t="s">
        <v>2193</v>
      </c>
      <c r="C454" s="81" t="s">
        <v>2194</v>
      </c>
      <c r="D454" s="81" t="s">
        <v>2195</v>
      </c>
      <c r="E454" s="81" t="s">
        <v>133</v>
      </c>
      <c r="F454" s="82">
        <v>6</v>
      </c>
      <c r="G454" s="83" t="s">
        <v>309</v>
      </c>
      <c r="H454" s="84" t="s">
        <v>31</v>
      </c>
      <c r="I454" s="84" t="s">
        <v>303</v>
      </c>
      <c r="J454" s="85">
        <v>6000</v>
      </c>
      <c r="K454" s="86">
        <v>50</v>
      </c>
      <c r="L454" s="87" t="s">
        <v>2140</v>
      </c>
      <c r="M454" s="81" t="s">
        <v>2196</v>
      </c>
      <c r="N454" s="81" t="s">
        <v>2142</v>
      </c>
      <c r="O454" s="88" t="s">
        <v>2143</v>
      </c>
      <c r="P454" s="89" t="s">
        <v>37</v>
      </c>
      <c r="Q454" s="90" t="s">
        <v>38</v>
      </c>
      <c r="R454" s="90" t="s">
        <v>38</v>
      </c>
      <c r="S454" s="90" t="s">
        <v>2144</v>
      </c>
      <c r="T454" s="90" t="s">
        <v>2090</v>
      </c>
      <c r="U454" s="91">
        <v>1</v>
      </c>
      <c r="V454" s="91" t="s">
        <v>2145</v>
      </c>
      <c r="W454" s="92" t="s">
        <v>2194</v>
      </c>
      <c r="X454" s="92" t="s">
        <v>2195</v>
      </c>
    </row>
    <row r="455" spans="1:24" ht="165" customHeight="1">
      <c r="A455" s="80" t="s">
        <v>2135</v>
      </c>
      <c r="B455" s="81" t="s">
        <v>2197</v>
      </c>
      <c r="C455" s="81" t="s">
        <v>2198</v>
      </c>
      <c r="D455" s="81" t="s">
        <v>2199</v>
      </c>
      <c r="E455" s="81" t="s">
        <v>133</v>
      </c>
      <c r="F455" s="82">
        <v>6</v>
      </c>
      <c r="G455" s="83" t="s">
        <v>259</v>
      </c>
      <c r="H455" s="84" t="s">
        <v>31</v>
      </c>
      <c r="I455" s="84" t="s">
        <v>2200</v>
      </c>
      <c r="J455" s="85">
        <v>6000</v>
      </c>
      <c r="K455" s="86">
        <v>20</v>
      </c>
      <c r="L455" s="87" t="s">
        <v>2140</v>
      </c>
      <c r="M455" s="81" t="s">
        <v>2201</v>
      </c>
      <c r="N455" s="81" t="s">
        <v>2142</v>
      </c>
      <c r="O455" s="88" t="s">
        <v>2143</v>
      </c>
      <c r="P455" s="89" t="s">
        <v>37</v>
      </c>
      <c r="Q455" s="90" t="s">
        <v>38</v>
      </c>
      <c r="R455" s="90" t="s">
        <v>38</v>
      </c>
      <c r="S455" s="90" t="s">
        <v>2144</v>
      </c>
      <c r="T455" s="90" t="s">
        <v>2090</v>
      </c>
      <c r="U455" s="91">
        <v>1</v>
      </c>
      <c r="V455" s="91" t="s">
        <v>2145</v>
      </c>
      <c r="W455" s="92" t="s">
        <v>2198</v>
      </c>
      <c r="X455" s="92" t="s">
        <v>2199</v>
      </c>
    </row>
    <row r="456" spans="1:24" ht="165" customHeight="1">
      <c r="A456" s="80" t="s">
        <v>2135</v>
      </c>
      <c r="B456" s="81" t="s">
        <v>2202</v>
      </c>
      <c r="C456" s="81" t="s">
        <v>2203</v>
      </c>
      <c r="D456" s="81" t="s">
        <v>2204</v>
      </c>
      <c r="E456" s="81" t="s">
        <v>133</v>
      </c>
      <c r="F456" s="82">
        <v>6</v>
      </c>
      <c r="G456" s="83" t="s">
        <v>253</v>
      </c>
      <c r="H456" s="84" t="s">
        <v>31</v>
      </c>
      <c r="I456" s="84" t="s">
        <v>2205</v>
      </c>
      <c r="J456" s="85">
        <v>6000</v>
      </c>
      <c r="K456" s="86">
        <v>28</v>
      </c>
      <c r="L456" s="87" t="s">
        <v>2140</v>
      </c>
      <c r="M456" s="81" t="s">
        <v>2206</v>
      </c>
      <c r="N456" s="81" t="s">
        <v>2142</v>
      </c>
      <c r="O456" s="88" t="s">
        <v>2143</v>
      </c>
      <c r="P456" s="89" t="s">
        <v>37</v>
      </c>
      <c r="Q456" s="90" t="s">
        <v>38</v>
      </c>
      <c r="R456" s="90" t="s">
        <v>38</v>
      </c>
      <c r="S456" s="90" t="s">
        <v>2144</v>
      </c>
      <c r="T456" s="90" t="s">
        <v>2090</v>
      </c>
      <c r="U456" s="91">
        <v>1</v>
      </c>
      <c r="V456" s="91" t="s">
        <v>2145</v>
      </c>
      <c r="W456" s="92" t="s">
        <v>2203</v>
      </c>
      <c r="X456" s="92" t="s">
        <v>2204</v>
      </c>
    </row>
    <row r="457" spans="1:24" ht="165" customHeight="1">
      <c r="A457" s="80" t="s">
        <v>2135</v>
      </c>
      <c r="B457" s="81" t="s">
        <v>2202</v>
      </c>
      <c r="C457" s="81" t="s">
        <v>2203</v>
      </c>
      <c r="D457" s="81" t="s">
        <v>2204</v>
      </c>
      <c r="E457" s="81" t="s">
        <v>133</v>
      </c>
      <c r="F457" s="82">
        <v>6</v>
      </c>
      <c r="G457" s="83" t="s">
        <v>286</v>
      </c>
      <c r="H457" s="84" t="s">
        <v>31</v>
      </c>
      <c r="I457" s="84" t="s">
        <v>2205</v>
      </c>
      <c r="J457" s="85">
        <v>6000</v>
      </c>
      <c r="K457" s="86">
        <v>28</v>
      </c>
      <c r="L457" s="87" t="s">
        <v>2140</v>
      </c>
      <c r="M457" s="81" t="s">
        <v>2207</v>
      </c>
      <c r="N457" s="81" t="s">
        <v>2142</v>
      </c>
      <c r="O457" s="88" t="s">
        <v>2143</v>
      </c>
      <c r="P457" s="89" t="s">
        <v>37</v>
      </c>
      <c r="Q457" s="90" t="s">
        <v>38</v>
      </c>
      <c r="R457" s="90" t="s">
        <v>38</v>
      </c>
      <c r="S457" s="90" t="s">
        <v>2144</v>
      </c>
      <c r="T457" s="90" t="s">
        <v>2090</v>
      </c>
      <c r="U457" s="91">
        <v>1</v>
      </c>
      <c r="V457" s="91" t="s">
        <v>2145</v>
      </c>
      <c r="W457" s="92" t="s">
        <v>2203</v>
      </c>
      <c r="X457" s="92" t="s">
        <v>2204</v>
      </c>
    </row>
    <row r="458" spans="1:24" ht="105" customHeight="1">
      <c r="A458" s="80" t="s">
        <v>2135</v>
      </c>
      <c r="B458" s="81" t="s">
        <v>2208</v>
      </c>
      <c r="C458" s="81" t="s">
        <v>2209</v>
      </c>
      <c r="D458" s="81" t="s">
        <v>2210</v>
      </c>
      <c r="E458" s="81" t="s">
        <v>133</v>
      </c>
      <c r="F458" s="82">
        <v>6</v>
      </c>
      <c r="G458" s="83" t="s">
        <v>309</v>
      </c>
      <c r="H458" s="84" t="s">
        <v>31</v>
      </c>
      <c r="I458" s="84" t="s">
        <v>2200</v>
      </c>
      <c r="J458" s="85">
        <v>6000</v>
      </c>
      <c r="K458" s="86">
        <v>30</v>
      </c>
      <c r="L458" s="87" t="s">
        <v>2140</v>
      </c>
      <c r="M458" s="81" t="s">
        <v>2211</v>
      </c>
      <c r="N458" s="81" t="s">
        <v>2142</v>
      </c>
      <c r="O458" s="88" t="s">
        <v>2143</v>
      </c>
      <c r="P458" s="89" t="s">
        <v>37</v>
      </c>
      <c r="Q458" s="90" t="s">
        <v>38</v>
      </c>
      <c r="R458" s="90" t="s">
        <v>38</v>
      </c>
      <c r="S458" s="90" t="s">
        <v>2144</v>
      </c>
      <c r="T458" s="90" t="s">
        <v>2090</v>
      </c>
      <c r="U458" s="91">
        <v>1</v>
      </c>
      <c r="V458" s="91" t="s">
        <v>2145</v>
      </c>
      <c r="W458" s="92" t="s">
        <v>2209</v>
      </c>
      <c r="X458" s="92" t="s">
        <v>2210</v>
      </c>
    </row>
    <row r="459" spans="1:24" ht="150" customHeight="1">
      <c r="A459" s="80" t="s">
        <v>2135</v>
      </c>
      <c r="B459" s="81" t="s">
        <v>2212</v>
      </c>
      <c r="C459" s="81" t="s">
        <v>2213</v>
      </c>
      <c r="D459" s="81" t="s">
        <v>2214</v>
      </c>
      <c r="E459" s="81" t="s">
        <v>133</v>
      </c>
      <c r="F459" s="82">
        <v>6</v>
      </c>
      <c r="G459" s="83" t="s">
        <v>286</v>
      </c>
      <c r="H459" s="84" t="s">
        <v>31</v>
      </c>
      <c r="I459" s="84" t="s">
        <v>2172</v>
      </c>
      <c r="J459" s="85">
        <v>6000</v>
      </c>
      <c r="K459" s="86">
        <v>30</v>
      </c>
      <c r="L459" s="87" t="s">
        <v>2140</v>
      </c>
      <c r="M459" s="81" t="s">
        <v>2215</v>
      </c>
      <c r="N459" s="81" t="s">
        <v>2142</v>
      </c>
      <c r="O459" s="88" t="s">
        <v>2143</v>
      </c>
      <c r="P459" s="89" t="s">
        <v>37</v>
      </c>
      <c r="Q459" s="90" t="s">
        <v>38</v>
      </c>
      <c r="R459" s="90" t="s">
        <v>38</v>
      </c>
      <c r="S459" s="90" t="s">
        <v>2144</v>
      </c>
      <c r="T459" s="90" t="s">
        <v>2090</v>
      </c>
      <c r="U459" s="91">
        <v>1</v>
      </c>
      <c r="V459" s="91" t="s">
        <v>2145</v>
      </c>
      <c r="W459" s="92" t="s">
        <v>2213</v>
      </c>
      <c r="X459" s="92" t="s">
        <v>2214</v>
      </c>
    </row>
    <row r="460" spans="1:24" ht="135" customHeight="1">
      <c r="A460" s="80" t="s">
        <v>2135</v>
      </c>
      <c r="B460" s="81" t="s">
        <v>2136</v>
      </c>
      <c r="C460" s="81" t="s">
        <v>2137</v>
      </c>
      <c r="D460" s="81" t="s">
        <v>2138</v>
      </c>
      <c r="E460" s="81" t="s">
        <v>133</v>
      </c>
      <c r="F460" s="82">
        <v>6</v>
      </c>
      <c r="G460" s="83" t="s">
        <v>158</v>
      </c>
      <c r="H460" s="84" t="s">
        <v>114</v>
      </c>
      <c r="I460" s="84" t="s">
        <v>2139</v>
      </c>
      <c r="J460" s="85">
        <v>6000</v>
      </c>
      <c r="K460" s="86">
        <v>50</v>
      </c>
      <c r="L460" s="87" t="s">
        <v>2140</v>
      </c>
      <c r="M460" s="81" t="s">
        <v>2216</v>
      </c>
      <c r="N460" s="81" t="s">
        <v>2142</v>
      </c>
      <c r="O460" s="88" t="s">
        <v>2143</v>
      </c>
      <c r="P460" s="89" t="s">
        <v>37</v>
      </c>
      <c r="Q460" s="90" t="s">
        <v>38</v>
      </c>
      <c r="R460" s="90" t="s">
        <v>38</v>
      </c>
      <c r="S460" s="90" t="s">
        <v>2144</v>
      </c>
      <c r="T460" s="90" t="s">
        <v>2090</v>
      </c>
      <c r="U460" s="91">
        <v>1</v>
      </c>
      <c r="V460" s="91" t="s">
        <v>2145</v>
      </c>
      <c r="W460" s="92" t="s">
        <v>2137</v>
      </c>
      <c r="X460" s="92" t="s">
        <v>2138</v>
      </c>
    </row>
    <row r="461" spans="1:24" ht="120" customHeight="1">
      <c r="A461" s="80" t="s">
        <v>2135</v>
      </c>
      <c r="B461" s="81" t="s">
        <v>2146</v>
      </c>
      <c r="C461" s="81" t="s">
        <v>2147</v>
      </c>
      <c r="D461" s="81" t="s">
        <v>2148</v>
      </c>
      <c r="E461" s="81" t="s">
        <v>133</v>
      </c>
      <c r="F461" s="82">
        <v>6</v>
      </c>
      <c r="G461" s="83" t="s">
        <v>64</v>
      </c>
      <c r="H461" s="84" t="s">
        <v>340</v>
      </c>
      <c r="I461" s="84" t="s">
        <v>2149</v>
      </c>
      <c r="J461" s="85">
        <v>6000</v>
      </c>
      <c r="K461" s="86">
        <v>50</v>
      </c>
      <c r="L461" s="87" t="s">
        <v>2140</v>
      </c>
      <c r="M461" s="81" t="s">
        <v>2217</v>
      </c>
      <c r="N461" s="81" t="s">
        <v>2142</v>
      </c>
      <c r="O461" s="88" t="s">
        <v>2143</v>
      </c>
      <c r="P461" s="89" t="s">
        <v>37</v>
      </c>
      <c r="Q461" s="90" t="s">
        <v>38</v>
      </c>
      <c r="R461" s="90" t="s">
        <v>38</v>
      </c>
      <c r="S461" s="90" t="s">
        <v>2144</v>
      </c>
      <c r="T461" s="90" t="s">
        <v>2090</v>
      </c>
      <c r="U461" s="91">
        <v>1</v>
      </c>
      <c r="V461" s="91" t="s">
        <v>2145</v>
      </c>
      <c r="W461" s="92" t="s">
        <v>2147</v>
      </c>
      <c r="X461" s="92" t="s">
        <v>2148</v>
      </c>
    </row>
    <row r="462" spans="1:24" ht="225" customHeight="1">
      <c r="A462" s="80" t="s">
        <v>2135</v>
      </c>
      <c r="B462" s="81" t="s">
        <v>2160</v>
      </c>
      <c r="C462" s="81" t="s">
        <v>2161</v>
      </c>
      <c r="D462" s="81" t="s">
        <v>2162</v>
      </c>
      <c r="E462" s="81" t="s">
        <v>133</v>
      </c>
      <c r="F462" s="82">
        <v>6</v>
      </c>
      <c r="G462" s="83" t="s">
        <v>228</v>
      </c>
      <c r="H462" s="84" t="s">
        <v>114</v>
      </c>
      <c r="I462" s="84" t="s">
        <v>205</v>
      </c>
      <c r="J462" s="85">
        <v>6000</v>
      </c>
      <c r="K462" s="86">
        <v>50</v>
      </c>
      <c r="L462" s="87" t="s">
        <v>2140</v>
      </c>
      <c r="M462" s="81" t="s">
        <v>2218</v>
      </c>
      <c r="N462" s="81" t="s">
        <v>2142</v>
      </c>
      <c r="O462" s="88" t="s">
        <v>2143</v>
      </c>
      <c r="P462" s="89" t="s">
        <v>37</v>
      </c>
      <c r="Q462" s="90" t="s">
        <v>38</v>
      </c>
      <c r="R462" s="90" t="s">
        <v>38</v>
      </c>
      <c r="S462" s="90" t="s">
        <v>2144</v>
      </c>
      <c r="T462" s="90" t="s">
        <v>2090</v>
      </c>
      <c r="U462" s="91">
        <v>1</v>
      </c>
      <c r="V462" s="91" t="s">
        <v>2145</v>
      </c>
      <c r="W462" s="92" t="s">
        <v>2161</v>
      </c>
      <c r="X462" s="92" t="s">
        <v>2162</v>
      </c>
    </row>
    <row r="463" spans="1:24" ht="195" customHeight="1">
      <c r="A463" s="80" t="s">
        <v>2135</v>
      </c>
      <c r="B463" s="81" t="s">
        <v>2164</v>
      </c>
      <c r="C463" s="81" t="s">
        <v>2165</v>
      </c>
      <c r="D463" s="81" t="s">
        <v>2166</v>
      </c>
      <c r="E463" s="81" t="s">
        <v>133</v>
      </c>
      <c r="F463" s="82">
        <v>6</v>
      </c>
      <c r="G463" s="83" t="s">
        <v>64</v>
      </c>
      <c r="H463" s="84" t="s">
        <v>31</v>
      </c>
      <c r="I463" s="84" t="s">
        <v>2167</v>
      </c>
      <c r="J463" s="85">
        <v>6000</v>
      </c>
      <c r="K463" s="86">
        <v>30</v>
      </c>
      <c r="L463" s="87" t="s">
        <v>2140</v>
      </c>
      <c r="M463" s="81" t="s">
        <v>2219</v>
      </c>
      <c r="N463" s="81" t="s">
        <v>2142</v>
      </c>
      <c r="O463" s="88" t="s">
        <v>2143</v>
      </c>
      <c r="P463" s="89" t="s">
        <v>37</v>
      </c>
      <c r="Q463" s="90" t="s">
        <v>38</v>
      </c>
      <c r="R463" s="90" t="s">
        <v>38</v>
      </c>
      <c r="S463" s="90" t="s">
        <v>2144</v>
      </c>
      <c r="T463" s="90" t="s">
        <v>2090</v>
      </c>
      <c r="U463" s="91">
        <v>1</v>
      </c>
      <c r="V463" s="91" t="s">
        <v>2145</v>
      </c>
      <c r="W463" s="92" t="s">
        <v>2165</v>
      </c>
      <c r="X463" s="92" t="s">
        <v>2166</v>
      </c>
    </row>
    <row r="464" spans="1:24" ht="105" customHeight="1">
      <c r="A464" s="80" t="s">
        <v>2135</v>
      </c>
      <c r="B464" s="81" t="s">
        <v>2169</v>
      </c>
      <c r="C464" s="81" t="s">
        <v>2170</v>
      </c>
      <c r="D464" s="81" t="s">
        <v>2171</v>
      </c>
      <c r="E464" s="81" t="s">
        <v>133</v>
      </c>
      <c r="F464" s="82">
        <v>6</v>
      </c>
      <c r="G464" s="83" t="s">
        <v>158</v>
      </c>
      <c r="H464" s="84" t="s">
        <v>31</v>
      </c>
      <c r="I464" s="84" t="s">
        <v>2172</v>
      </c>
      <c r="J464" s="85">
        <v>6000</v>
      </c>
      <c r="K464" s="86">
        <v>35</v>
      </c>
      <c r="L464" s="87" t="s">
        <v>2140</v>
      </c>
      <c r="M464" s="81" t="s">
        <v>2220</v>
      </c>
      <c r="N464" s="81" t="s">
        <v>2142</v>
      </c>
      <c r="O464" s="88" t="s">
        <v>2143</v>
      </c>
      <c r="P464" s="89" t="s">
        <v>37</v>
      </c>
      <c r="Q464" s="90" t="s">
        <v>38</v>
      </c>
      <c r="R464" s="90" t="s">
        <v>38</v>
      </c>
      <c r="S464" s="90" t="s">
        <v>2144</v>
      </c>
      <c r="T464" s="90" t="s">
        <v>2090</v>
      </c>
      <c r="U464" s="91">
        <v>1</v>
      </c>
      <c r="V464" s="91" t="s">
        <v>2145</v>
      </c>
      <c r="W464" s="92" t="s">
        <v>2170</v>
      </c>
      <c r="X464" s="92" t="s">
        <v>2171</v>
      </c>
    </row>
    <row r="465" spans="1:24" ht="180" customHeight="1">
      <c r="A465" s="80" t="s">
        <v>2135</v>
      </c>
      <c r="B465" s="81" t="s">
        <v>2174</v>
      </c>
      <c r="C465" s="81" t="s">
        <v>2175</v>
      </c>
      <c r="D465" s="81" t="s">
        <v>2176</v>
      </c>
      <c r="E465" s="81" t="s">
        <v>133</v>
      </c>
      <c r="F465" s="82">
        <v>6</v>
      </c>
      <c r="G465" s="83" t="s">
        <v>228</v>
      </c>
      <c r="H465" s="84" t="s">
        <v>340</v>
      </c>
      <c r="I465" s="84" t="s">
        <v>2177</v>
      </c>
      <c r="J465" s="85">
        <v>6000</v>
      </c>
      <c r="K465" s="86">
        <v>50</v>
      </c>
      <c r="L465" s="87" t="s">
        <v>2140</v>
      </c>
      <c r="M465" s="81" t="s">
        <v>2221</v>
      </c>
      <c r="N465" s="81" t="s">
        <v>2142</v>
      </c>
      <c r="O465" s="88" t="s">
        <v>2143</v>
      </c>
      <c r="P465" s="89" t="s">
        <v>37</v>
      </c>
      <c r="Q465" s="90" t="s">
        <v>38</v>
      </c>
      <c r="R465" s="90" t="s">
        <v>38</v>
      </c>
      <c r="S465" s="90" t="s">
        <v>2144</v>
      </c>
      <c r="T465" s="90" t="s">
        <v>2090</v>
      </c>
      <c r="U465" s="91">
        <v>1</v>
      </c>
      <c r="V465" s="91" t="s">
        <v>2145</v>
      </c>
      <c r="W465" s="92" t="s">
        <v>2175</v>
      </c>
      <c r="X465" s="92" t="s">
        <v>2176</v>
      </c>
    </row>
    <row r="466" spans="1:24" ht="165" customHeight="1">
      <c r="A466" s="80" t="s">
        <v>2135</v>
      </c>
      <c r="B466" s="81" t="s">
        <v>2179</v>
      </c>
      <c r="C466" s="81" t="s">
        <v>2180</v>
      </c>
      <c r="D466" s="81" t="s">
        <v>2181</v>
      </c>
      <c r="E466" s="81" t="s">
        <v>133</v>
      </c>
      <c r="F466" s="82">
        <v>6</v>
      </c>
      <c r="G466" s="83" t="s">
        <v>158</v>
      </c>
      <c r="H466" s="84" t="s">
        <v>31</v>
      </c>
      <c r="I466" s="84" t="s">
        <v>478</v>
      </c>
      <c r="J466" s="85">
        <v>6000</v>
      </c>
      <c r="K466" s="86">
        <v>50</v>
      </c>
      <c r="L466" s="87" t="s">
        <v>2140</v>
      </c>
      <c r="M466" s="81" t="s">
        <v>2222</v>
      </c>
      <c r="N466" s="81" t="s">
        <v>2142</v>
      </c>
      <c r="O466" s="88" t="s">
        <v>2143</v>
      </c>
      <c r="P466" s="89" t="s">
        <v>37</v>
      </c>
      <c r="Q466" s="90" t="s">
        <v>38</v>
      </c>
      <c r="R466" s="90" t="s">
        <v>38</v>
      </c>
      <c r="S466" s="90" t="s">
        <v>2144</v>
      </c>
      <c r="T466" s="90" t="s">
        <v>2090</v>
      </c>
      <c r="U466" s="91">
        <v>1</v>
      </c>
      <c r="V466" s="91" t="s">
        <v>2145</v>
      </c>
      <c r="W466" s="92" t="s">
        <v>2180</v>
      </c>
      <c r="X466" s="92" t="s">
        <v>2181</v>
      </c>
    </row>
    <row r="467" spans="1:24" ht="210" customHeight="1">
      <c r="A467" s="80" t="s">
        <v>2135</v>
      </c>
      <c r="B467" s="81" t="s">
        <v>2188</v>
      </c>
      <c r="C467" s="81" t="s">
        <v>2189</v>
      </c>
      <c r="D467" s="81" t="s">
        <v>2190</v>
      </c>
      <c r="E467" s="81" t="s">
        <v>133</v>
      </c>
      <c r="F467" s="82">
        <v>6</v>
      </c>
      <c r="G467" s="83" t="s">
        <v>158</v>
      </c>
      <c r="H467" s="84" t="s">
        <v>340</v>
      </c>
      <c r="I467" s="84" t="s">
        <v>2149</v>
      </c>
      <c r="J467" s="85">
        <v>6000</v>
      </c>
      <c r="K467" s="86">
        <v>50</v>
      </c>
      <c r="L467" s="87" t="s">
        <v>2140</v>
      </c>
      <c r="M467" s="81" t="s">
        <v>2223</v>
      </c>
      <c r="N467" s="81" t="s">
        <v>2142</v>
      </c>
      <c r="O467" s="88" t="s">
        <v>2143</v>
      </c>
      <c r="P467" s="89" t="s">
        <v>37</v>
      </c>
      <c r="Q467" s="90" t="s">
        <v>38</v>
      </c>
      <c r="R467" s="90" t="s">
        <v>38</v>
      </c>
      <c r="S467" s="90" t="s">
        <v>2144</v>
      </c>
      <c r="T467" s="90" t="s">
        <v>2090</v>
      </c>
      <c r="U467" s="91">
        <v>1</v>
      </c>
      <c r="V467" s="91" t="s">
        <v>2145</v>
      </c>
      <c r="W467" s="92" t="s">
        <v>2189</v>
      </c>
      <c r="X467" s="92" t="s">
        <v>2190</v>
      </c>
    </row>
    <row r="468" spans="1:24" ht="210" customHeight="1">
      <c r="A468" s="80" t="s">
        <v>2135</v>
      </c>
      <c r="B468" s="81" t="s">
        <v>2188</v>
      </c>
      <c r="C468" s="81" t="s">
        <v>2189</v>
      </c>
      <c r="D468" s="81" t="s">
        <v>2190</v>
      </c>
      <c r="E468" s="81" t="s">
        <v>133</v>
      </c>
      <c r="F468" s="82">
        <v>6</v>
      </c>
      <c r="G468" s="83" t="s">
        <v>64</v>
      </c>
      <c r="H468" s="84" t="s">
        <v>340</v>
      </c>
      <c r="I468" s="84" t="s">
        <v>2149</v>
      </c>
      <c r="J468" s="85">
        <v>6000</v>
      </c>
      <c r="K468" s="86">
        <v>50</v>
      </c>
      <c r="L468" s="87" t="s">
        <v>2140</v>
      </c>
      <c r="M468" s="81" t="s">
        <v>2224</v>
      </c>
      <c r="N468" s="81" t="s">
        <v>2142</v>
      </c>
      <c r="O468" s="88" t="s">
        <v>2143</v>
      </c>
      <c r="P468" s="89" t="s">
        <v>37</v>
      </c>
      <c r="Q468" s="90" t="s">
        <v>38</v>
      </c>
      <c r="R468" s="90" t="s">
        <v>38</v>
      </c>
      <c r="S468" s="90" t="s">
        <v>2144</v>
      </c>
      <c r="T468" s="90" t="s">
        <v>2090</v>
      </c>
      <c r="U468" s="91">
        <v>1</v>
      </c>
      <c r="V468" s="91" t="s">
        <v>2145</v>
      </c>
      <c r="W468" s="92" t="s">
        <v>2189</v>
      </c>
      <c r="X468" s="92" t="s">
        <v>2190</v>
      </c>
    </row>
    <row r="469" spans="1:24" ht="105" customHeight="1">
      <c r="A469" s="80" t="s">
        <v>2135</v>
      </c>
      <c r="B469" s="81" t="s">
        <v>2193</v>
      </c>
      <c r="C469" s="81" t="s">
        <v>2194</v>
      </c>
      <c r="D469" s="81" t="s">
        <v>2195</v>
      </c>
      <c r="E469" s="81" t="s">
        <v>133</v>
      </c>
      <c r="F469" s="82">
        <v>6</v>
      </c>
      <c r="G469" s="83" t="s">
        <v>272</v>
      </c>
      <c r="H469" s="84" t="s">
        <v>31</v>
      </c>
      <c r="I469" s="84" t="s">
        <v>303</v>
      </c>
      <c r="J469" s="85">
        <v>6000</v>
      </c>
      <c r="K469" s="86">
        <v>50</v>
      </c>
      <c r="L469" s="87" t="s">
        <v>2140</v>
      </c>
      <c r="M469" s="81" t="s">
        <v>2225</v>
      </c>
      <c r="N469" s="81" t="s">
        <v>2142</v>
      </c>
      <c r="O469" s="88" t="s">
        <v>2143</v>
      </c>
      <c r="P469" s="89" t="s">
        <v>37</v>
      </c>
      <c r="Q469" s="90" t="s">
        <v>38</v>
      </c>
      <c r="R469" s="90" t="s">
        <v>38</v>
      </c>
      <c r="S469" s="90" t="s">
        <v>2144</v>
      </c>
      <c r="T469" s="90" t="s">
        <v>2090</v>
      </c>
      <c r="U469" s="91">
        <v>1</v>
      </c>
      <c r="V469" s="91" t="s">
        <v>2145</v>
      </c>
      <c r="W469" s="92" t="s">
        <v>2194</v>
      </c>
      <c r="X469" s="92" t="s">
        <v>2195</v>
      </c>
    </row>
    <row r="470" spans="1:24" ht="165" customHeight="1">
      <c r="A470" s="80" t="s">
        <v>2135</v>
      </c>
      <c r="B470" s="81" t="s">
        <v>2197</v>
      </c>
      <c r="C470" s="81" t="s">
        <v>2198</v>
      </c>
      <c r="D470" s="81" t="s">
        <v>2199</v>
      </c>
      <c r="E470" s="81" t="s">
        <v>133</v>
      </c>
      <c r="F470" s="82">
        <v>6</v>
      </c>
      <c r="G470" s="83" t="s">
        <v>272</v>
      </c>
      <c r="H470" s="84" t="s">
        <v>31</v>
      </c>
      <c r="I470" s="84" t="s">
        <v>2200</v>
      </c>
      <c r="J470" s="85">
        <v>6000</v>
      </c>
      <c r="K470" s="86">
        <v>20</v>
      </c>
      <c r="L470" s="87" t="s">
        <v>2140</v>
      </c>
      <c r="M470" s="81" t="s">
        <v>2226</v>
      </c>
      <c r="N470" s="81" t="s">
        <v>2142</v>
      </c>
      <c r="O470" s="88" t="s">
        <v>2143</v>
      </c>
      <c r="P470" s="89" t="s">
        <v>37</v>
      </c>
      <c r="Q470" s="90" t="s">
        <v>38</v>
      </c>
      <c r="R470" s="90" t="s">
        <v>38</v>
      </c>
      <c r="S470" s="90" t="s">
        <v>2144</v>
      </c>
      <c r="T470" s="90" t="s">
        <v>2090</v>
      </c>
      <c r="U470" s="91">
        <v>1</v>
      </c>
      <c r="V470" s="91" t="s">
        <v>2145</v>
      </c>
      <c r="W470" s="92" t="s">
        <v>2198</v>
      </c>
      <c r="X470" s="92" t="s">
        <v>2199</v>
      </c>
    </row>
    <row r="471" spans="1:24" ht="165" customHeight="1">
      <c r="A471" s="80" t="s">
        <v>2135</v>
      </c>
      <c r="B471" s="81" t="s">
        <v>2202</v>
      </c>
      <c r="C471" s="81" t="s">
        <v>2203</v>
      </c>
      <c r="D471" s="81" t="s">
        <v>2204</v>
      </c>
      <c r="E471" s="81" t="s">
        <v>133</v>
      </c>
      <c r="F471" s="82">
        <v>6</v>
      </c>
      <c r="G471" s="83" t="s">
        <v>158</v>
      </c>
      <c r="H471" s="84" t="s">
        <v>31</v>
      </c>
      <c r="I471" s="84" t="s">
        <v>2205</v>
      </c>
      <c r="J471" s="85">
        <v>6000</v>
      </c>
      <c r="K471" s="86">
        <v>28</v>
      </c>
      <c r="L471" s="87" t="s">
        <v>2140</v>
      </c>
      <c r="M471" s="81" t="s">
        <v>2227</v>
      </c>
      <c r="N471" s="81" t="s">
        <v>2142</v>
      </c>
      <c r="O471" s="88" t="s">
        <v>2143</v>
      </c>
      <c r="P471" s="89" t="s">
        <v>37</v>
      </c>
      <c r="Q471" s="90" t="s">
        <v>38</v>
      </c>
      <c r="R471" s="90" t="s">
        <v>38</v>
      </c>
      <c r="S471" s="90" t="s">
        <v>2144</v>
      </c>
      <c r="T471" s="90" t="s">
        <v>2090</v>
      </c>
      <c r="U471" s="91">
        <v>1</v>
      </c>
      <c r="V471" s="91" t="s">
        <v>2145</v>
      </c>
      <c r="W471" s="92" t="s">
        <v>2203</v>
      </c>
      <c r="X471" s="92" t="s">
        <v>2204</v>
      </c>
    </row>
    <row r="472" spans="1:24" ht="165" customHeight="1">
      <c r="A472" s="80" t="s">
        <v>2135</v>
      </c>
      <c r="B472" s="81" t="s">
        <v>2202</v>
      </c>
      <c r="C472" s="81" t="s">
        <v>2203</v>
      </c>
      <c r="D472" s="81" t="s">
        <v>2204</v>
      </c>
      <c r="E472" s="81" t="s">
        <v>133</v>
      </c>
      <c r="F472" s="82">
        <v>6</v>
      </c>
      <c r="G472" s="83" t="s">
        <v>64</v>
      </c>
      <c r="H472" s="84" t="s">
        <v>31</v>
      </c>
      <c r="I472" s="84" t="s">
        <v>2205</v>
      </c>
      <c r="J472" s="85">
        <v>6000</v>
      </c>
      <c r="K472" s="86">
        <v>28</v>
      </c>
      <c r="L472" s="87" t="s">
        <v>2140</v>
      </c>
      <c r="M472" s="81" t="s">
        <v>2228</v>
      </c>
      <c r="N472" s="81" t="s">
        <v>2142</v>
      </c>
      <c r="O472" s="88" t="s">
        <v>2143</v>
      </c>
      <c r="P472" s="89" t="s">
        <v>37</v>
      </c>
      <c r="Q472" s="90" t="s">
        <v>38</v>
      </c>
      <c r="R472" s="90" t="s">
        <v>38</v>
      </c>
      <c r="S472" s="90" t="s">
        <v>2144</v>
      </c>
      <c r="T472" s="90" t="s">
        <v>2090</v>
      </c>
      <c r="U472" s="91">
        <v>1</v>
      </c>
      <c r="V472" s="91" t="s">
        <v>2145</v>
      </c>
      <c r="W472" s="92" t="s">
        <v>2203</v>
      </c>
      <c r="X472" s="92" t="s">
        <v>2204</v>
      </c>
    </row>
    <row r="473" spans="1:24" ht="105" customHeight="1">
      <c r="A473" s="80" t="s">
        <v>2135</v>
      </c>
      <c r="B473" s="81" t="s">
        <v>2208</v>
      </c>
      <c r="C473" s="81" t="s">
        <v>2209</v>
      </c>
      <c r="D473" s="81" t="s">
        <v>2210</v>
      </c>
      <c r="E473" s="81" t="s">
        <v>133</v>
      </c>
      <c r="F473" s="82">
        <v>6</v>
      </c>
      <c r="G473" s="83" t="s">
        <v>228</v>
      </c>
      <c r="H473" s="84" t="s">
        <v>31</v>
      </c>
      <c r="I473" s="84" t="s">
        <v>2200</v>
      </c>
      <c r="J473" s="85">
        <v>6000</v>
      </c>
      <c r="K473" s="86">
        <v>30</v>
      </c>
      <c r="L473" s="87" t="s">
        <v>2140</v>
      </c>
      <c r="M473" s="81" t="s">
        <v>2229</v>
      </c>
      <c r="N473" s="81" t="s">
        <v>2142</v>
      </c>
      <c r="O473" s="88" t="s">
        <v>2143</v>
      </c>
      <c r="P473" s="89" t="s">
        <v>37</v>
      </c>
      <c r="Q473" s="90" t="s">
        <v>38</v>
      </c>
      <c r="R473" s="90" t="s">
        <v>38</v>
      </c>
      <c r="S473" s="90" t="s">
        <v>2144</v>
      </c>
      <c r="T473" s="90" t="s">
        <v>2090</v>
      </c>
      <c r="U473" s="91">
        <v>1</v>
      </c>
      <c r="V473" s="91" t="s">
        <v>2145</v>
      </c>
      <c r="W473" s="92" t="s">
        <v>2209</v>
      </c>
      <c r="X473" s="92" t="s">
        <v>2210</v>
      </c>
    </row>
    <row r="474" spans="1:24" ht="150" customHeight="1">
      <c r="A474" s="80" t="s">
        <v>2135</v>
      </c>
      <c r="B474" s="81" t="s">
        <v>2212</v>
      </c>
      <c r="C474" s="81" t="s">
        <v>2213</v>
      </c>
      <c r="D474" s="81" t="s">
        <v>2214</v>
      </c>
      <c r="E474" s="81" t="s">
        <v>133</v>
      </c>
      <c r="F474" s="82">
        <v>6</v>
      </c>
      <c r="G474" s="83" t="s">
        <v>272</v>
      </c>
      <c r="H474" s="84" t="s">
        <v>31</v>
      </c>
      <c r="I474" s="84" t="s">
        <v>2172</v>
      </c>
      <c r="J474" s="85">
        <v>6000</v>
      </c>
      <c r="K474" s="86">
        <v>30</v>
      </c>
      <c r="L474" s="87" t="s">
        <v>2140</v>
      </c>
      <c r="M474" s="81" t="s">
        <v>2230</v>
      </c>
      <c r="N474" s="81" t="s">
        <v>2142</v>
      </c>
      <c r="O474" s="88" t="s">
        <v>2143</v>
      </c>
      <c r="P474" s="89" t="s">
        <v>37</v>
      </c>
      <c r="Q474" s="90" t="s">
        <v>38</v>
      </c>
      <c r="R474" s="90" t="s">
        <v>38</v>
      </c>
      <c r="S474" s="90" t="s">
        <v>2144</v>
      </c>
      <c r="T474" s="90" t="s">
        <v>2090</v>
      </c>
      <c r="U474" s="91">
        <v>1</v>
      </c>
      <c r="V474" s="91" t="s">
        <v>2145</v>
      </c>
      <c r="W474" s="92" t="s">
        <v>2213</v>
      </c>
      <c r="X474" s="92" t="s">
        <v>2214</v>
      </c>
    </row>
    <row r="475" spans="1:24" ht="210" customHeight="1">
      <c r="A475" s="40" t="s">
        <v>2231</v>
      </c>
      <c r="B475" s="27" t="s">
        <v>2232</v>
      </c>
      <c r="C475" s="27" t="s">
        <v>2233</v>
      </c>
      <c r="D475" s="27" t="s">
        <v>2234</v>
      </c>
      <c r="E475" s="27" t="s">
        <v>133</v>
      </c>
      <c r="F475" s="17">
        <v>6</v>
      </c>
      <c r="G475" s="36" t="s">
        <v>309</v>
      </c>
      <c r="H475" s="16" t="s">
        <v>31</v>
      </c>
      <c r="I475" s="16" t="s">
        <v>2235</v>
      </c>
      <c r="J475" s="28">
        <v>6000</v>
      </c>
      <c r="K475" s="29">
        <v>30</v>
      </c>
      <c r="L475" s="35" t="s">
        <v>2236</v>
      </c>
      <c r="M475" s="27" t="s">
        <v>2237</v>
      </c>
      <c r="N475" s="27" t="s">
        <v>2238</v>
      </c>
      <c r="O475" s="59" t="s">
        <v>2239</v>
      </c>
      <c r="P475" s="57" t="s">
        <v>37</v>
      </c>
      <c r="Q475" s="30" t="s">
        <v>38</v>
      </c>
      <c r="R475" s="30" t="s">
        <v>38</v>
      </c>
      <c r="S475" s="30" t="s">
        <v>2240</v>
      </c>
      <c r="T475" s="30" t="s">
        <v>2090</v>
      </c>
      <c r="U475" s="31"/>
      <c r="V475" s="31" t="s">
        <v>2091</v>
      </c>
      <c r="W475" s="32" t="s">
        <v>2233</v>
      </c>
      <c r="X475" s="32" t="s">
        <v>2234</v>
      </c>
    </row>
    <row r="476" spans="1:24" ht="210" customHeight="1">
      <c r="A476" s="40" t="s">
        <v>2231</v>
      </c>
      <c r="B476" s="27" t="s">
        <v>2241</v>
      </c>
      <c r="C476" s="27" t="s">
        <v>2242</v>
      </c>
      <c r="D476" s="27" t="s">
        <v>2243</v>
      </c>
      <c r="E476" s="27" t="s">
        <v>133</v>
      </c>
      <c r="F476" s="17">
        <v>6</v>
      </c>
      <c r="G476" s="36" t="s">
        <v>259</v>
      </c>
      <c r="H476" s="16" t="s">
        <v>31</v>
      </c>
      <c r="I476" s="16" t="s">
        <v>2235</v>
      </c>
      <c r="J476" s="28">
        <v>6000</v>
      </c>
      <c r="K476" s="29">
        <v>30</v>
      </c>
      <c r="L476" s="35" t="s">
        <v>2236</v>
      </c>
      <c r="M476" s="27" t="s">
        <v>2244</v>
      </c>
      <c r="N476" s="27" t="s">
        <v>2238</v>
      </c>
      <c r="O476" s="59" t="s">
        <v>2239</v>
      </c>
      <c r="P476" s="57" t="s">
        <v>37</v>
      </c>
      <c r="Q476" s="30" t="s">
        <v>38</v>
      </c>
      <c r="R476" s="30" t="s">
        <v>38</v>
      </c>
      <c r="S476" s="30" t="s">
        <v>2240</v>
      </c>
      <c r="T476" s="30" t="s">
        <v>2090</v>
      </c>
      <c r="U476" s="31"/>
      <c r="V476" s="31" t="s">
        <v>2091</v>
      </c>
      <c r="W476" s="32" t="s">
        <v>2242</v>
      </c>
      <c r="X476" s="32" t="s">
        <v>2243</v>
      </c>
    </row>
    <row r="477" spans="1:24" ht="180" customHeight="1">
      <c r="A477" s="40" t="s">
        <v>2231</v>
      </c>
      <c r="B477" s="27" t="s">
        <v>2245</v>
      </c>
      <c r="C477" s="27" t="s">
        <v>2246</v>
      </c>
      <c r="D477" s="27" t="s">
        <v>2247</v>
      </c>
      <c r="E477" s="27" t="s">
        <v>133</v>
      </c>
      <c r="F477" s="17">
        <v>6</v>
      </c>
      <c r="G477" s="36" t="s">
        <v>433</v>
      </c>
      <c r="H477" s="16" t="s">
        <v>31</v>
      </c>
      <c r="I477" s="16" t="s">
        <v>2235</v>
      </c>
      <c r="J477" s="28">
        <v>6000</v>
      </c>
      <c r="K477" s="29">
        <v>30</v>
      </c>
      <c r="L477" s="35" t="s">
        <v>2236</v>
      </c>
      <c r="M477" s="27" t="s">
        <v>2248</v>
      </c>
      <c r="N477" s="27" t="s">
        <v>2238</v>
      </c>
      <c r="O477" s="59" t="s">
        <v>2239</v>
      </c>
      <c r="P477" s="57" t="s">
        <v>37</v>
      </c>
      <c r="Q477" s="30" t="s">
        <v>38</v>
      </c>
      <c r="R477" s="30" t="s">
        <v>38</v>
      </c>
      <c r="S477" s="30" t="s">
        <v>2240</v>
      </c>
      <c r="T477" s="30" t="s">
        <v>2090</v>
      </c>
      <c r="U477" s="31"/>
      <c r="V477" s="31" t="s">
        <v>2091</v>
      </c>
      <c r="W477" s="32" t="s">
        <v>2246</v>
      </c>
      <c r="X477" s="32" t="s">
        <v>2247</v>
      </c>
    </row>
    <row r="478" spans="1:24" ht="180" customHeight="1">
      <c r="A478" s="40" t="s">
        <v>2249</v>
      </c>
      <c r="B478" s="27" t="s">
        <v>2250</v>
      </c>
      <c r="C478" s="27" t="s">
        <v>2251</v>
      </c>
      <c r="D478" s="27" t="s">
        <v>2252</v>
      </c>
      <c r="E478" s="27" t="s">
        <v>2253</v>
      </c>
      <c r="F478" s="17">
        <v>6</v>
      </c>
      <c r="G478" s="36" t="s">
        <v>253</v>
      </c>
      <c r="H478" s="16" t="s">
        <v>31</v>
      </c>
      <c r="I478" s="16" t="s">
        <v>2254</v>
      </c>
      <c r="J478" s="28">
        <v>6000</v>
      </c>
      <c r="K478" s="29">
        <v>30</v>
      </c>
      <c r="L478" s="35" t="s">
        <v>2255</v>
      </c>
      <c r="M478" s="27" t="s">
        <v>2256</v>
      </c>
      <c r="N478" s="27" t="s">
        <v>2257</v>
      </c>
      <c r="O478" s="59" t="s">
        <v>2258</v>
      </c>
      <c r="P478" s="57" t="s">
        <v>37</v>
      </c>
      <c r="Q478" s="30" t="s">
        <v>545</v>
      </c>
      <c r="R478" s="30" t="s">
        <v>545</v>
      </c>
      <c r="S478" s="30" t="s">
        <v>2259</v>
      </c>
      <c r="T478" s="30" t="s">
        <v>2090</v>
      </c>
      <c r="U478" s="31"/>
      <c r="V478" s="31" t="s">
        <v>2091</v>
      </c>
      <c r="W478" s="32" t="s">
        <v>2251</v>
      </c>
      <c r="X478" s="32" t="s">
        <v>2252</v>
      </c>
    </row>
    <row r="479" spans="1:24" ht="150" customHeight="1">
      <c r="A479" s="40" t="s">
        <v>2249</v>
      </c>
      <c r="B479" s="27" t="s">
        <v>2260</v>
      </c>
      <c r="C479" s="27" t="s">
        <v>2261</v>
      </c>
      <c r="D479" s="27" t="s">
        <v>2262</v>
      </c>
      <c r="E479" s="27" t="s">
        <v>2253</v>
      </c>
      <c r="F479" s="17">
        <v>6</v>
      </c>
      <c r="G479" s="36" t="s">
        <v>309</v>
      </c>
      <c r="H479" s="16" t="s">
        <v>31</v>
      </c>
      <c r="I479" s="16" t="s">
        <v>2254</v>
      </c>
      <c r="J479" s="28">
        <v>6000</v>
      </c>
      <c r="K479" s="29">
        <v>30</v>
      </c>
      <c r="L479" s="35" t="s">
        <v>2255</v>
      </c>
      <c r="M479" s="27" t="s">
        <v>2263</v>
      </c>
      <c r="N479" s="27" t="s">
        <v>2257</v>
      </c>
      <c r="O479" s="59" t="s">
        <v>2258</v>
      </c>
      <c r="P479" s="57" t="s">
        <v>37</v>
      </c>
      <c r="Q479" s="30" t="s">
        <v>545</v>
      </c>
      <c r="R479" s="30" t="s">
        <v>545</v>
      </c>
      <c r="S479" s="30" t="s">
        <v>2259</v>
      </c>
      <c r="T479" s="30" t="s">
        <v>2090</v>
      </c>
      <c r="U479" s="31"/>
      <c r="V479" s="31" t="s">
        <v>2091</v>
      </c>
      <c r="W479" s="32" t="s">
        <v>2261</v>
      </c>
      <c r="X479" s="32" t="s">
        <v>2262</v>
      </c>
    </row>
    <row r="480" spans="1:24" ht="195" customHeight="1">
      <c r="A480" s="40" t="s">
        <v>2249</v>
      </c>
      <c r="B480" s="27" t="s">
        <v>2264</v>
      </c>
      <c r="C480" s="27" t="s">
        <v>2265</v>
      </c>
      <c r="D480" s="27" t="s">
        <v>2266</v>
      </c>
      <c r="E480" s="27" t="s">
        <v>2253</v>
      </c>
      <c r="F480" s="17">
        <v>6</v>
      </c>
      <c r="G480" s="36" t="s">
        <v>1240</v>
      </c>
      <c r="H480" s="16" t="s">
        <v>31</v>
      </c>
      <c r="I480" s="16" t="s">
        <v>2267</v>
      </c>
      <c r="J480" s="28">
        <v>6000</v>
      </c>
      <c r="K480" s="29">
        <v>30</v>
      </c>
      <c r="L480" s="35" t="s">
        <v>2255</v>
      </c>
      <c r="M480" s="27" t="s">
        <v>2268</v>
      </c>
      <c r="N480" s="27" t="s">
        <v>2257</v>
      </c>
      <c r="O480" s="59" t="s">
        <v>2258</v>
      </c>
      <c r="P480" s="57" t="s">
        <v>37</v>
      </c>
      <c r="Q480" s="30" t="s">
        <v>545</v>
      </c>
      <c r="R480" s="30" t="s">
        <v>545</v>
      </c>
      <c r="S480" s="30" t="s">
        <v>2259</v>
      </c>
      <c r="T480" s="30" t="s">
        <v>2090</v>
      </c>
      <c r="U480" s="31"/>
      <c r="V480" s="31" t="s">
        <v>2091</v>
      </c>
      <c r="W480" s="32" t="s">
        <v>2265</v>
      </c>
      <c r="X480" s="32" t="s">
        <v>2266</v>
      </c>
    </row>
    <row r="481" spans="1:24" ht="210" customHeight="1">
      <c r="A481" s="40" t="s">
        <v>2249</v>
      </c>
      <c r="B481" s="27" t="s">
        <v>2269</v>
      </c>
      <c r="C481" s="27" t="s">
        <v>2270</v>
      </c>
      <c r="D481" s="27" t="s">
        <v>2271</v>
      </c>
      <c r="E481" s="27" t="s">
        <v>2253</v>
      </c>
      <c r="F481" s="17">
        <v>6</v>
      </c>
      <c r="G481" s="36" t="s">
        <v>1083</v>
      </c>
      <c r="H481" s="16" t="s">
        <v>31</v>
      </c>
      <c r="I481" s="16" t="s">
        <v>2272</v>
      </c>
      <c r="J481" s="28">
        <v>6000</v>
      </c>
      <c r="K481" s="29">
        <v>10</v>
      </c>
      <c r="L481" s="35" t="s">
        <v>2255</v>
      </c>
      <c r="M481" s="27" t="s">
        <v>2273</v>
      </c>
      <c r="N481" s="27" t="s">
        <v>2257</v>
      </c>
      <c r="O481" s="59" t="s">
        <v>2258</v>
      </c>
      <c r="P481" s="57" t="s">
        <v>37</v>
      </c>
      <c r="Q481" s="30" t="s">
        <v>545</v>
      </c>
      <c r="R481" s="30" t="s">
        <v>545</v>
      </c>
      <c r="S481" s="30" t="s">
        <v>2259</v>
      </c>
      <c r="T481" s="30" t="s">
        <v>2090</v>
      </c>
      <c r="U481" s="31"/>
      <c r="V481" s="31" t="s">
        <v>2091</v>
      </c>
      <c r="W481" s="32" t="s">
        <v>2270</v>
      </c>
      <c r="X481" s="32" t="s">
        <v>2271</v>
      </c>
    </row>
    <row r="482" spans="1:24" ht="225" customHeight="1">
      <c r="A482" s="40" t="s">
        <v>2249</v>
      </c>
      <c r="B482" s="27" t="s">
        <v>2274</v>
      </c>
      <c r="C482" s="27" t="s">
        <v>2275</v>
      </c>
      <c r="D482" s="27" t="s">
        <v>2276</v>
      </c>
      <c r="E482" s="27" t="s">
        <v>2253</v>
      </c>
      <c r="F482" s="17">
        <v>6</v>
      </c>
      <c r="G482" s="36" t="s">
        <v>286</v>
      </c>
      <c r="H482" s="16" t="s">
        <v>31</v>
      </c>
      <c r="I482" s="16" t="s">
        <v>2277</v>
      </c>
      <c r="J482" s="28">
        <v>6000</v>
      </c>
      <c r="K482" s="29">
        <v>30</v>
      </c>
      <c r="L482" s="35" t="s">
        <v>2255</v>
      </c>
      <c r="M482" s="27" t="s">
        <v>2278</v>
      </c>
      <c r="N482" s="27" t="s">
        <v>2257</v>
      </c>
      <c r="O482" s="59" t="s">
        <v>2258</v>
      </c>
      <c r="P482" s="57" t="s">
        <v>37</v>
      </c>
      <c r="Q482" s="30" t="s">
        <v>545</v>
      </c>
      <c r="R482" s="30" t="s">
        <v>545</v>
      </c>
      <c r="S482" s="30" t="s">
        <v>2259</v>
      </c>
      <c r="T482" s="30" t="s">
        <v>2090</v>
      </c>
      <c r="U482" s="31"/>
      <c r="V482" s="31" t="s">
        <v>2091</v>
      </c>
      <c r="W482" s="32" t="s">
        <v>2275</v>
      </c>
      <c r="X482" s="32" t="s">
        <v>2276</v>
      </c>
    </row>
    <row r="483" spans="1:24" ht="150" customHeight="1">
      <c r="A483" s="40" t="s">
        <v>2249</v>
      </c>
      <c r="B483" s="27" t="s">
        <v>2279</v>
      </c>
      <c r="C483" s="27" t="s">
        <v>2280</v>
      </c>
      <c r="D483" s="27" t="s">
        <v>2281</v>
      </c>
      <c r="E483" s="27" t="s">
        <v>2253</v>
      </c>
      <c r="F483" s="17">
        <v>6</v>
      </c>
      <c r="G483" s="36" t="s">
        <v>259</v>
      </c>
      <c r="H483" s="16" t="s">
        <v>31</v>
      </c>
      <c r="I483" s="16" t="s">
        <v>107</v>
      </c>
      <c r="J483" s="28">
        <v>6000</v>
      </c>
      <c r="K483" s="29">
        <v>30</v>
      </c>
      <c r="L483" s="35" t="s">
        <v>2255</v>
      </c>
      <c r="M483" s="27" t="s">
        <v>2282</v>
      </c>
      <c r="N483" s="27" t="s">
        <v>2257</v>
      </c>
      <c r="O483" s="59" t="s">
        <v>2258</v>
      </c>
      <c r="P483" s="57" t="s">
        <v>37</v>
      </c>
      <c r="Q483" s="30" t="s">
        <v>545</v>
      </c>
      <c r="R483" s="30" t="s">
        <v>545</v>
      </c>
      <c r="S483" s="30" t="s">
        <v>2259</v>
      </c>
      <c r="T483" s="30" t="s">
        <v>2090</v>
      </c>
      <c r="U483" s="31"/>
      <c r="V483" s="31" t="s">
        <v>2091</v>
      </c>
      <c r="W483" s="32" t="s">
        <v>2280</v>
      </c>
      <c r="X483" s="32" t="s">
        <v>2281</v>
      </c>
    </row>
    <row r="484" spans="1:24" ht="135" customHeight="1">
      <c r="A484" s="40" t="s">
        <v>2249</v>
      </c>
      <c r="B484" s="27" t="s">
        <v>2283</v>
      </c>
      <c r="C484" s="27" t="s">
        <v>2284</v>
      </c>
      <c r="D484" s="27" t="s">
        <v>2285</v>
      </c>
      <c r="E484" s="27" t="s">
        <v>2253</v>
      </c>
      <c r="F484" s="17">
        <v>6</v>
      </c>
      <c r="G484" s="36" t="s">
        <v>933</v>
      </c>
      <c r="H484" s="16" t="s">
        <v>340</v>
      </c>
      <c r="I484" s="16" t="s">
        <v>2286</v>
      </c>
      <c r="J484" s="28">
        <v>6000</v>
      </c>
      <c r="K484" s="29">
        <v>30</v>
      </c>
      <c r="L484" s="35" t="s">
        <v>2255</v>
      </c>
      <c r="M484" s="27" t="s">
        <v>2287</v>
      </c>
      <c r="N484" s="27" t="s">
        <v>2257</v>
      </c>
      <c r="O484" s="59" t="s">
        <v>2258</v>
      </c>
      <c r="P484" s="57" t="s">
        <v>37</v>
      </c>
      <c r="Q484" s="30" t="s">
        <v>545</v>
      </c>
      <c r="R484" s="30" t="s">
        <v>545</v>
      </c>
      <c r="S484" s="30" t="s">
        <v>2259</v>
      </c>
      <c r="T484" s="30" t="s">
        <v>2090</v>
      </c>
      <c r="U484" s="31"/>
      <c r="V484" s="31" t="s">
        <v>2091</v>
      </c>
      <c r="W484" s="32" t="s">
        <v>2284</v>
      </c>
      <c r="X484" s="32" t="s">
        <v>2285</v>
      </c>
    </row>
    <row r="485" spans="1:24" ht="135" customHeight="1">
      <c r="A485" s="80" t="s">
        <v>2288</v>
      </c>
      <c r="B485" s="81" t="s">
        <v>2289</v>
      </c>
      <c r="C485" s="81" t="s">
        <v>2290</v>
      </c>
      <c r="D485" s="81" t="s">
        <v>2291</v>
      </c>
      <c r="E485" s="81" t="s">
        <v>2292</v>
      </c>
      <c r="F485" s="82">
        <v>6</v>
      </c>
      <c r="G485" s="83" t="s">
        <v>1965</v>
      </c>
      <c r="H485" s="84" t="s">
        <v>31</v>
      </c>
      <c r="I485" s="84" t="s">
        <v>2293</v>
      </c>
      <c r="J485" s="85">
        <v>6500</v>
      </c>
      <c r="K485" s="86">
        <v>21</v>
      </c>
      <c r="L485" s="87" t="s">
        <v>2294</v>
      </c>
      <c r="M485" s="81" t="s">
        <v>2295</v>
      </c>
      <c r="N485" s="81" t="s">
        <v>2296</v>
      </c>
      <c r="O485" s="88" t="s">
        <v>2297</v>
      </c>
      <c r="P485" s="89" t="s">
        <v>2298</v>
      </c>
      <c r="Q485" s="90" t="s">
        <v>545</v>
      </c>
      <c r="R485" s="90" t="s">
        <v>545</v>
      </c>
      <c r="S485" s="90" t="s">
        <v>2299</v>
      </c>
      <c r="T485" s="90" t="s">
        <v>2090</v>
      </c>
      <c r="U485" s="91">
        <v>1</v>
      </c>
      <c r="V485" s="91" t="s">
        <v>41</v>
      </c>
      <c r="W485" s="92" t="s">
        <v>2290</v>
      </c>
      <c r="X485" s="92" t="s">
        <v>2291</v>
      </c>
    </row>
    <row r="486" spans="1:24" ht="180" customHeight="1">
      <c r="A486" s="80" t="s">
        <v>2288</v>
      </c>
      <c r="B486" s="81" t="s">
        <v>2300</v>
      </c>
      <c r="C486" s="81" t="s">
        <v>2301</v>
      </c>
      <c r="D486" s="81" t="s">
        <v>2302</v>
      </c>
      <c r="E486" s="81" t="s">
        <v>2292</v>
      </c>
      <c r="F486" s="82">
        <v>6</v>
      </c>
      <c r="G486" s="83" t="s">
        <v>988</v>
      </c>
      <c r="H486" s="84" t="s">
        <v>31</v>
      </c>
      <c r="I486" s="84" t="s">
        <v>303</v>
      </c>
      <c r="J486" s="85">
        <v>6500</v>
      </c>
      <c r="K486" s="86">
        <v>40</v>
      </c>
      <c r="L486" s="87" t="s">
        <v>2303</v>
      </c>
      <c r="M486" s="81" t="s">
        <v>2304</v>
      </c>
      <c r="N486" s="81" t="s">
        <v>2296</v>
      </c>
      <c r="O486" s="88" t="s">
        <v>2297</v>
      </c>
      <c r="P486" s="89" t="s">
        <v>2298</v>
      </c>
      <c r="Q486" s="90" t="s">
        <v>545</v>
      </c>
      <c r="R486" s="90" t="s">
        <v>545</v>
      </c>
      <c r="S486" s="90" t="s">
        <v>2299</v>
      </c>
      <c r="T486" s="90" t="s">
        <v>2090</v>
      </c>
      <c r="U486" s="91">
        <v>1</v>
      </c>
      <c r="V486" s="91" t="s">
        <v>41</v>
      </c>
      <c r="W486" s="92" t="s">
        <v>2301</v>
      </c>
      <c r="X486" s="92" t="s">
        <v>2302</v>
      </c>
    </row>
    <row r="487" spans="1:24" ht="180" customHeight="1">
      <c r="A487" s="80" t="s">
        <v>2288</v>
      </c>
      <c r="B487" s="81" t="s">
        <v>2300</v>
      </c>
      <c r="C487" s="81" t="s">
        <v>2301</v>
      </c>
      <c r="D487" s="81" t="s">
        <v>2302</v>
      </c>
      <c r="E487" s="81" t="s">
        <v>2292</v>
      </c>
      <c r="F487" s="82">
        <v>6</v>
      </c>
      <c r="G487" s="83" t="s">
        <v>1396</v>
      </c>
      <c r="H487" s="84" t="s">
        <v>31</v>
      </c>
      <c r="I487" s="84" t="s">
        <v>303</v>
      </c>
      <c r="J487" s="85">
        <v>6500</v>
      </c>
      <c r="K487" s="86">
        <v>40</v>
      </c>
      <c r="L487" s="87" t="s">
        <v>2294</v>
      </c>
      <c r="M487" s="81" t="s">
        <v>2305</v>
      </c>
      <c r="N487" s="81" t="s">
        <v>2296</v>
      </c>
      <c r="O487" s="88" t="s">
        <v>2297</v>
      </c>
      <c r="P487" s="89" t="s">
        <v>2298</v>
      </c>
      <c r="Q487" s="90" t="s">
        <v>545</v>
      </c>
      <c r="R487" s="90" t="s">
        <v>545</v>
      </c>
      <c r="S487" s="90" t="s">
        <v>2299</v>
      </c>
      <c r="T487" s="90" t="s">
        <v>2090</v>
      </c>
      <c r="U487" s="91">
        <v>1</v>
      </c>
      <c r="V487" s="91" t="s">
        <v>41</v>
      </c>
      <c r="W487" s="92" t="s">
        <v>2301</v>
      </c>
      <c r="X487" s="92" t="s">
        <v>2302</v>
      </c>
    </row>
    <row r="488" spans="1:24" ht="135" customHeight="1">
      <c r="A488" s="80" t="s">
        <v>2288</v>
      </c>
      <c r="B488" s="81" t="s">
        <v>2306</v>
      </c>
      <c r="C488" s="81" t="s">
        <v>2307</v>
      </c>
      <c r="D488" s="81" t="s">
        <v>2308</v>
      </c>
      <c r="E488" s="81" t="s">
        <v>2292</v>
      </c>
      <c r="F488" s="82">
        <v>6</v>
      </c>
      <c r="G488" s="83" t="s">
        <v>1846</v>
      </c>
      <c r="H488" s="84" t="s">
        <v>340</v>
      </c>
      <c r="I488" s="84" t="s">
        <v>2309</v>
      </c>
      <c r="J488" s="85">
        <v>6000</v>
      </c>
      <c r="K488" s="86">
        <v>30</v>
      </c>
      <c r="L488" s="87" t="s">
        <v>2303</v>
      </c>
      <c r="M488" s="81" t="s">
        <v>2310</v>
      </c>
      <c r="N488" s="81" t="s">
        <v>2296</v>
      </c>
      <c r="O488" s="88" t="s">
        <v>2297</v>
      </c>
      <c r="P488" s="89" t="s">
        <v>2298</v>
      </c>
      <c r="Q488" s="90" t="s">
        <v>545</v>
      </c>
      <c r="R488" s="90" t="s">
        <v>545</v>
      </c>
      <c r="S488" s="90" t="s">
        <v>2299</v>
      </c>
      <c r="T488" s="90" t="s">
        <v>2090</v>
      </c>
      <c r="U488" s="91">
        <v>1</v>
      </c>
      <c r="V488" s="91" t="s">
        <v>41</v>
      </c>
      <c r="W488" s="92" t="s">
        <v>2307</v>
      </c>
      <c r="X488" s="92" t="s">
        <v>2308</v>
      </c>
    </row>
    <row r="489" spans="1:24" ht="105" customHeight="1">
      <c r="A489" s="80" t="s">
        <v>2288</v>
      </c>
      <c r="B489" s="81" t="s">
        <v>2311</v>
      </c>
      <c r="C489" s="81" t="s">
        <v>2312</v>
      </c>
      <c r="D489" s="81" t="s">
        <v>2313</v>
      </c>
      <c r="E489" s="81" t="s">
        <v>2292</v>
      </c>
      <c r="F489" s="82">
        <v>6</v>
      </c>
      <c r="G489" s="83" t="s">
        <v>972</v>
      </c>
      <c r="H489" s="84" t="s">
        <v>31</v>
      </c>
      <c r="I489" s="84" t="s">
        <v>2314</v>
      </c>
      <c r="J489" s="85">
        <v>6500</v>
      </c>
      <c r="K489" s="86">
        <v>20</v>
      </c>
      <c r="L489" s="87" t="s">
        <v>2303</v>
      </c>
      <c r="M489" s="81" t="s">
        <v>2315</v>
      </c>
      <c r="N489" s="81" t="s">
        <v>2296</v>
      </c>
      <c r="O489" s="88" t="s">
        <v>2297</v>
      </c>
      <c r="P489" s="89" t="s">
        <v>2298</v>
      </c>
      <c r="Q489" s="90" t="s">
        <v>545</v>
      </c>
      <c r="R489" s="90" t="s">
        <v>545</v>
      </c>
      <c r="S489" s="90" t="s">
        <v>2299</v>
      </c>
      <c r="T489" s="90" t="s">
        <v>2090</v>
      </c>
      <c r="U489" s="91">
        <v>1</v>
      </c>
      <c r="V489" s="91" t="s">
        <v>41</v>
      </c>
      <c r="W489" s="92" t="s">
        <v>2312</v>
      </c>
      <c r="X489" s="92" t="s">
        <v>2313</v>
      </c>
    </row>
    <row r="490" spans="1:24" ht="225" customHeight="1">
      <c r="A490" s="80" t="s">
        <v>2288</v>
      </c>
      <c r="B490" s="81" t="s">
        <v>2316</v>
      </c>
      <c r="C490" s="81" t="s">
        <v>2317</v>
      </c>
      <c r="D490" s="81" t="s">
        <v>2318</v>
      </c>
      <c r="E490" s="81" t="s">
        <v>2292</v>
      </c>
      <c r="F490" s="82">
        <v>6</v>
      </c>
      <c r="G490" s="83" t="s">
        <v>847</v>
      </c>
      <c r="H490" s="84" t="s">
        <v>31</v>
      </c>
      <c r="I490" s="84" t="s">
        <v>2314</v>
      </c>
      <c r="J490" s="85">
        <v>6000</v>
      </c>
      <c r="K490" s="86">
        <v>15</v>
      </c>
      <c r="L490" s="87" t="s">
        <v>2303</v>
      </c>
      <c r="M490" s="81" t="s">
        <v>2319</v>
      </c>
      <c r="N490" s="81" t="s">
        <v>2296</v>
      </c>
      <c r="O490" s="88" t="s">
        <v>2297</v>
      </c>
      <c r="P490" s="89" t="s">
        <v>2298</v>
      </c>
      <c r="Q490" s="90" t="s">
        <v>545</v>
      </c>
      <c r="R490" s="90" t="s">
        <v>545</v>
      </c>
      <c r="S490" s="90" t="s">
        <v>2299</v>
      </c>
      <c r="T490" s="90" t="s">
        <v>2090</v>
      </c>
      <c r="U490" s="91">
        <v>1</v>
      </c>
      <c r="V490" s="91" t="s">
        <v>41</v>
      </c>
      <c r="W490" s="92" t="s">
        <v>2317</v>
      </c>
      <c r="X490" s="92" t="s">
        <v>2318</v>
      </c>
    </row>
    <row r="491" spans="1:24" ht="75" customHeight="1">
      <c r="A491" s="80" t="s">
        <v>2288</v>
      </c>
      <c r="B491" s="81" t="s">
        <v>2320</v>
      </c>
      <c r="C491" s="81" t="s">
        <v>2321</v>
      </c>
      <c r="D491" s="81" t="s">
        <v>2322</v>
      </c>
      <c r="E491" s="81" t="s">
        <v>2292</v>
      </c>
      <c r="F491" s="82">
        <v>6</v>
      </c>
      <c r="G491" s="83" t="s">
        <v>2323</v>
      </c>
      <c r="H491" s="84" t="s">
        <v>31</v>
      </c>
      <c r="I491" s="84" t="s">
        <v>2293</v>
      </c>
      <c r="J491" s="85">
        <v>6500</v>
      </c>
      <c r="K491" s="86">
        <v>15</v>
      </c>
      <c r="L491" s="87" t="s">
        <v>2294</v>
      </c>
      <c r="M491" s="81" t="s">
        <v>2324</v>
      </c>
      <c r="N491" s="81" t="s">
        <v>2296</v>
      </c>
      <c r="O491" s="88" t="s">
        <v>2297</v>
      </c>
      <c r="P491" s="89" t="s">
        <v>2298</v>
      </c>
      <c r="Q491" s="90" t="s">
        <v>545</v>
      </c>
      <c r="R491" s="90" t="s">
        <v>545</v>
      </c>
      <c r="S491" s="90" t="s">
        <v>2299</v>
      </c>
      <c r="T491" s="90" t="s">
        <v>2090</v>
      </c>
      <c r="U491" s="91">
        <v>1</v>
      </c>
      <c r="V491" s="91" t="s">
        <v>41</v>
      </c>
      <c r="W491" s="92" t="s">
        <v>2321</v>
      </c>
      <c r="X491" s="92" t="s">
        <v>2322</v>
      </c>
    </row>
    <row r="492" spans="1:24" ht="180" customHeight="1">
      <c r="A492" s="80" t="s">
        <v>2288</v>
      </c>
      <c r="B492" s="81" t="s">
        <v>2325</v>
      </c>
      <c r="C492" s="81" t="s">
        <v>2326</v>
      </c>
      <c r="D492" s="81" t="s">
        <v>2327</v>
      </c>
      <c r="E492" s="81" t="s">
        <v>2292</v>
      </c>
      <c r="F492" s="82">
        <v>6</v>
      </c>
      <c r="G492" s="83" t="s">
        <v>1014</v>
      </c>
      <c r="H492" s="84" t="s">
        <v>31</v>
      </c>
      <c r="I492" s="84" t="s">
        <v>2314</v>
      </c>
      <c r="J492" s="85">
        <v>6500</v>
      </c>
      <c r="K492" s="86">
        <v>15</v>
      </c>
      <c r="L492" s="87" t="s">
        <v>2303</v>
      </c>
      <c r="M492" s="81" t="s">
        <v>2328</v>
      </c>
      <c r="N492" s="81" t="s">
        <v>2296</v>
      </c>
      <c r="O492" s="88" t="s">
        <v>2297</v>
      </c>
      <c r="P492" s="89" t="s">
        <v>2298</v>
      </c>
      <c r="Q492" s="90" t="s">
        <v>545</v>
      </c>
      <c r="R492" s="90" t="s">
        <v>545</v>
      </c>
      <c r="S492" s="90" t="s">
        <v>2299</v>
      </c>
      <c r="T492" s="90" t="s">
        <v>2090</v>
      </c>
      <c r="U492" s="91">
        <v>1</v>
      </c>
      <c r="V492" s="91" t="s">
        <v>41</v>
      </c>
      <c r="W492" s="92" t="s">
        <v>2326</v>
      </c>
      <c r="X492" s="92" t="s">
        <v>2327</v>
      </c>
    </row>
    <row r="493" spans="1:24" ht="180" customHeight="1">
      <c r="A493" s="80" t="s">
        <v>2288</v>
      </c>
      <c r="B493" s="81" t="s">
        <v>2329</v>
      </c>
      <c r="C493" s="81" t="s">
        <v>2330</v>
      </c>
      <c r="D493" s="81" t="s">
        <v>2331</v>
      </c>
      <c r="E493" s="81" t="s">
        <v>2292</v>
      </c>
      <c r="F493" s="82">
        <v>6</v>
      </c>
      <c r="G493" s="83" t="s">
        <v>669</v>
      </c>
      <c r="H493" s="84" t="s">
        <v>340</v>
      </c>
      <c r="I493" s="84" t="s">
        <v>2332</v>
      </c>
      <c r="J493" s="85">
        <v>6000</v>
      </c>
      <c r="K493" s="86">
        <v>25</v>
      </c>
      <c r="L493" s="87" t="s">
        <v>2303</v>
      </c>
      <c r="M493" s="81" t="s">
        <v>2333</v>
      </c>
      <c r="N493" s="81" t="s">
        <v>2296</v>
      </c>
      <c r="O493" s="88" t="s">
        <v>2297</v>
      </c>
      <c r="P493" s="89" t="s">
        <v>2298</v>
      </c>
      <c r="Q493" s="90" t="s">
        <v>545</v>
      </c>
      <c r="R493" s="90" t="s">
        <v>545</v>
      </c>
      <c r="S493" s="90" t="s">
        <v>2299</v>
      </c>
      <c r="T493" s="90" t="s">
        <v>2090</v>
      </c>
      <c r="U493" s="91">
        <v>1</v>
      </c>
      <c r="V493" s="91" t="s">
        <v>41</v>
      </c>
      <c r="W493" s="92" t="s">
        <v>2330</v>
      </c>
      <c r="X493" s="92" t="s">
        <v>2331</v>
      </c>
    </row>
    <row r="494" spans="1:24" ht="135" customHeight="1">
      <c r="A494" s="80" t="s">
        <v>2288</v>
      </c>
      <c r="B494" s="81" t="s">
        <v>2334</v>
      </c>
      <c r="C494" s="81" t="s">
        <v>2335</v>
      </c>
      <c r="D494" s="81" t="s">
        <v>2336</v>
      </c>
      <c r="E494" s="81" t="s">
        <v>2292</v>
      </c>
      <c r="F494" s="82">
        <v>6</v>
      </c>
      <c r="G494" s="83" t="s">
        <v>1277</v>
      </c>
      <c r="H494" s="84" t="s">
        <v>31</v>
      </c>
      <c r="I494" s="84" t="s">
        <v>2314</v>
      </c>
      <c r="J494" s="85">
        <v>6500</v>
      </c>
      <c r="K494" s="86">
        <v>30</v>
      </c>
      <c r="L494" s="87" t="s">
        <v>2303</v>
      </c>
      <c r="M494" s="81" t="s">
        <v>2337</v>
      </c>
      <c r="N494" s="81" t="s">
        <v>2296</v>
      </c>
      <c r="O494" s="88" t="s">
        <v>2297</v>
      </c>
      <c r="P494" s="89" t="s">
        <v>2298</v>
      </c>
      <c r="Q494" s="90" t="s">
        <v>545</v>
      </c>
      <c r="R494" s="90" t="s">
        <v>545</v>
      </c>
      <c r="S494" s="90" t="s">
        <v>2299</v>
      </c>
      <c r="T494" s="90" t="s">
        <v>2090</v>
      </c>
      <c r="U494" s="91">
        <v>1</v>
      </c>
      <c r="V494" s="91" t="s">
        <v>41</v>
      </c>
      <c r="W494" s="92" t="s">
        <v>2335</v>
      </c>
      <c r="X494" s="92" t="s">
        <v>2336</v>
      </c>
    </row>
    <row r="495" spans="1:24" ht="105" customHeight="1">
      <c r="A495" s="80" t="s">
        <v>2288</v>
      </c>
      <c r="B495" s="81" t="s">
        <v>2338</v>
      </c>
      <c r="C495" s="81" t="s">
        <v>2339</v>
      </c>
      <c r="D495" s="81" t="s">
        <v>2340</v>
      </c>
      <c r="E495" s="81" t="s">
        <v>2292</v>
      </c>
      <c r="F495" s="82">
        <v>6</v>
      </c>
      <c r="G495" s="83" t="s">
        <v>738</v>
      </c>
      <c r="H495" s="84" t="s">
        <v>340</v>
      </c>
      <c r="I495" s="84" t="s">
        <v>2341</v>
      </c>
      <c r="J495" s="85">
        <v>6000</v>
      </c>
      <c r="K495" s="86">
        <v>10</v>
      </c>
      <c r="L495" s="87" t="s">
        <v>2294</v>
      </c>
      <c r="M495" s="81" t="s">
        <v>2342</v>
      </c>
      <c r="N495" s="81" t="s">
        <v>2296</v>
      </c>
      <c r="O495" s="88" t="s">
        <v>2297</v>
      </c>
      <c r="P495" s="89" t="s">
        <v>2298</v>
      </c>
      <c r="Q495" s="90" t="s">
        <v>545</v>
      </c>
      <c r="R495" s="90" t="s">
        <v>545</v>
      </c>
      <c r="S495" s="90" t="s">
        <v>2299</v>
      </c>
      <c r="T495" s="90" t="s">
        <v>2090</v>
      </c>
      <c r="U495" s="91">
        <v>1</v>
      </c>
      <c r="V495" s="91" t="s">
        <v>41</v>
      </c>
      <c r="W495" s="92" t="s">
        <v>2339</v>
      </c>
      <c r="X495" s="92" t="s">
        <v>2340</v>
      </c>
    </row>
    <row r="496" spans="1:24" ht="150" customHeight="1">
      <c r="A496" s="80" t="s">
        <v>2288</v>
      </c>
      <c r="B496" s="81" t="s">
        <v>2343</v>
      </c>
      <c r="C496" s="81" t="s">
        <v>2344</v>
      </c>
      <c r="D496" s="81" t="s">
        <v>2345</v>
      </c>
      <c r="E496" s="81" t="s">
        <v>2292</v>
      </c>
      <c r="F496" s="82">
        <v>6</v>
      </c>
      <c r="G496" s="83" t="s">
        <v>1343</v>
      </c>
      <c r="H496" s="84" t="s">
        <v>340</v>
      </c>
      <c r="I496" s="84" t="s">
        <v>2341</v>
      </c>
      <c r="J496" s="85">
        <v>6000</v>
      </c>
      <c r="K496" s="86">
        <v>30</v>
      </c>
      <c r="L496" s="87" t="s">
        <v>2303</v>
      </c>
      <c r="M496" s="81" t="s">
        <v>2346</v>
      </c>
      <c r="N496" s="81" t="s">
        <v>2296</v>
      </c>
      <c r="O496" s="88" t="s">
        <v>2297</v>
      </c>
      <c r="P496" s="89" t="s">
        <v>2298</v>
      </c>
      <c r="Q496" s="90" t="s">
        <v>545</v>
      </c>
      <c r="R496" s="90" t="s">
        <v>545</v>
      </c>
      <c r="S496" s="90" t="s">
        <v>2299</v>
      </c>
      <c r="T496" s="90" t="s">
        <v>2090</v>
      </c>
      <c r="U496" s="91">
        <v>1</v>
      </c>
      <c r="V496" s="91" t="s">
        <v>41</v>
      </c>
      <c r="W496" s="92" t="s">
        <v>2344</v>
      </c>
      <c r="X496" s="92" t="s">
        <v>2345</v>
      </c>
    </row>
    <row r="497" spans="1:24" ht="105" customHeight="1">
      <c r="A497" s="80" t="s">
        <v>2288</v>
      </c>
      <c r="B497" s="81" t="s">
        <v>2347</v>
      </c>
      <c r="C497" s="81" t="s">
        <v>2348</v>
      </c>
      <c r="D497" s="81" t="s">
        <v>2349</v>
      </c>
      <c r="E497" s="81" t="s">
        <v>2292</v>
      </c>
      <c r="F497" s="82">
        <v>6</v>
      </c>
      <c r="G497" s="83" t="s">
        <v>1789</v>
      </c>
      <c r="H497" s="84" t="s">
        <v>31</v>
      </c>
      <c r="I497" s="84" t="s">
        <v>2293</v>
      </c>
      <c r="J497" s="85">
        <v>6500</v>
      </c>
      <c r="K497" s="86">
        <v>20</v>
      </c>
      <c r="L497" s="87" t="s">
        <v>2294</v>
      </c>
      <c r="M497" s="81" t="s">
        <v>2350</v>
      </c>
      <c r="N497" s="81" t="s">
        <v>2296</v>
      </c>
      <c r="O497" s="88" t="s">
        <v>2297</v>
      </c>
      <c r="P497" s="89" t="s">
        <v>2298</v>
      </c>
      <c r="Q497" s="90" t="s">
        <v>545</v>
      </c>
      <c r="R497" s="90" t="s">
        <v>545</v>
      </c>
      <c r="S497" s="90" t="s">
        <v>2299</v>
      </c>
      <c r="T497" s="90" t="s">
        <v>2090</v>
      </c>
      <c r="U497" s="91">
        <v>1</v>
      </c>
      <c r="V497" s="91" t="s">
        <v>41</v>
      </c>
      <c r="W497" s="92" t="s">
        <v>2348</v>
      </c>
      <c r="X497" s="92" t="s">
        <v>2349</v>
      </c>
    </row>
    <row r="498" spans="1:24" ht="210" customHeight="1">
      <c r="A498" s="80" t="s">
        <v>2288</v>
      </c>
      <c r="B498" s="81" t="s">
        <v>2351</v>
      </c>
      <c r="C498" s="81" t="s">
        <v>2352</v>
      </c>
      <c r="D498" s="81" t="s">
        <v>2353</v>
      </c>
      <c r="E498" s="81" t="s">
        <v>2292</v>
      </c>
      <c r="F498" s="82">
        <v>6</v>
      </c>
      <c r="G498" s="83" t="s">
        <v>58</v>
      </c>
      <c r="H498" s="84" t="s">
        <v>31</v>
      </c>
      <c r="I498" s="84" t="s">
        <v>2314</v>
      </c>
      <c r="J498" s="85">
        <v>6000</v>
      </c>
      <c r="K498" s="86">
        <v>15</v>
      </c>
      <c r="L498" s="87" t="s">
        <v>2303</v>
      </c>
      <c r="M498" s="81" t="s">
        <v>2354</v>
      </c>
      <c r="N498" s="81" t="s">
        <v>2296</v>
      </c>
      <c r="O498" s="88" t="s">
        <v>2297</v>
      </c>
      <c r="P498" s="89" t="s">
        <v>2298</v>
      </c>
      <c r="Q498" s="90" t="s">
        <v>545</v>
      </c>
      <c r="R498" s="90" t="s">
        <v>545</v>
      </c>
      <c r="S498" s="90" t="s">
        <v>2299</v>
      </c>
      <c r="T498" s="90" t="s">
        <v>2090</v>
      </c>
      <c r="U498" s="91">
        <v>1</v>
      </c>
      <c r="V498" s="91" t="s">
        <v>41</v>
      </c>
      <c r="W498" s="92" t="s">
        <v>2352</v>
      </c>
      <c r="X498" s="92" t="s">
        <v>2353</v>
      </c>
    </row>
    <row r="499" spans="1:24" ht="210" customHeight="1">
      <c r="A499" s="80" t="s">
        <v>2288</v>
      </c>
      <c r="B499" s="81" t="s">
        <v>2355</v>
      </c>
      <c r="C499" s="81" t="s">
        <v>2356</v>
      </c>
      <c r="D499" s="81" t="s">
        <v>2357</v>
      </c>
      <c r="E499" s="81" t="s">
        <v>2292</v>
      </c>
      <c r="F499" s="82">
        <v>6</v>
      </c>
      <c r="G499" s="83" t="s">
        <v>142</v>
      </c>
      <c r="H499" s="84" t="s">
        <v>340</v>
      </c>
      <c r="I499" s="84" t="s">
        <v>2358</v>
      </c>
      <c r="J499" s="85">
        <v>6500</v>
      </c>
      <c r="K499" s="86">
        <v>20</v>
      </c>
      <c r="L499" s="87" t="s">
        <v>2303</v>
      </c>
      <c r="M499" s="81" t="s">
        <v>2359</v>
      </c>
      <c r="N499" s="81" t="s">
        <v>2296</v>
      </c>
      <c r="O499" s="88" t="s">
        <v>2297</v>
      </c>
      <c r="P499" s="89" t="s">
        <v>2298</v>
      </c>
      <c r="Q499" s="90" t="s">
        <v>545</v>
      </c>
      <c r="R499" s="90" t="s">
        <v>545</v>
      </c>
      <c r="S499" s="90" t="s">
        <v>2299</v>
      </c>
      <c r="T499" s="90" t="s">
        <v>2090</v>
      </c>
      <c r="U499" s="91">
        <v>1</v>
      </c>
      <c r="V499" s="91" t="s">
        <v>41</v>
      </c>
      <c r="W499" s="92" t="s">
        <v>2356</v>
      </c>
      <c r="X499" s="92" t="s">
        <v>2357</v>
      </c>
    </row>
    <row r="500" spans="1:24" ht="105" customHeight="1">
      <c r="A500" s="80" t="s">
        <v>2288</v>
      </c>
      <c r="B500" s="81" t="s">
        <v>2360</v>
      </c>
      <c r="C500" s="81" t="s">
        <v>2361</v>
      </c>
      <c r="D500" s="81" t="s">
        <v>2362</v>
      </c>
      <c r="E500" s="81" t="s">
        <v>2292</v>
      </c>
      <c r="F500" s="82">
        <v>6</v>
      </c>
      <c r="G500" s="83" t="s">
        <v>1366</v>
      </c>
      <c r="H500" s="84" t="s">
        <v>31</v>
      </c>
      <c r="I500" s="84" t="s">
        <v>2314</v>
      </c>
      <c r="J500" s="85">
        <v>6500</v>
      </c>
      <c r="K500" s="86">
        <v>10</v>
      </c>
      <c r="L500" s="87" t="s">
        <v>2294</v>
      </c>
      <c r="M500" s="81" t="s">
        <v>2363</v>
      </c>
      <c r="N500" s="81" t="s">
        <v>2296</v>
      </c>
      <c r="O500" s="88" t="s">
        <v>2297</v>
      </c>
      <c r="P500" s="89" t="s">
        <v>2298</v>
      </c>
      <c r="Q500" s="90" t="s">
        <v>545</v>
      </c>
      <c r="R500" s="90" t="s">
        <v>545</v>
      </c>
      <c r="S500" s="90" t="s">
        <v>2299</v>
      </c>
      <c r="T500" s="90" t="s">
        <v>2090</v>
      </c>
      <c r="U500" s="91">
        <v>1</v>
      </c>
      <c r="V500" s="91" t="s">
        <v>41</v>
      </c>
      <c r="W500" s="92" t="s">
        <v>2361</v>
      </c>
      <c r="X500" s="92" t="s">
        <v>2362</v>
      </c>
    </row>
    <row r="501" spans="1:24" ht="90" customHeight="1">
      <c r="A501" s="80" t="s">
        <v>2288</v>
      </c>
      <c r="B501" s="81" t="s">
        <v>2364</v>
      </c>
      <c r="C501" s="81" t="s">
        <v>2365</v>
      </c>
      <c r="D501" s="81" t="s">
        <v>2366</v>
      </c>
      <c r="E501" s="81" t="s">
        <v>2292</v>
      </c>
      <c r="F501" s="82">
        <v>6</v>
      </c>
      <c r="G501" s="83" t="s">
        <v>1259</v>
      </c>
      <c r="H501" s="84" t="s">
        <v>31</v>
      </c>
      <c r="I501" s="84" t="s">
        <v>303</v>
      </c>
      <c r="J501" s="85">
        <v>6000</v>
      </c>
      <c r="K501" s="86">
        <v>30</v>
      </c>
      <c r="L501" s="87" t="s">
        <v>2303</v>
      </c>
      <c r="M501" s="81" t="s">
        <v>2367</v>
      </c>
      <c r="N501" s="81" t="s">
        <v>2296</v>
      </c>
      <c r="O501" s="88" t="s">
        <v>2297</v>
      </c>
      <c r="P501" s="89" t="s">
        <v>2298</v>
      </c>
      <c r="Q501" s="90" t="s">
        <v>545</v>
      </c>
      <c r="R501" s="90" t="s">
        <v>545</v>
      </c>
      <c r="S501" s="90" t="s">
        <v>2299</v>
      </c>
      <c r="T501" s="90" t="s">
        <v>2090</v>
      </c>
      <c r="U501" s="91">
        <v>1</v>
      </c>
      <c r="V501" s="91" t="s">
        <v>41</v>
      </c>
      <c r="W501" s="92" t="s">
        <v>2365</v>
      </c>
      <c r="X501" s="92" t="s">
        <v>2366</v>
      </c>
    </row>
    <row r="502" spans="1:24" ht="195" customHeight="1">
      <c r="A502" s="80" t="s">
        <v>2288</v>
      </c>
      <c r="B502" s="81" t="s">
        <v>2368</v>
      </c>
      <c r="C502" s="81" t="s">
        <v>2369</v>
      </c>
      <c r="D502" s="81" t="s">
        <v>2370</v>
      </c>
      <c r="E502" s="81" t="s">
        <v>2292</v>
      </c>
      <c r="F502" s="82">
        <v>6</v>
      </c>
      <c r="G502" s="83" t="s">
        <v>1503</v>
      </c>
      <c r="H502" s="84" t="s">
        <v>31</v>
      </c>
      <c r="I502" s="84" t="s">
        <v>2371</v>
      </c>
      <c r="J502" s="85">
        <v>6500</v>
      </c>
      <c r="K502" s="86">
        <v>10</v>
      </c>
      <c r="L502" s="87" t="s">
        <v>2294</v>
      </c>
      <c r="M502" s="81" t="s">
        <v>2372</v>
      </c>
      <c r="N502" s="81" t="s">
        <v>2296</v>
      </c>
      <c r="O502" s="88" t="s">
        <v>2297</v>
      </c>
      <c r="P502" s="89" t="s">
        <v>2298</v>
      </c>
      <c r="Q502" s="90" t="s">
        <v>545</v>
      </c>
      <c r="R502" s="90" t="s">
        <v>545</v>
      </c>
      <c r="S502" s="90" t="s">
        <v>2299</v>
      </c>
      <c r="T502" s="90" t="s">
        <v>2090</v>
      </c>
      <c r="U502" s="91">
        <v>1</v>
      </c>
      <c r="V502" s="91" t="s">
        <v>41</v>
      </c>
      <c r="W502" s="92" t="s">
        <v>2369</v>
      </c>
      <c r="X502" s="92" t="s">
        <v>2370</v>
      </c>
    </row>
    <row r="503" spans="1:24" ht="180" customHeight="1">
      <c r="A503" s="80" t="s">
        <v>2288</v>
      </c>
      <c r="B503" s="81" t="s">
        <v>2373</v>
      </c>
      <c r="C503" s="81" t="s">
        <v>2374</v>
      </c>
      <c r="D503" s="81" t="s">
        <v>2375</v>
      </c>
      <c r="E503" s="81" t="s">
        <v>2292</v>
      </c>
      <c r="F503" s="82">
        <v>6</v>
      </c>
      <c r="G503" s="83" t="s">
        <v>1875</v>
      </c>
      <c r="H503" s="84" t="s">
        <v>31</v>
      </c>
      <c r="I503" s="84" t="s">
        <v>2376</v>
      </c>
      <c r="J503" s="85">
        <v>6500</v>
      </c>
      <c r="K503" s="86">
        <v>20</v>
      </c>
      <c r="L503" s="87" t="s">
        <v>2294</v>
      </c>
      <c r="M503" s="81" t="s">
        <v>2377</v>
      </c>
      <c r="N503" s="81" t="s">
        <v>2296</v>
      </c>
      <c r="O503" s="88" t="s">
        <v>2297</v>
      </c>
      <c r="P503" s="89" t="s">
        <v>2298</v>
      </c>
      <c r="Q503" s="90" t="s">
        <v>545</v>
      </c>
      <c r="R503" s="90" t="s">
        <v>545</v>
      </c>
      <c r="S503" s="90" t="s">
        <v>2299</v>
      </c>
      <c r="T503" s="90" t="s">
        <v>2090</v>
      </c>
      <c r="U503" s="91">
        <v>1</v>
      </c>
      <c r="V503" s="91" t="s">
        <v>41</v>
      </c>
      <c r="W503" s="92" t="s">
        <v>2374</v>
      </c>
      <c r="X503" s="92" t="s">
        <v>2375</v>
      </c>
    </row>
    <row r="504" spans="1:24" ht="225" customHeight="1">
      <c r="A504" s="80" t="s">
        <v>2288</v>
      </c>
      <c r="B504" s="81" t="s">
        <v>2378</v>
      </c>
      <c r="C504" s="81" t="s">
        <v>2379</v>
      </c>
      <c r="D504" s="81" t="s">
        <v>2380</v>
      </c>
      <c r="E504" s="81" t="s">
        <v>2292</v>
      </c>
      <c r="F504" s="82">
        <v>6</v>
      </c>
      <c r="G504" s="83" t="s">
        <v>1751</v>
      </c>
      <c r="H504" s="84" t="s">
        <v>31</v>
      </c>
      <c r="I504" s="84" t="s">
        <v>2314</v>
      </c>
      <c r="J504" s="85">
        <v>6000</v>
      </c>
      <c r="K504" s="86">
        <v>16</v>
      </c>
      <c r="L504" s="87" t="s">
        <v>2294</v>
      </c>
      <c r="M504" s="81" t="s">
        <v>2381</v>
      </c>
      <c r="N504" s="81" t="s">
        <v>2296</v>
      </c>
      <c r="O504" s="88" t="s">
        <v>2297</v>
      </c>
      <c r="P504" s="89" t="s">
        <v>2298</v>
      </c>
      <c r="Q504" s="90" t="s">
        <v>545</v>
      </c>
      <c r="R504" s="90" t="s">
        <v>545</v>
      </c>
      <c r="S504" s="90" t="s">
        <v>2299</v>
      </c>
      <c r="T504" s="90" t="s">
        <v>2090</v>
      </c>
      <c r="U504" s="91">
        <v>1</v>
      </c>
      <c r="V504" s="91" t="s">
        <v>41</v>
      </c>
      <c r="W504" s="92" t="s">
        <v>2379</v>
      </c>
      <c r="X504" s="92" t="s">
        <v>2380</v>
      </c>
    </row>
    <row r="505" spans="1:24" ht="150" customHeight="1">
      <c r="A505" s="80" t="s">
        <v>2288</v>
      </c>
      <c r="B505" s="81" t="s">
        <v>2382</v>
      </c>
      <c r="C505" s="81" t="s">
        <v>2383</v>
      </c>
      <c r="D505" s="81" t="s">
        <v>2384</v>
      </c>
      <c r="E505" s="81" t="s">
        <v>2292</v>
      </c>
      <c r="F505" s="82">
        <v>6</v>
      </c>
      <c r="G505" s="83" t="s">
        <v>1193</v>
      </c>
      <c r="H505" s="84" t="s">
        <v>340</v>
      </c>
      <c r="I505" s="84" t="s">
        <v>2385</v>
      </c>
      <c r="J505" s="85">
        <v>6000</v>
      </c>
      <c r="K505" s="86">
        <v>30</v>
      </c>
      <c r="L505" s="87" t="s">
        <v>2303</v>
      </c>
      <c r="M505" s="81" t="s">
        <v>2386</v>
      </c>
      <c r="N505" s="81" t="s">
        <v>2296</v>
      </c>
      <c r="O505" s="88" t="s">
        <v>2297</v>
      </c>
      <c r="P505" s="89" t="s">
        <v>2298</v>
      </c>
      <c r="Q505" s="90" t="s">
        <v>545</v>
      </c>
      <c r="R505" s="90" t="s">
        <v>545</v>
      </c>
      <c r="S505" s="90" t="s">
        <v>2299</v>
      </c>
      <c r="T505" s="90" t="s">
        <v>2090</v>
      </c>
      <c r="U505" s="91">
        <v>1</v>
      </c>
      <c r="V505" s="91" t="s">
        <v>41</v>
      </c>
      <c r="W505" s="92" t="s">
        <v>2383</v>
      </c>
      <c r="X505" s="92" t="s">
        <v>2384</v>
      </c>
    </row>
    <row r="506" spans="1:24" ht="150" customHeight="1">
      <c r="A506" s="80" t="s">
        <v>2288</v>
      </c>
      <c r="B506" s="81" t="s">
        <v>2382</v>
      </c>
      <c r="C506" s="81" t="s">
        <v>2383</v>
      </c>
      <c r="D506" s="81" t="s">
        <v>2384</v>
      </c>
      <c r="E506" s="81" t="s">
        <v>2292</v>
      </c>
      <c r="F506" s="82">
        <v>6</v>
      </c>
      <c r="G506" s="83" t="s">
        <v>792</v>
      </c>
      <c r="H506" s="84" t="s">
        <v>340</v>
      </c>
      <c r="I506" s="84" t="s">
        <v>2385</v>
      </c>
      <c r="J506" s="85">
        <v>6000</v>
      </c>
      <c r="K506" s="86">
        <v>30</v>
      </c>
      <c r="L506" s="87" t="s">
        <v>2294</v>
      </c>
      <c r="M506" s="81" t="s">
        <v>2387</v>
      </c>
      <c r="N506" s="81" t="s">
        <v>2296</v>
      </c>
      <c r="O506" s="88" t="s">
        <v>2297</v>
      </c>
      <c r="P506" s="89" t="s">
        <v>2298</v>
      </c>
      <c r="Q506" s="90" t="s">
        <v>545</v>
      </c>
      <c r="R506" s="90" t="s">
        <v>545</v>
      </c>
      <c r="S506" s="90" t="s">
        <v>2299</v>
      </c>
      <c r="T506" s="90" t="s">
        <v>2090</v>
      </c>
      <c r="U506" s="91">
        <v>1</v>
      </c>
      <c r="V506" s="91" t="s">
        <v>41</v>
      </c>
      <c r="W506" s="92" t="s">
        <v>2383</v>
      </c>
      <c r="X506" s="92" t="s">
        <v>2384</v>
      </c>
    </row>
    <row r="507" spans="1:24" ht="105" customHeight="1">
      <c r="A507" s="80" t="s">
        <v>2288</v>
      </c>
      <c r="B507" s="81" t="s">
        <v>2388</v>
      </c>
      <c r="C507" s="81" t="s">
        <v>2389</v>
      </c>
      <c r="D507" s="81" t="s">
        <v>2390</v>
      </c>
      <c r="E507" s="81" t="s">
        <v>2292</v>
      </c>
      <c r="F507" s="82">
        <v>6</v>
      </c>
      <c r="G507" s="83" t="s">
        <v>658</v>
      </c>
      <c r="H507" s="84" t="s">
        <v>31</v>
      </c>
      <c r="I507" s="84" t="s">
        <v>303</v>
      </c>
      <c r="J507" s="85">
        <v>6000</v>
      </c>
      <c r="K507" s="86">
        <v>40</v>
      </c>
      <c r="L507" s="87" t="s">
        <v>2303</v>
      </c>
      <c r="M507" s="81" t="s">
        <v>2391</v>
      </c>
      <c r="N507" s="81" t="s">
        <v>2296</v>
      </c>
      <c r="O507" s="88" t="s">
        <v>2297</v>
      </c>
      <c r="P507" s="89" t="s">
        <v>2298</v>
      </c>
      <c r="Q507" s="90" t="s">
        <v>545</v>
      </c>
      <c r="R507" s="90" t="s">
        <v>545</v>
      </c>
      <c r="S507" s="90" t="s">
        <v>2299</v>
      </c>
      <c r="T507" s="90" t="s">
        <v>2090</v>
      </c>
      <c r="U507" s="91">
        <v>1</v>
      </c>
      <c r="V507" s="91" t="s">
        <v>41</v>
      </c>
      <c r="W507" s="92" t="s">
        <v>2389</v>
      </c>
      <c r="X507" s="92" t="s">
        <v>2390</v>
      </c>
    </row>
    <row r="508" spans="1:24" ht="105" customHeight="1">
      <c r="A508" s="80" t="s">
        <v>2288</v>
      </c>
      <c r="B508" s="81" t="s">
        <v>2388</v>
      </c>
      <c r="C508" s="81" t="s">
        <v>2389</v>
      </c>
      <c r="D508" s="81" t="s">
        <v>2390</v>
      </c>
      <c r="E508" s="81" t="s">
        <v>2292</v>
      </c>
      <c r="F508" s="82">
        <v>6</v>
      </c>
      <c r="G508" s="83" t="s">
        <v>51</v>
      </c>
      <c r="H508" s="84" t="s">
        <v>31</v>
      </c>
      <c r="I508" s="84" t="s">
        <v>303</v>
      </c>
      <c r="J508" s="85">
        <v>6000</v>
      </c>
      <c r="K508" s="86">
        <v>40</v>
      </c>
      <c r="L508" s="87" t="s">
        <v>2294</v>
      </c>
      <c r="M508" s="81" t="s">
        <v>2392</v>
      </c>
      <c r="N508" s="81" t="s">
        <v>2296</v>
      </c>
      <c r="O508" s="88" t="s">
        <v>2297</v>
      </c>
      <c r="P508" s="89" t="s">
        <v>2298</v>
      </c>
      <c r="Q508" s="90" t="s">
        <v>545</v>
      </c>
      <c r="R508" s="90" t="s">
        <v>545</v>
      </c>
      <c r="S508" s="90" t="s">
        <v>2299</v>
      </c>
      <c r="T508" s="90" t="s">
        <v>2090</v>
      </c>
      <c r="U508" s="91">
        <v>1</v>
      </c>
      <c r="V508" s="91" t="s">
        <v>41</v>
      </c>
      <c r="W508" s="92" t="s">
        <v>2389</v>
      </c>
      <c r="X508" s="92" t="s">
        <v>2390</v>
      </c>
    </row>
    <row r="509" spans="1:24" ht="135" customHeight="1">
      <c r="A509" s="80" t="s">
        <v>2288</v>
      </c>
      <c r="B509" s="81" t="s">
        <v>2393</v>
      </c>
      <c r="C509" s="81" t="s">
        <v>2394</v>
      </c>
      <c r="D509" s="81" t="s">
        <v>2395</v>
      </c>
      <c r="E509" s="81" t="s">
        <v>2292</v>
      </c>
      <c r="F509" s="82">
        <v>6</v>
      </c>
      <c r="G509" s="83" t="s">
        <v>873</v>
      </c>
      <c r="H509" s="84" t="s">
        <v>31</v>
      </c>
      <c r="I509" s="84" t="s">
        <v>2293</v>
      </c>
      <c r="J509" s="85">
        <v>6500</v>
      </c>
      <c r="K509" s="86">
        <v>20</v>
      </c>
      <c r="L509" s="87" t="s">
        <v>2303</v>
      </c>
      <c r="M509" s="81" t="s">
        <v>2396</v>
      </c>
      <c r="N509" s="81" t="s">
        <v>2296</v>
      </c>
      <c r="O509" s="88" t="s">
        <v>2297</v>
      </c>
      <c r="P509" s="89" t="s">
        <v>2298</v>
      </c>
      <c r="Q509" s="90" t="s">
        <v>545</v>
      </c>
      <c r="R509" s="90" t="s">
        <v>545</v>
      </c>
      <c r="S509" s="90" t="s">
        <v>2299</v>
      </c>
      <c r="T509" s="90" t="s">
        <v>2090</v>
      </c>
      <c r="U509" s="91">
        <v>1</v>
      </c>
      <c r="V509" s="91" t="s">
        <v>41</v>
      </c>
      <c r="W509" s="92" t="s">
        <v>2394</v>
      </c>
      <c r="X509" s="92" t="s">
        <v>2395</v>
      </c>
    </row>
    <row r="510" spans="1:24" ht="210" customHeight="1">
      <c r="A510" s="40" t="s">
        <v>2397</v>
      </c>
      <c r="B510" s="27" t="s">
        <v>2398</v>
      </c>
      <c r="C510" s="27" t="s">
        <v>2399</v>
      </c>
      <c r="D510" s="27" t="s">
        <v>2400</v>
      </c>
      <c r="E510" s="27" t="s">
        <v>538</v>
      </c>
      <c r="F510" s="17">
        <v>6</v>
      </c>
      <c r="G510" s="36" t="s">
        <v>2401</v>
      </c>
      <c r="H510" s="16" t="s">
        <v>31</v>
      </c>
      <c r="I510" s="16" t="s">
        <v>2402</v>
      </c>
      <c r="J510" s="28">
        <v>6000</v>
      </c>
      <c r="K510" s="29">
        <v>20</v>
      </c>
      <c r="L510" s="35" t="s">
        <v>2403</v>
      </c>
      <c r="M510" s="27" t="s">
        <v>2404</v>
      </c>
      <c r="N510" s="27" t="s">
        <v>2405</v>
      </c>
      <c r="O510" s="59" t="s">
        <v>2406</v>
      </c>
      <c r="P510" s="57" t="s">
        <v>37</v>
      </c>
      <c r="Q510" s="30" t="s">
        <v>545</v>
      </c>
      <c r="R510" s="30" t="s">
        <v>545</v>
      </c>
      <c r="S510" s="30" t="s">
        <v>2407</v>
      </c>
      <c r="T510" s="30" t="s">
        <v>2090</v>
      </c>
      <c r="U510" s="31"/>
      <c r="V510" s="31" t="s">
        <v>41</v>
      </c>
      <c r="W510" s="32" t="s">
        <v>2399</v>
      </c>
      <c r="X510" s="32" t="s">
        <v>2400</v>
      </c>
    </row>
    <row r="511" spans="1:24" ht="225" customHeight="1">
      <c r="A511" s="40" t="s">
        <v>2397</v>
      </c>
      <c r="B511" s="27" t="s">
        <v>2408</v>
      </c>
      <c r="C511" s="27" t="s">
        <v>2409</v>
      </c>
      <c r="D511" s="27" t="s">
        <v>2410</v>
      </c>
      <c r="E511" s="27" t="s">
        <v>538</v>
      </c>
      <c r="F511" s="17">
        <v>6</v>
      </c>
      <c r="G511" s="36" t="s">
        <v>2401</v>
      </c>
      <c r="H511" s="16" t="s">
        <v>31</v>
      </c>
      <c r="I511" s="16" t="s">
        <v>2411</v>
      </c>
      <c r="J511" s="28">
        <v>6000</v>
      </c>
      <c r="K511" s="29">
        <v>30</v>
      </c>
      <c r="L511" s="35" t="s">
        <v>2403</v>
      </c>
      <c r="M511" s="27" t="s">
        <v>2412</v>
      </c>
      <c r="N511" s="27" t="s">
        <v>2405</v>
      </c>
      <c r="O511" s="59" t="s">
        <v>2406</v>
      </c>
      <c r="P511" s="57" t="s">
        <v>37</v>
      </c>
      <c r="Q511" s="30" t="s">
        <v>545</v>
      </c>
      <c r="R511" s="30" t="s">
        <v>545</v>
      </c>
      <c r="S511" s="30" t="s">
        <v>2407</v>
      </c>
      <c r="T511" s="30" t="s">
        <v>2090</v>
      </c>
      <c r="U511" s="31"/>
      <c r="V511" s="31" t="s">
        <v>41</v>
      </c>
      <c r="W511" s="32" t="s">
        <v>2409</v>
      </c>
      <c r="X511" s="32" t="s">
        <v>2410</v>
      </c>
    </row>
    <row r="512" spans="1:24" ht="210" customHeight="1">
      <c r="A512" s="40" t="s">
        <v>2397</v>
      </c>
      <c r="B512" s="27" t="s">
        <v>2413</v>
      </c>
      <c r="C512" s="27" t="s">
        <v>2414</v>
      </c>
      <c r="D512" s="27" t="s">
        <v>2415</v>
      </c>
      <c r="E512" s="27" t="s">
        <v>538</v>
      </c>
      <c r="F512" s="17">
        <v>6</v>
      </c>
      <c r="G512" s="36" t="s">
        <v>2416</v>
      </c>
      <c r="H512" s="16" t="s">
        <v>31</v>
      </c>
      <c r="I512" s="16" t="s">
        <v>2417</v>
      </c>
      <c r="J512" s="28">
        <v>6000</v>
      </c>
      <c r="K512" s="29">
        <v>30</v>
      </c>
      <c r="L512" s="35" t="s">
        <v>2403</v>
      </c>
      <c r="M512" s="27" t="s">
        <v>2418</v>
      </c>
      <c r="N512" s="27" t="s">
        <v>2405</v>
      </c>
      <c r="O512" s="59" t="s">
        <v>2406</v>
      </c>
      <c r="P512" s="57" t="s">
        <v>37</v>
      </c>
      <c r="Q512" s="30" t="s">
        <v>545</v>
      </c>
      <c r="R512" s="30" t="s">
        <v>545</v>
      </c>
      <c r="S512" s="30" t="s">
        <v>2407</v>
      </c>
      <c r="T512" s="30" t="s">
        <v>2090</v>
      </c>
      <c r="U512" s="31"/>
      <c r="V512" s="31" t="s">
        <v>41</v>
      </c>
      <c r="W512" s="32" t="s">
        <v>2414</v>
      </c>
      <c r="X512" s="32" t="s">
        <v>2415</v>
      </c>
    </row>
    <row r="513" spans="1:24" ht="225" customHeight="1">
      <c r="A513" s="40" t="s">
        <v>2397</v>
      </c>
      <c r="B513" s="27" t="s">
        <v>2419</v>
      </c>
      <c r="C513" s="27" t="s">
        <v>2420</v>
      </c>
      <c r="D513" s="27" t="s">
        <v>2421</v>
      </c>
      <c r="E513" s="27" t="s">
        <v>538</v>
      </c>
      <c r="F513" s="17">
        <v>6</v>
      </c>
      <c r="G513" s="36" t="s">
        <v>2422</v>
      </c>
      <c r="H513" s="16" t="s">
        <v>31</v>
      </c>
      <c r="I513" s="16" t="s">
        <v>2411</v>
      </c>
      <c r="J513" s="28">
        <v>6000</v>
      </c>
      <c r="K513" s="29">
        <v>30</v>
      </c>
      <c r="L513" s="35" t="s">
        <v>2403</v>
      </c>
      <c r="M513" s="27" t="s">
        <v>2423</v>
      </c>
      <c r="N513" s="27" t="s">
        <v>2405</v>
      </c>
      <c r="O513" s="59" t="s">
        <v>2406</v>
      </c>
      <c r="P513" s="57" t="s">
        <v>37</v>
      </c>
      <c r="Q513" s="30" t="s">
        <v>545</v>
      </c>
      <c r="R513" s="30" t="s">
        <v>545</v>
      </c>
      <c r="S513" s="30" t="s">
        <v>2407</v>
      </c>
      <c r="T513" s="30" t="s">
        <v>2090</v>
      </c>
      <c r="U513" s="31"/>
      <c r="V513" s="31" t="s">
        <v>41</v>
      </c>
      <c r="W513" s="32" t="s">
        <v>2420</v>
      </c>
      <c r="X513" s="32" t="s">
        <v>2421</v>
      </c>
    </row>
    <row r="514" spans="1:24" ht="225" customHeight="1">
      <c r="A514" s="40" t="s">
        <v>2397</v>
      </c>
      <c r="B514" s="27" t="s">
        <v>2424</v>
      </c>
      <c r="C514" s="27" t="s">
        <v>2425</v>
      </c>
      <c r="D514" s="27" t="s">
        <v>2426</v>
      </c>
      <c r="E514" s="27" t="s">
        <v>538</v>
      </c>
      <c r="F514" s="17">
        <v>6</v>
      </c>
      <c r="G514" s="36" t="s">
        <v>2427</v>
      </c>
      <c r="H514" s="16" t="s">
        <v>31</v>
      </c>
      <c r="I514" s="16" t="s">
        <v>2129</v>
      </c>
      <c r="J514" s="28">
        <v>6000</v>
      </c>
      <c r="K514" s="29">
        <v>30</v>
      </c>
      <c r="L514" s="35" t="s">
        <v>2403</v>
      </c>
      <c r="M514" s="27" t="s">
        <v>2428</v>
      </c>
      <c r="N514" s="27" t="s">
        <v>2405</v>
      </c>
      <c r="O514" s="59" t="s">
        <v>2406</v>
      </c>
      <c r="P514" s="57" t="s">
        <v>37</v>
      </c>
      <c r="Q514" s="30" t="s">
        <v>545</v>
      </c>
      <c r="R514" s="30" t="s">
        <v>545</v>
      </c>
      <c r="S514" s="30" t="s">
        <v>2407</v>
      </c>
      <c r="T514" s="30" t="s">
        <v>2090</v>
      </c>
      <c r="U514" s="31"/>
      <c r="V514" s="31" t="s">
        <v>41</v>
      </c>
      <c r="W514" s="32" t="s">
        <v>2425</v>
      </c>
      <c r="X514" s="32" t="s">
        <v>2426</v>
      </c>
    </row>
    <row r="515" spans="1:24" ht="180" customHeight="1">
      <c r="A515" s="40" t="s">
        <v>2429</v>
      </c>
      <c r="B515" s="27" t="s">
        <v>2430</v>
      </c>
      <c r="C515" s="27" t="s">
        <v>2431</v>
      </c>
      <c r="D515" s="27" t="s">
        <v>2432</v>
      </c>
      <c r="E515" s="27" t="s">
        <v>538</v>
      </c>
      <c r="F515" s="17">
        <v>6</v>
      </c>
      <c r="G515" s="36" t="s">
        <v>472</v>
      </c>
      <c r="H515" s="16" t="s">
        <v>31</v>
      </c>
      <c r="I515" s="16" t="s">
        <v>2433</v>
      </c>
      <c r="J515" s="28">
        <v>6000</v>
      </c>
      <c r="K515" s="29">
        <v>20</v>
      </c>
      <c r="L515" s="35" t="s">
        <v>2434</v>
      </c>
      <c r="M515" s="27" t="s">
        <v>2435</v>
      </c>
      <c r="N515" s="27" t="s">
        <v>2436</v>
      </c>
      <c r="O515" s="59" t="s">
        <v>2437</v>
      </c>
      <c r="P515" s="57" t="s">
        <v>37</v>
      </c>
      <c r="Q515" s="30" t="s">
        <v>545</v>
      </c>
      <c r="R515" s="30" t="s">
        <v>545</v>
      </c>
      <c r="S515" s="30" t="s">
        <v>2438</v>
      </c>
      <c r="T515" s="30" t="s">
        <v>2090</v>
      </c>
      <c r="U515" s="31"/>
      <c r="V515" s="31" t="s">
        <v>41</v>
      </c>
      <c r="W515" s="32" t="s">
        <v>2431</v>
      </c>
      <c r="X515" s="32" t="s">
        <v>2432</v>
      </c>
    </row>
    <row r="516" spans="1:24" ht="180" customHeight="1">
      <c r="A516" s="40" t="s">
        <v>2429</v>
      </c>
      <c r="B516" s="27" t="s">
        <v>2439</v>
      </c>
      <c r="C516" s="27" t="s">
        <v>2440</v>
      </c>
      <c r="D516" s="27" t="s">
        <v>2441</v>
      </c>
      <c r="E516" s="27" t="s">
        <v>538</v>
      </c>
      <c r="F516" s="17">
        <v>6</v>
      </c>
      <c r="G516" s="36" t="s">
        <v>113</v>
      </c>
      <c r="H516" s="16" t="s">
        <v>31</v>
      </c>
      <c r="I516" s="16" t="s">
        <v>2442</v>
      </c>
      <c r="J516" s="28">
        <v>6000</v>
      </c>
      <c r="K516" s="29">
        <v>10</v>
      </c>
      <c r="L516" s="35" t="s">
        <v>2434</v>
      </c>
      <c r="M516" s="27" t="s">
        <v>2443</v>
      </c>
      <c r="N516" s="27" t="s">
        <v>2436</v>
      </c>
      <c r="O516" s="59" t="s">
        <v>2437</v>
      </c>
      <c r="P516" s="57" t="s">
        <v>37</v>
      </c>
      <c r="Q516" s="30" t="s">
        <v>545</v>
      </c>
      <c r="R516" s="30" t="s">
        <v>545</v>
      </c>
      <c r="S516" s="30" t="s">
        <v>2438</v>
      </c>
      <c r="T516" s="30" t="s">
        <v>2090</v>
      </c>
      <c r="U516" s="31"/>
      <c r="V516" s="31" t="s">
        <v>41</v>
      </c>
      <c r="W516" s="32" t="s">
        <v>2440</v>
      </c>
      <c r="X516" s="32" t="s">
        <v>2441</v>
      </c>
    </row>
    <row r="517" spans="1:24" ht="90" customHeight="1">
      <c r="A517" s="40" t="s">
        <v>2429</v>
      </c>
      <c r="B517" s="27" t="s">
        <v>2444</v>
      </c>
      <c r="C517" s="27" t="s">
        <v>2445</v>
      </c>
      <c r="D517" s="27" t="s">
        <v>2446</v>
      </c>
      <c r="E517" s="27" t="s">
        <v>538</v>
      </c>
      <c r="F517" s="17">
        <v>6</v>
      </c>
      <c r="G517" s="36" t="s">
        <v>472</v>
      </c>
      <c r="H517" s="16" t="s">
        <v>31</v>
      </c>
      <c r="I517" s="16" t="s">
        <v>2447</v>
      </c>
      <c r="J517" s="28">
        <v>6000</v>
      </c>
      <c r="K517" s="29">
        <v>10</v>
      </c>
      <c r="L517" s="35" t="s">
        <v>2434</v>
      </c>
      <c r="M517" s="27" t="s">
        <v>2448</v>
      </c>
      <c r="N517" s="27" t="s">
        <v>2436</v>
      </c>
      <c r="O517" s="59" t="s">
        <v>2437</v>
      </c>
      <c r="P517" s="57" t="s">
        <v>37</v>
      </c>
      <c r="Q517" s="30" t="s">
        <v>545</v>
      </c>
      <c r="R517" s="30" t="s">
        <v>545</v>
      </c>
      <c r="S517" s="30" t="s">
        <v>2438</v>
      </c>
      <c r="T517" s="30" t="s">
        <v>2090</v>
      </c>
      <c r="U517" s="31"/>
      <c r="V517" s="31" t="s">
        <v>41</v>
      </c>
      <c r="W517" s="32" t="s">
        <v>2445</v>
      </c>
      <c r="X517" s="32" t="s">
        <v>2446</v>
      </c>
    </row>
    <row r="518" spans="1:24" ht="105" customHeight="1">
      <c r="A518" s="40" t="s">
        <v>2429</v>
      </c>
      <c r="B518" s="27" t="s">
        <v>2449</v>
      </c>
      <c r="C518" s="27" t="s">
        <v>2450</v>
      </c>
      <c r="D518" s="27" t="s">
        <v>2446</v>
      </c>
      <c r="E518" s="27" t="s">
        <v>538</v>
      </c>
      <c r="F518" s="17">
        <v>6</v>
      </c>
      <c r="G518" s="36" t="s">
        <v>113</v>
      </c>
      <c r="H518" s="16" t="s">
        <v>31</v>
      </c>
      <c r="I518" s="16" t="s">
        <v>2447</v>
      </c>
      <c r="J518" s="28">
        <v>6000</v>
      </c>
      <c r="K518" s="29">
        <v>10</v>
      </c>
      <c r="L518" s="35" t="s">
        <v>2434</v>
      </c>
      <c r="M518" s="27" t="s">
        <v>2451</v>
      </c>
      <c r="N518" s="27" t="s">
        <v>2436</v>
      </c>
      <c r="O518" s="59" t="s">
        <v>2437</v>
      </c>
      <c r="P518" s="57" t="s">
        <v>37</v>
      </c>
      <c r="Q518" s="30" t="s">
        <v>545</v>
      </c>
      <c r="R518" s="30" t="s">
        <v>545</v>
      </c>
      <c r="S518" s="30" t="s">
        <v>2438</v>
      </c>
      <c r="T518" s="30" t="s">
        <v>2090</v>
      </c>
      <c r="U518" s="31"/>
      <c r="V518" s="31" t="s">
        <v>41</v>
      </c>
      <c r="W518" s="32" t="s">
        <v>2450</v>
      </c>
      <c r="X518" s="32" t="s">
        <v>2446</v>
      </c>
    </row>
    <row r="519" spans="1:24" ht="210" customHeight="1">
      <c r="A519" s="40" t="s">
        <v>2429</v>
      </c>
      <c r="B519" s="27" t="s">
        <v>2452</v>
      </c>
      <c r="C519" s="27" t="s">
        <v>2453</v>
      </c>
      <c r="D519" s="27" t="s">
        <v>2454</v>
      </c>
      <c r="E519" s="27" t="s">
        <v>538</v>
      </c>
      <c r="F519" s="17">
        <v>6</v>
      </c>
      <c r="G519" s="36" t="s">
        <v>472</v>
      </c>
      <c r="H519" s="16" t="s">
        <v>31</v>
      </c>
      <c r="I519" s="16" t="s">
        <v>2455</v>
      </c>
      <c r="J519" s="28">
        <v>6000</v>
      </c>
      <c r="K519" s="29">
        <v>25</v>
      </c>
      <c r="L519" s="35" t="s">
        <v>2434</v>
      </c>
      <c r="M519" s="27" t="s">
        <v>2456</v>
      </c>
      <c r="N519" s="27" t="s">
        <v>2436</v>
      </c>
      <c r="O519" s="59" t="s">
        <v>2437</v>
      </c>
      <c r="P519" s="57" t="s">
        <v>37</v>
      </c>
      <c r="Q519" s="30" t="s">
        <v>545</v>
      </c>
      <c r="R519" s="30" t="s">
        <v>545</v>
      </c>
      <c r="S519" s="30" t="s">
        <v>2438</v>
      </c>
      <c r="T519" s="30" t="s">
        <v>2090</v>
      </c>
      <c r="U519" s="31"/>
      <c r="V519" s="31" t="s">
        <v>41</v>
      </c>
      <c r="W519" s="32" t="s">
        <v>2453</v>
      </c>
      <c r="X519" s="32" t="s">
        <v>2454</v>
      </c>
    </row>
    <row r="520" spans="1:24" ht="165" customHeight="1">
      <c r="A520" s="40" t="s">
        <v>2429</v>
      </c>
      <c r="B520" s="27" t="s">
        <v>2457</v>
      </c>
      <c r="C520" s="27" t="s">
        <v>2458</v>
      </c>
      <c r="D520" s="27" t="s">
        <v>2459</v>
      </c>
      <c r="E520" s="27" t="s">
        <v>538</v>
      </c>
      <c r="F520" s="17">
        <v>6</v>
      </c>
      <c r="G520" s="36" t="s">
        <v>113</v>
      </c>
      <c r="H520" s="16" t="s">
        <v>31</v>
      </c>
      <c r="I520" s="16" t="s">
        <v>2460</v>
      </c>
      <c r="J520" s="28">
        <v>6000</v>
      </c>
      <c r="K520" s="29">
        <v>10</v>
      </c>
      <c r="L520" s="35" t="s">
        <v>2434</v>
      </c>
      <c r="M520" s="27" t="s">
        <v>2461</v>
      </c>
      <c r="N520" s="27" t="s">
        <v>2436</v>
      </c>
      <c r="O520" s="59" t="s">
        <v>2437</v>
      </c>
      <c r="P520" s="57" t="s">
        <v>37</v>
      </c>
      <c r="Q520" s="30" t="s">
        <v>545</v>
      </c>
      <c r="R520" s="30" t="s">
        <v>545</v>
      </c>
      <c r="S520" s="30" t="s">
        <v>2438</v>
      </c>
      <c r="T520" s="30" t="s">
        <v>2090</v>
      </c>
      <c r="U520" s="31"/>
      <c r="V520" s="31" t="s">
        <v>41</v>
      </c>
      <c r="W520" s="32" t="s">
        <v>2458</v>
      </c>
      <c r="X520" s="32" t="s">
        <v>2459</v>
      </c>
    </row>
    <row r="521" spans="1:24" ht="195" customHeight="1">
      <c r="A521" s="40" t="s">
        <v>2429</v>
      </c>
      <c r="B521" s="27" t="s">
        <v>2462</v>
      </c>
      <c r="C521" s="27" t="s">
        <v>2463</v>
      </c>
      <c r="D521" s="27" t="s">
        <v>2464</v>
      </c>
      <c r="E521" s="27" t="s">
        <v>538</v>
      </c>
      <c r="F521" s="17">
        <v>6</v>
      </c>
      <c r="G521" s="36" t="s">
        <v>2036</v>
      </c>
      <c r="H521" s="16" t="s">
        <v>31</v>
      </c>
      <c r="I521" s="16" t="s">
        <v>706</v>
      </c>
      <c r="J521" s="28">
        <v>6000</v>
      </c>
      <c r="K521" s="29">
        <v>50</v>
      </c>
      <c r="L521" s="35" t="s">
        <v>2434</v>
      </c>
      <c r="M521" s="27" t="s">
        <v>2465</v>
      </c>
      <c r="N521" s="27" t="s">
        <v>2436</v>
      </c>
      <c r="O521" s="59" t="s">
        <v>2437</v>
      </c>
      <c r="P521" s="57" t="s">
        <v>37</v>
      </c>
      <c r="Q521" s="30" t="s">
        <v>545</v>
      </c>
      <c r="R521" s="30" t="s">
        <v>545</v>
      </c>
      <c r="S521" s="30" t="s">
        <v>2438</v>
      </c>
      <c r="T521" s="30" t="s">
        <v>2090</v>
      </c>
      <c r="U521" s="31"/>
      <c r="V521" s="31" t="s">
        <v>41</v>
      </c>
      <c r="W521" s="32" t="s">
        <v>2463</v>
      </c>
      <c r="X521" s="32" t="s">
        <v>2464</v>
      </c>
    </row>
    <row r="522" spans="1:24" ht="165" customHeight="1">
      <c r="A522" s="40" t="s">
        <v>2466</v>
      </c>
      <c r="B522" s="27" t="s">
        <v>2467</v>
      </c>
      <c r="C522" s="27" t="s">
        <v>2468</v>
      </c>
      <c r="D522" s="27" t="s">
        <v>2469</v>
      </c>
      <c r="E522" s="27" t="s">
        <v>538</v>
      </c>
      <c r="F522" s="17">
        <v>6</v>
      </c>
      <c r="G522" s="36" t="s">
        <v>1383</v>
      </c>
      <c r="H522" s="16" t="s">
        <v>414</v>
      </c>
      <c r="I522" s="16" t="s">
        <v>414</v>
      </c>
      <c r="J522" s="28">
        <v>6000</v>
      </c>
      <c r="K522" s="29">
        <v>4</v>
      </c>
      <c r="L522" s="35" t="s">
        <v>2470</v>
      </c>
      <c r="M522" s="27" t="s">
        <v>2471</v>
      </c>
      <c r="N522" s="27" t="s">
        <v>2472</v>
      </c>
      <c r="O522" s="59" t="s">
        <v>2473</v>
      </c>
      <c r="P522" s="57" t="s">
        <v>37</v>
      </c>
      <c r="Q522" s="30" t="s">
        <v>545</v>
      </c>
      <c r="R522" s="30" t="s">
        <v>545</v>
      </c>
      <c r="S522" s="30" t="s">
        <v>2474</v>
      </c>
      <c r="T522" s="30" t="s">
        <v>2090</v>
      </c>
      <c r="U522" s="31"/>
      <c r="V522" s="31" t="s">
        <v>2091</v>
      </c>
      <c r="W522" s="32" t="s">
        <v>2468</v>
      </c>
      <c r="X522" s="32" t="s">
        <v>2469</v>
      </c>
    </row>
    <row r="523" spans="1:24" ht="135" customHeight="1">
      <c r="A523" s="40" t="s">
        <v>2466</v>
      </c>
      <c r="B523" s="27" t="s">
        <v>2475</v>
      </c>
      <c r="C523" s="27" t="s">
        <v>2476</v>
      </c>
      <c r="D523" s="27" t="s">
        <v>2477</v>
      </c>
      <c r="E523" s="27" t="s">
        <v>538</v>
      </c>
      <c r="F523" s="17">
        <v>6</v>
      </c>
      <c r="G523" s="36" t="s">
        <v>1170</v>
      </c>
      <c r="H523" s="16" t="s">
        <v>414</v>
      </c>
      <c r="I523" s="16" t="s">
        <v>414</v>
      </c>
      <c r="J523" s="28">
        <v>6000</v>
      </c>
      <c r="K523" s="29">
        <v>4</v>
      </c>
      <c r="L523" s="35" t="s">
        <v>2470</v>
      </c>
      <c r="M523" s="27" t="s">
        <v>2478</v>
      </c>
      <c r="N523" s="27" t="s">
        <v>2472</v>
      </c>
      <c r="O523" s="59" t="s">
        <v>2473</v>
      </c>
      <c r="P523" s="57" t="s">
        <v>37</v>
      </c>
      <c r="Q523" s="30" t="s">
        <v>545</v>
      </c>
      <c r="R523" s="30" t="s">
        <v>545</v>
      </c>
      <c r="S523" s="30" t="s">
        <v>2474</v>
      </c>
      <c r="T523" s="30" t="s">
        <v>2090</v>
      </c>
      <c r="U523" s="31"/>
      <c r="V523" s="31" t="s">
        <v>2091</v>
      </c>
      <c r="W523" s="32" t="s">
        <v>2476</v>
      </c>
      <c r="X523" s="32" t="s">
        <v>2477</v>
      </c>
    </row>
    <row r="524" spans="1:24" ht="135" customHeight="1">
      <c r="A524" s="40" t="s">
        <v>2466</v>
      </c>
      <c r="B524" s="27" t="s">
        <v>2479</v>
      </c>
      <c r="C524" s="27" t="s">
        <v>2480</v>
      </c>
      <c r="D524" s="27" t="s">
        <v>2481</v>
      </c>
      <c r="E524" s="27" t="s">
        <v>538</v>
      </c>
      <c r="F524" s="17">
        <v>6</v>
      </c>
      <c r="G524" s="36" t="s">
        <v>2482</v>
      </c>
      <c r="H524" s="16" t="s">
        <v>414</v>
      </c>
      <c r="I524" s="16" t="s">
        <v>414</v>
      </c>
      <c r="J524" s="28">
        <v>6000</v>
      </c>
      <c r="K524" s="29">
        <v>4</v>
      </c>
      <c r="L524" s="35" t="s">
        <v>2483</v>
      </c>
      <c r="M524" s="27" t="s">
        <v>2484</v>
      </c>
      <c r="N524" s="27" t="s">
        <v>2472</v>
      </c>
      <c r="O524" s="59" t="s">
        <v>2473</v>
      </c>
      <c r="P524" s="57" t="s">
        <v>37</v>
      </c>
      <c r="Q524" s="30" t="s">
        <v>545</v>
      </c>
      <c r="R524" s="30" t="s">
        <v>545</v>
      </c>
      <c r="S524" s="30" t="s">
        <v>2474</v>
      </c>
      <c r="T524" s="30" t="s">
        <v>2090</v>
      </c>
      <c r="U524" s="31"/>
      <c r="V524" s="31" t="s">
        <v>2091</v>
      </c>
      <c r="W524" s="32" t="s">
        <v>2480</v>
      </c>
      <c r="X524" s="32" t="s">
        <v>2481</v>
      </c>
    </row>
    <row r="525" spans="1:24" ht="105" customHeight="1">
      <c r="A525" s="40" t="s">
        <v>2485</v>
      </c>
      <c r="B525" s="27" t="s">
        <v>2486</v>
      </c>
      <c r="C525" s="27" t="s">
        <v>2487</v>
      </c>
      <c r="D525" s="27" t="s">
        <v>2488</v>
      </c>
      <c r="E525" s="27" t="s">
        <v>1430</v>
      </c>
      <c r="F525" s="17">
        <v>6</v>
      </c>
      <c r="G525" s="36" t="s">
        <v>781</v>
      </c>
      <c r="H525" s="16" t="s">
        <v>31</v>
      </c>
      <c r="I525" s="16" t="s">
        <v>2057</v>
      </c>
      <c r="J525" s="28">
        <v>6000</v>
      </c>
      <c r="K525" s="29">
        <v>180</v>
      </c>
      <c r="L525" s="35" t="s">
        <v>2489</v>
      </c>
      <c r="M525" s="27" t="s">
        <v>2490</v>
      </c>
      <c r="N525" s="27" t="s">
        <v>2491</v>
      </c>
      <c r="O525" s="59" t="s">
        <v>2492</v>
      </c>
      <c r="P525" s="57" t="s">
        <v>37</v>
      </c>
      <c r="Q525" s="30" t="s">
        <v>1437</v>
      </c>
      <c r="R525" s="30" t="s">
        <v>1437</v>
      </c>
      <c r="S525" s="30" t="s">
        <v>2493</v>
      </c>
      <c r="T525" s="30" t="s">
        <v>2090</v>
      </c>
      <c r="U525" s="31"/>
      <c r="V525" s="31" t="s">
        <v>41</v>
      </c>
      <c r="W525" s="32" t="s">
        <v>2487</v>
      </c>
      <c r="X525" s="32" t="s">
        <v>2488</v>
      </c>
    </row>
    <row r="526" spans="1:24" ht="105" customHeight="1">
      <c r="A526" s="40" t="s">
        <v>2485</v>
      </c>
      <c r="B526" s="27" t="s">
        <v>2494</v>
      </c>
      <c r="C526" s="27" t="s">
        <v>2495</v>
      </c>
      <c r="D526" s="27" t="s">
        <v>2496</v>
      </c>
      <c r="E526" s="27" t="s">
        <v>1430</v>
      </c>
      <c r="F526" s="17">
        <v>6</v>
      </c>
      <c r="G526" s="36" t="s">
        <v>792</v>
      </c>
      <c r="H526" s="16" t="s">
        <v>31</v>
      </c>
      <c r="I526" s="16" t="s">
        <v>2057</v>
      </c>
      <c r="J526" s="28">
        <v>6000</v>
      </c>
      <c r="K526" s="29">
        <v>180</v>
      </c>
      <c r="L526" s="35" t="s">
        <v>2489</v>
      </c>
      <c r="M526" s="27" t="s">
        <v>2497</v>
      </c>
      <c r="N526" s="27" t="s">
        <v>2491</v>
      </c>
      <c r="O526" s="59" t="s">
        <v>2492</v>
      </c>
      <c r="P526" s="57" t="s">
        <v>37</v>
      </c>
      <c r="Q526" s="30" t="s">
        <v>1437</v>
      </c>
      <c r="R526" s="30" t="s">
        <v>1437</v>
      </c>
      <c r="S526" s="30" t="s">
        <v>2493</v>
      </c>
      <c r="T526" s="30" t="s">
        <v>2090</v>
      </c>
      <c r="U526" s="31"/>
      <c r="V526" s="31" t="s">
        <v>41</v>
      </c>
      <c r="W526" s="32" t="s">
        <v>2495</v>
      </c>
      <c r="X526" s="32" t="s">
        <v>2496</v>
      </c>
    </row>
    <row r="527" spans="1:24" ht="105" customHeight="1">
      <c r="A527" s="40" t="s">
        <v>2485</v>
      </c>
      <c r="B527" s="27" t="s">
        <v>2498</v>
      </c>
      <c r="C527" s="27" t="s">
        <v>2499</v>
      </c>
      <c r="D527" s="27" t="s">
        <v>2500</v>
      </c>
      <c r="E527" s="27" t="s">
        <v>1430</v>
      </c>
      <c r="F527" s="17">
        <v>6</v>
      </c>
      <c r="G527" s="36" t="s">
        <v>802</v>
      </c>
      <c r="H527" s="16" t="s">
        <v>31</v>
      </c>
      <c r="I527" s="16" t="s">
        <v>2057</v>
      </c>
      <c r="J527" s="28">
        <v>6000</v>
      </c>
      <c r="K527" s="29">
        <v>180</v>
      </c>
      <c r="L527" s="35" t="s">
        <v>2489</v>
      </c>
      <c r="M527" s="27" t="s">
        <v>2501</v>
      </c>
      <c r="N527" s="27" t="s">
        <v>2491</v>
      </c>
      <c r="O527" s="59" t="s">
        <v>2492</v>
      </c>
      <c r="P527" s="57" t="s">
        <v>37</v>
      </c>
      <c r="Q527" s="30" t="s">
        <v>1437</v>
      </c>
      <c r="R527" s="30" t="s">
        <v>1437</v>
      </c>
      <c r="S527" s="30" t="s">
        <v>2493</v>
      </c>
      <c r="T527" s="30" t="s">
        <v>2090</v>
      </c>
      <c r="U527" s="31"/>
      <c r="V527" s="31" t="s">
        <v>41</v>
      </c>
      <c r="W527" s="32" t="s">
        <v>2499</v>
      </c>
      <c r="X527" s="32" t="s">
        <v>2500</v>
      </c>
    </row>
    <row r="528" spans="1:24" ht="165" customHeight="1">
      <c r="A528" s="80" t="s">
        <v>2502</v>
      </c>
      <c r="B528" s="81" t="s">
        <v>2503</v>
      </c>
      <c r="C528" s="81" t="s">
        <v>2504</v>
      </c>
      <c r="D528" s="81" t="s">
        <v>2505</v>
      </c>
      <c r="E528" s="81" t="s">
        <v>1740</v>
      </c>
      <c r="F528" s="82">
        <v>6</v>
      </c>
      <c r="G528" s="83" t="s">
        <v>360</v>
      </c>
      <c r="H528" s="84" t="s">
        <v>31</v>
      </c>
      <c r="I528" s="84" t="s">
        <v>2506</v>
      </c>
      <c r="J528" s="85">
        <v>6000</v>
      </c>
      <c r="K528" s="86">
        <v>40</v>
      </c>
      <c r="L528" s="87" t="s">
        <v>2507</v>
      </c>
      <c r="M528" s="81" t="s">
        <v>2508</v>
      </c>
      <c r="N528" s="81" t="s">
        <v>2509</v>
      </c>
      <c r="O528" s="88" t="s">
        <v>2510</v>
      </c>
      <c r="P528" s="89" t="s">
        <v>2298</v>
      </c>
      <c r="Q528" s="90" t="s">
        <v>1711</v>
      </c>
      <c r="R528" s="90" t="s">
        <v>1711</v>
      </c>
      <c r="S528" s="90" t="s">
        <v>2511</v>
      </c>
      <c r="T528" s="90" t="s">
        <v>2090</v>
      </c>
      <c r="U528" s="91">
        <v>1</v>
      </c>
      <c r="V528" s="91" t="s">
        <v>547</v>
      </c>
      <c r="W528" s="92" t="s">
        <v>2504</v>
      </c>
      <c r="X528" s="92" t="s">
        <v>2505</v>
      </c>
    </row>
    <row r="529" spans="1:24" ht="150" customHeight="1">
      <c r="A529" s="80" t="s">
        <v>2502</v>
      </c>
      <c r="B529" s="81" t="s">
        <v>2512</v>
      </c>
      <c r="C529" s="81" t="s">
        <v>2513</v>
      </c>
      <c r="D529" s="81" t="s">
        <v>2514</v>
      </c>
      <c r="E529" s="81" t="s">
        <v>1740</v>
      </c>
      <c r="F529" s="82">
        <v>6</v>
      </c>
      <c r="G529" s="83" t="s">
        <v>947</v>
      </c>
      <c r="H529" s="84" t="s">
        <v>31</v>
      </c>
      <c r="I529" s="84" t="s">
        <v>2506</v>
      </c>
      <c r="J529" s="85">
        <v>6000</v>
      </c>
      <c r="K529" s="86">
        <v>40</v>
      </c>
      <c r="L529" s="87" t="s">
        <v>2507</v>
      </c>
      <c r="M529" s="81" t="s">
        <v>2515</v>
      </c>
      <c r="N529" s="81" t="s">
        <v>2509</v>
      </c>
      <c r="O529" s="88" t="s">
        <v>2510</v>
      </c>
      <c r="P529" s="89" t="s">
        <v>2298</v>
      </c>
      <c r="Q529" s="90" t="s">
        <v>1711</v>
      </c>
      <c r="R529" s="90" t="s">
        <v>1711</v>
      </c>
      <c r="S529" s="90" t="s">
        <v>2511</v>
      </c>
      <c r="T529" s="90" t="s">
        <v>2090</v>
      </c>
      <c r="U529" s="91">
        <v>1</v>
      </c>
      <c r="V529" s="91" t="s">
        <v>547</v>
      </c>
      <c r="W529" s="92" t="s">
        <v>2513</v>
      </c>
      <c r="X529" s="92" t="s">
        <v>2514</v>
      </c>
    </row>
    <row r="530" spans="1:24" ht="150" customHeight="1">
      <c r="A530" s="80" t="s">
        <v>2502</v>
      </c>
      <c r="B530" s="81" t="s">
        <v>2516</v>
      </c>
      <c r="C530" s="81" t="s">
        <v>2517</v>
      </c>
      <c r="D530" s="81" t="s">
        <v>2518</v>
      </c>
      <c r="E530" s="81" t="s">
        <v>1740</v>
      </c>
      <c r="F530" s="82">
        <v>6</v>
      </c>
      <c r="G530" s="83" t="s">
        <v>152</v>
      </c>
      <c r="H530" s="84" t="s">
        <v>31</v>
      </c>
      <c r="I530" s="84" t="s">
        <v>2506</v>
      </c>
      <c r="J530" s="85">
        <v>6500</v>
      </c>
      <c r="K530" s="86">
        <v>40</v>
      </c>
      <c r="L530" s="87" t="s">
        <v>2507</v>
      </c>
      <c r="M530" s="81" t="s">
        <v>2519</v>
      </c>
      <c r="N530" s="81" t="s">
        <v>2509</v>
      </c>
      <c r="O530" s="88" t="s">
        <v>2510</v>
      </c>
      <c r="P530" s="89" t="s">
        <v>2298</v>
      </c>
      <c r="Q530" s="90" t="s">
        <v>1711</v>
      </c>
      <c r="R530" s="90" t="s">
        <v>1711</v>
      </c>
      <c r="S530" s="90" t="s">
        <v>2511</v>
      </c>
      <c r="T530" s="90" t="s">
        <v>2090</v>
      </c>
      <c r="U530" s="91">
        <v>1</v>
      </c>
      <c r="V530" s="91" t="s">
        <v>547</v>
      </c>
      <c r="W530" s="92" t="s">
        <v>2517</v>
      </c>
      <c r="X530" s="92" t="s">
        <v>2518</v>
      </c>
    </row>
    <row r="531" spans="1:24" ht="180" customHeight="1">
      <c r="A531" s="80" t="s">
        <v>2520</v>
      </c>
      <c r="B531" s="81" t="s">
        <v>2521</v>
      </c>
      <c r="C531" s="81" t="s">
        <v>2522</v>
      </c>
      <c r="D531" s="81" t="s">
        <v>2523</v>
      </c>
      <c r="E531" s="81" t="s">
        <v>538</v>
      </c>
      <c r="F531" s="82">
        <v>6</v>
      </c>
      <c r="G531" s="83" t="s">
        <v>113</v>
      </c>
      <c r="H531" s="84" t="s">
        <v>340</v>
      </c>
      <c r="I531" s="84" t="s">
        <v>2110</v>
      </c>
      <c r="J531" s="85">
        <v>7000</v>
      </c>
      <c r="K531" s="86">
        <v>24</v>
      </c>
      <c r="L531" s="87" t="s">
        <v>2524</v>
      </c>
      <c r="M531" s="81" t="s">
        <v>2525</v>
      </c>
      <c r="N531" s="81" t="s">
        <v>2526</v>
      </c>
      <c r="O531" s="88" t="s">
        <v>2527</v>
      </c>
      <c r="P531" s="89" t="s">
        <v>37</v>
      </c>
      <c r="Q531" s="90" t="s">
        <v>545</v>
      </c>
      <c r="R531" s="90" t="s">
        <v>2528</v>
      </c>
      <c r="S531" s="90" t="s">
        <v>2529</v>
      </c>
      <c r="T531" s="90" t="s">
        <v>2090</v>
      </c>
      <c r="U531" s="91">
        <v>1</v>
      </c>
      <c r="V531" s="91" t="s">
        <v>2091</v>
      </c>
      <c r="W531" s="92" t="s">
        <v>2522</v>
      </c>
      <c r="X531" s="92" t="s">
        <v>2523</v>
      </c>
    </row>
    <row r="532" spans="1:24" ht="150" customHeight="1">
      <c r="A532" s="80" t="s">
        <v>2520</v>
      </c>
      <c r="B532" s="81" t="s">
        <v>2530</v>
      </c>
      <c r="C532" s="81" t="s">
        <v>2531</v>
      </c>
      <c r="D532" s="81" t="s">
        <v>2532</v>
      </c>
      <c r="E532" s="81" t="s">
        <v>538</v>
      </c>
      <c r="F532" s="82">
        <v>6</v>
      </c>
      <c r="G532" s="83" t="s">
        <v>2036</v>
      </c>
      <c r="H532" s="84" t="s">
        <v>340</v>
      </c>
      <c r="I532" s="84" t="s">
        <v>2110</v>
      </c>
      <c r="J532" s="85">
        <v>7000</v>
      </c>
      <c r="K532" s="86">
        <v>24</v>
      </c>
      <c r="L532" s="87" t="s">
        <v>2524</v>
      </c>
      <c r="M532" s="81" t="s">
        <v>2533</v>
      </c>
      <c r="N532" s="81" t="s">
        <v>2526</v>
      </c>
      <c r="O532" s="88" t="s">
        <v>2527</v>
      </c>
      <c r="P532" s="89" t="s">
        <v>37</v>
      </c>
      <c r="Q532" s="90" t="s">
        <v>545</v>
      </c>
      <c r="R532" s="90" t="s">
        <v>2528</v>
      </c>
      <c r="S532" s="90" t="s">
        <v>2529</v>
      </c>
      <c r="T532" s="90" t="s">
        <v>2090</v>
      </c>
      <c r="U532" s="91">
        <v>1</v>
      </c>
      <c r="V532" s="91" t="s">
        <v>2091</v>
      </c>
      <c r="W532" s="92" t="s">
        <v>2531</v>
      </c>
      <c r="X532" s="92" t="s">
        <v>2532</v>
      </c>
    </row>
    <row r="533" spans="1:24" ht="180" customHeight="1">
      <c r="A533" s="80" t="s">
        <v>2520</v>
      </c>
      <c r="B533" s="81" t="s">
        <v>2534</v>
      </c>
      <c r="C533" s="81" t="s">
        <v>2535</v>
      </c>
      <c r="D533" s="81" t="s">
        <v>2536</v>
      </c>
      <c r="E533" s="81" t="s">
        <v>538</v>
      </c>
      <c r="F533" s="82">
        <v>6</v>
      </c>
      <c r="G533" s="83" t="s">
        <v>2537</v>
      </c>
      <c r="H533" s="84" t="s">
        <v>340</v>
      </c>
      <c r="I533" s="84" t="s">
        <v>2110</v>
      </c>
      <c r="J533" s="85">
        <v>7000</v>
      </c>
      <c r="K533" s="86">
        <v>24</v>
      </c>
      <c r="L533" s="87" t="s">
        <v>2538</v>
      </c>
      <c r="M533" s="81" t="s">
        <v>2539</v>
      </c>
      <c r="N533" s="81" t="s">
        <v>2526</v>
      </c>
      <c r="O533" s="88" t="s">
        <v>2527</v>
      </c>
      <c r="P533" s="89" t="s">
        <v>37</v>
      </c>
      <c r="Q533" s="90" t="s">
        <v>545</v>
      </c>
      <c r="R533" s="90" t="s">
        <v>2528</v>
      </c>
      <c r="S533" s="90" t="s">
        <v>2529</v>
      </c>
      <c r="T533" s="90" t="s">
        <v>2090</v>
      </c>
      <c r="U533" s="91">
        <v>1</v>
      </c>
      <c r="V533" s="91" t="s">
        <v>2091</v>
      </c>
      <c r="W533" s="92" t="s">
        <v>2535</v>
      </c>
      <c r="X533" s="92" t="s">
        <v>2536</v>
      </c>
    </row>
    <row r="534" spans="1:24" ht="150" customHeight="1">
      <c r="A534" s="80" t="s">
        <v>2520</v>
      </c>
      <c r="B534" s="81" t="s">
        <v>2540</v>
      </c>
      <c r="C534" s="81" t="s">
        <v>2541</v>
      </c>
      <c r="D534" s="81" t="s">
        <v>2542</v>
      </c>
      <c r="E534" s="81" t="s">
        <v>538</v>
      </c>
      <c r="F534" s="82">
        <v>6</v>
      </c>
      <c r="G534" s="83" t="s">
        <v>748</v>
      </c>
      <c r="H534" s="84" t="s">
        <v>340</v>
      </c>
      <c r="I534" s="84" t="s">
        <v>2110</v>
      </c>
      <c r="J534" s="85">
        <v>7000</v>
      </c>
      <c r="K534" s="86">
        <v>24</v>
      </c>
      <c r="L534" s="87" t="s">
        <v>2538</v>
      </c>
      <c r="M534" s="81" t="s">
        <v>2543</v>
      </c>
      <c r="N534" s="81" t="s">
        <v>2526</v>
      </c>
      <c r="O534" s="88" t="s">
        <v>2527</v>
      </c>
      <c r="P534" s="89" t="s">
        <v>37</v>
      </c>
      <c r="Q534" s="90" t="s">
        <v>545</v>
      </c>
      <c r="R534" s="90" t="s">
        <v>2528</v>
      </c>
      <c r="S534" s="90" t="s">
        <v>2529</v>
      </c>
      <c r="T534" s="90" t="s">
        <v>2090</v>
      </c>
      <c r="U534" s="91">
        <v>1</v>
      </c>
      <c r="V534" s="91" t="s">
        <v>2091</v>
      </c>
      <c r="W534" s="92" t="s">
        <v>2541</v>
      </c>
      <c r="X534" s="92" t="s">
        <v>2542</v>
      </c>
    </row>
    <row r="535" spans="1:24" ht="180" customHeight="1">
      <c r="A535" s="80" t="s">
        <v>2520</v>
      </c>
      <c r="B535" s="81" t="s">
        <v>2521</v>
      </c>
      <c r="C535" s="81" t="s">
        <v>2522</v>
      </c>
      <c r="D535" s="81" t="s">
        <v>2523</v>
      </c>
      <c r="E535" s="81" t="s">
        <v>2544</v>
      </c>
      <c r="F535" s="82">
        <v>6</v>
      </c>
      <c r="G535" s="83" t="s">
        <v>253</v>
      </c>
      <c r="H535" s="84" t="s">
        <v>340</v>
      </c>
      <c r="I535" s="84" t="s">
        <v>2110</v>
      </c>
      <c r="J535" s="85">
        <v>7000</v>
      </c>
      <c r="K535" s="86">
        <v>24</v>
      </c>
      <c r="L535" s="87" t="s">
        <v>2524</v>
      </c>
      <c r="M535" s="81" t="s">
        <v>2545</v>
      </c>
      <c r="N535" s="81" t="s">
        <v>2526</v>
      </c>
      <c r="O535" s="88" t="s">
        <v>2527</v>
      </c>
      <c r="P535" s="89" t="s">
        <v>37</v>
      </c>
      <c r="Q535" s="90" t="s">
        <v>545</v>
      </c>
      <c r="R535" s="90" t="s">
        <v>2528</v>
      </c>
      <c r="S535" s="90" t="s">
        <v>2529</v>
      </c>
      <c r="T535" s="90" t="s">
        <v>2090</v>
      </c>
      <c r="U535" s="91">
        <v>1</v>
      </c>
      <c r="V535" s="91" t="s">
        <v>2091</v>
      </c>
      <c r="W535" s="92" t="s">
        <v>2522</v>
      </c>
      <c r="X535" s="92" t="s">
        <v>2523</v>
      </c>
    </row>
    <row r="536" spans="1:24" ht="150" customHeight="1">
      <c r="A536" s="80" t="s">
        <v>2520</v>
      </c>
      <c r="B536" s="81" t="s">
        <v>2530</v>
      </c>
      <c r="C536" s="81" t="s">
        <v>2531</v>
      </c>
      <c r="D536" s="81" t="s">
        <v>2532</v>
      </c>
      <c r="E536" s="81" t="s">
        <v>2544</v>
      </c>
      <c r="F536" s="82">
        <v>6</v>
      </c>
      <c r="G536" s="83" t="s">
        <v>438</v>
      </c>
      <c r="H536" s="84" t="s">
        <v>340</v>
      </c>
      <c r="I536" s="84" t="s">
        <v>2110</v>
      </c>
      <c r="J536" s="85">
        <v>7000</v>
      </c>
      <c r="K536" s="86">
        <v>24</v>
      </c>
      <c r="L536" s="87" t="s">
        <v>2524</v>
      </c>
      <c r="M536" s="81" t="s">
        <v>2546</v>
      </c>
      <c r="N536" s="81" t="s">
        <v>2526</v>
      </c>
      <c r="O536" s="88" t="s">
        <v>2527</v>
      </c>
      <c r="P536" s="89" t="s">
        <v>37</v>
      </c>
      <c r="Q536" s="90" t="s">
        <v>545</v>
      </c>
      <c r="R536" s="90" t="s">
        <v>2528</v>
      </c>
      <c r="S536" s="90" t="s">
        <v>2529</v>
      </c>
      <c r="T536" s="90" t="s">
        <v>2090</v>
      </c>
      <c r="U536" s="91">
        <v>1</v>
      </c>
      <c r="V536" s="91" t="s">
        <v>2091</v>
      </c>
      <c r="W536" s="92" t="s">
        <v>2531</v>
      </c>
      <c r="X536" s="92" t="s">
        <v>2532</v>
      </c>
    </row>
    <row r="537" spans="1:24" ht="180" customHeight="1">
      <c r="A537" s="80" t="s">
        <v>2520</v>
      </c>
      <c r="B537" s="81" t="s">
        <v>2534</v>
      </c>
      <c r="C537" s="81" t="s">
        <v>2535</v>
      </c>
      <c r="D537" s="81" t="s">
        <v>2536</v>
      </c>
      <c r="E537" s="81" t="s">
        <v>2544</v>
      </c>
      <c r="F537" s="82">
        <v>6</v>
      </c>
      <c r="G537" s="83" t="s">
        <v>286</v>
      </c>
      <c r="H537" s="84" t="s">
        <v>340</v>
      </c>
      <c r="I537" s="84" t="s">
        <v>2110</v>
      </c>
      <c r="J537" s="85">
        <v>7000</v>
      </c>
      <c r="K537" s="86">
        <v>24</v>
      </c>
      <c r="L537" s="87" t="s">
        <v>2524</v>
      </c>
      <c r="M537" s="81" t="s">
        <v>2547</v>
      </c>
      <c r="N537" s="81" t="s">
        <v>2526</v>
      </c>
      <c r="O537" s="88" t="s">
        <v>2527</v>
      </c>
      <c r="P537" s="89" t="s">
        <v>37</v>
      </c>
      <c r="Q537" s="90" t="s">
        <v>545</v>
      </c>
      <c r="R537" s="90" t="s">
        <v>2528</v>
      </c>
      <c r="S537" s="90" t="s">
        <v>2529</v>
      </c>
      <c r="T537" s="90" t="s">
        <v>2090</v>
      </c>
      <c r="U537" s="91">
        <v>1</v>
      </c>
      <c r="V537" s="91" t="s">
        <v>2091</v>
      </c>
      <c r="W537" s="92" t="s">
        <v>2535</v>
      </c>
      <c r="X537" s="92" t="s">
        <v>2536</v>
      </c>
    </row>
    <row r="538" spans="1:24" ht="150" customHeight="1">
      <c r="A538" s="80" t="s">
        <v>2520</v>
      </c>
      <c r="B538" s="81" t="s">
        <v>2540</v>
      </c>
      <c r="C538" s="81" t="s">
        <v>2541</v>
      </c>
      <c r="D538" s="81" t="s">
        <v>2542</v>
      </c>
      <c r="E538" s="81" t="s">
        <v>2544</v>
      </c>
      <c r="F538" s="82">
        <v>6</v>
      </c>
      <c r="G538" s="83" t="s">
        <v>309</v>
      </c>
      <c r="H538" s="84" t="s">
        <v>340</v>
      </c>
      <c r="I538" s="84" t="s">
        <v>2110</v>
      </c>
      <c r="J538" s="85">
        <v>7000</v>
      </c>
      <c r="K538" s="86">
        <v>24</v>
      </c>
      <c r="L538" s="87" t="s">
        <v>2524</v>
      </c>
      <c r="M538" s="81" t="s">
        <v>2548</v>
      </c>
      <c r="N538" s="81" t="s">
        <v>2526</v>
      </c>
      <c r="O538" s="88" t="s">
        <v>2527</v>
      </c>
      <c r="P538" s="89" t="s">
        <v>37</v>
      </c>
      <c r="Q538" s="90" t="s">
        <v>545</v>
      </c>
      <c r="R538" s="90" t="s">
        <v>2528</v>
      </c>
      <c r="S538" s="90" t="s">
        <v>2529</v>
      </c>
      <c r="T538" s="90" t="s">
        <v>2090</v>
      </c>
      <c r="U538" s="91">
        <v>1</v>
      </c>
      <c r="V538" s="91" t="s">
        <v>2091</v>
      </c>
      <c r="W538" s="92" t="s">
        <v>2541</v>
      </c>
      <c r="X538" s="92" t="s">
        <v>2542</v>
      </c>
    </row>
    <row r="539" spans="1:24" ht="225" customHeight="1">
      <c r="A539" s="80" t="s">
        <v>2549</v>
      </c>
      <c r="B539" s="81" t="s">
        <v>2550</v>
      </c>
      <c r="C539" s="81" t="s">
        <v>2551</v>
      </c>
      <c r="D539" s="81" t="s">
        <v>2552</v>
      </c>
      <c r="E539" s="81" t="s">
        <v>538</v>
      </c>
      <c r="F539" s="82">
        <v>18</v>
      </c>
      <c r="G539" s="83" t="s">
        <v>2553</v>
      </c>
      <c r="H539" s="84" t="s">
        <v>114</v>
      </c>
      <c r="I539" s="84" t="s">
        <v>205</v>
      </c>
      <c r="J539" s="85">
        <v>20000</v>
      </c>
      <c r="K539" s="86">
        <v>40</v>
      </c>
      <c r="L539" s="87" t="s">
        <v>2554</v>
      </c>
      <c r="M539" s="81" t="s">
        <v>2555</v>
      </c>
      <c r="N539" s="81" t="s">
        <v>2556</v>
      </c>
      <c r="O539" s="88" t="s">
        <v>2557</v>
      </c>
      <c r="P539" s="89" t="s">
        <v>37</v>
      </c>
      <c r="Q539" s="90" t="s">
        <v>545</v>
      </c>
      <c r="R539" s="90" t="s">
        <v>2558</v>
      </c>
      <c r="S539" s="90" t="s">
        <v>2559</v>
      </c>
      <c r="T539" s="90" t="s">
        <v>2090</v>
      </c>
      <c r="U539" s="91">
        <v>1</v>
      </c>
      <c r="V539" s="91" t="s">
        <v>2560</v>
      </c>
      <c r="W539" s="92" t="s">
        <v>2551</v>
      </c>
      <c r="X539" s="92" t="s">
        <v>2552</v>
      </c>
    </row>
    <row r="540" spans="1:24" ht="225" customHeight="1">
      <c r="A540" s="80" t="s">
        <v>2549</v>
      </c>
      <c r="B540" s="81" t="s">
        <v>2550</v>
      </c>
      <c r="C540" s="81" t="s">
        <v>2551</v>
      </c>
      <c r="D540" s="81" t="s">
        <v>2552</v>
      </c>
      <c r="E540" s="81" t="s">
        <v>538</v>
      </c>
      <c r="F540" s="82">
        <v>18</v>
      </c>
      <c r="G540" s="83" t="s">
        <v>2561</v>
      </c>
      <c r="H540" s="84" t="s">
        <v>114</v>
      </c>
      <c r="I540" s="84" t="s">
        <v>205</v>
      </c>
      <c r="J540" s="85">
        <v>20000</v>
      </c>
      <c r="K540" s="86">
        <v>40</v>
      </c>
      <c r="L540" s="87" t="s">
        <v>2562</v>
      </c>
      <c r="M540" s="81" t="s">
        <v>2563</v>
      </c>
      <c r="N540" s="81" t="s">
        <v>2556</v>
      </c>
      <c r="O540" s="88" t="s">
        <v>2557</v>
      </c>
      <c r="P540" s="89" t="s">
        <v>37</v>
      </c>
      <c r="Q540" s="90" t="s">
        <v>545</v>
      </c>
      <c r="R540" s="90" t="s">
        <v>2558</v>
      </c>
      <c r="S540" s="90" t="s">
        <v>2559</v>
      </c>
      <c r="T540" s="90" t="s">
        <v>2090</v>
      </c>
      <c r="U540" s="91">
        <v>1</v>
      </c>
      <c r="V540" s="91" t="s">
        <v>2560</v>
      </c>
      <c r="W540" s="92" t="s">
        <v>2551</v>
      </c>
      <c r="X540" s="92" t="s">
        <v>2552</v>
      </c>
    </row>
    <row r="541" spans="1:24" ht="225" customHeight="1">
      <c r="A541" s="80" t="s">
        <v>2549</v>
      </c>
      <c r="B541" s="81" t="s">
        <v>2564</v>
      </c>
      <c r="C541" s="81" t="s">
        <v>2565</v>
      </c>
      <c r="D541" s="81" t="s">
        <v>2566</v>
      </c>
      <c r="E541" s="81" t="s">
        <v>538</v>
      </c>
      <c r="F541" s="82">
        <v>18</v>
      </c>
      <c r="G541" s="83" t="s">
        <v>761</v>
      </c>
      <c r="H541" s="84" t="s">
        <v>114</v>
      </c>
      <c r="I541" s="84" t="s">
        <v>205</v>
      </c>
      <c r="J541" s="85">
        <v>20000</v>
      </c>
      <c r="K541" s="86">
        <v>40</v>
      </c>
      <c r="L541" s="87" t="s">
        <v>2567</v>
      </c>
      <c r="M541" s="81" t="s">
        <v>2568</v>
      </c>
      <c r="N541" s="81" t="s">
        <v>2556</v>
      </c>
      <c r="O541" s="88" t="s">
        <v>2557</v>
      </c>
      <c r="P541" s="89" t="s">
        <v>37</v>
      </c>
      <c r="Q541" s="90" t="s">
        <v>545</v>
      </c>
      <c r="R541" s="90" t="s">
        <v>2558</v>
      </c>
      <c r="S541" s="90" t="s">
        <v>2559</v>
      </c>
      <c r="T541" s="90" t="s">
        <v>2090</v>
      </c>
      <c r="U541" s="91">
        <v>1</v>
      </c>
      <c r="V541" s="91" t="s">
        <v>2560</v>
      </c>
      <c r="W541" s="92" t="s">
        <v>2565</v>
      </c>
      <c r="X541" s="92" t="s">
        <v>2566</v>
      </c>
    </row>
    <row r="542" spans="1:24" ht="225" customHeight="1">
      <c r="A542" s="80" t="s">
        <v>2549</v>
      </c>
      <c r="B542" s="81" t="s">
        <v>2569</v>
      </c>
      <c r="C542" s="81" t="s">
        <v>2570</v>
      </c>
      <c r="D542" s="81" t="s">
        <v>2571</v>
      </c>
      <c r="E542" s="81" t="s">
        <v>538</v>
      </c>
      <c r="F542" s="82">
        <v>18</v>
      </c>
      <c r="G542" s="83" t="s">
        <v>1846</v>
      </c>
      <c r="H542" s="84" t="s">
        <v>114</v>
      </c>
      <c r="I542" s="84" t="s">
        <v>205</v>
      </c>
      <c r="J542" s="85">
        <v>20000</v>
      </c>
      <c r="K542" s="86">
        <v>40</v>
      </c>
      <c r="L542" s="87" t="s">
        <v>2572</v>
      </c>
      <c r="M542" s="81" t="s">
        <v>2573</v>
      </c>
      <c r="N542" s="81" t="s">
        <v>2556</v>
      </c>
      <c r="O542" s="88" t="s">
        <v>2557</v>
      </c>
      <c r="P542" s="89" t="s">
        <v>37</v>
      </c>
      <c r="Q542" s="90" t="s">
        <v>545</v>
      </c>
      <c r="R542" s="90" t="s">
        <v>2558</v>
      </c>
      <c r="S542" s="90" t="s">
        <v>2559</v>
      </c>
      <c r="T542" s="90" t="s">
        <v>2090</v>
      </c>
      <c r="U542" s="91">
        <v>1</v>
      </c>
      <c r="V542" s="91" t="s">
        <v>2560</v>
      </c>
      <c r="W542" s="92" t="s">
        <v>2570</v>
      </c>
      <c r="X542" s="92" t="s">
        <v>2571</v>
      </c>
    </row>
    <row r="543" spans="1:24" ht="225" customHeight="1">
      <c r="A543" s="80" t="s">
        <v>2549</v>
      </c>
      <c r="B543" s="81" t="s">
        <v>2569</v>
      </c>
      <c r="C543" s="81" t="s">
        <v>2574</v>
      </c>
      <c r="D543" s="81" t="s">
        <v>2571</v>
      </c>
      <c r="E543" s="81" t="s">
        <v>538</v>
      </c>
      <c r="F543" s="82">
        <v>18</v>
      </c>
      <c r="G543" s="83" t="s">
        <v>1234</v>
      </c>
      <c r="H543" s="84" t="s">
        <v>114</v>
      </c>
      <c r="I543" s="84" t="s">
        <v>205</v>
      </c>
      <c r="J543" s="85">
        <v>20000</v>
      </c>
      <c r="K543" s="86">
        <v>40</v>
      </c>
      <c r="L543" s="87" t="s">
        <v>2575</v>
      </c>
      <c r="M543" s="81" t="s">
        <v>2576</v>
      </c>
      <c r="N543" s="81" t="s">
        <v>2556</v>
      </c>
      <c r="O543" s="88" t="s">
        <v>2557</v>
      </c>
      <c r="P543" s="89" t="s">
        <v>37</v>
      </c>
      <c r="Q543" s="90" t="s">
        <v>545</v>
      </c>
      <c r="R543" s="90" t="s">
        <v>2558</v>
      </c>
      <c r="S543" s="90" t="s">
        <v>2559</v>
      </c>
      <c r="T543" s="90" t="s">
        <v>2090</v>
      </c>
      <c r="U543" s="91">
        <v>1</v>
      </c>
      <c r="V543" s="91" t="s">
        <v>2560</v>
      </c>
      <c r="W543" s="92" t="s">
        <v>2574</v>
      </c>
      <c r="X543" s="92" t="s">
        <v>2571</v>
      </c>
    </row>
    <row r="544" spans="1:24" ht="225" customHeight="1">
      <c r="A544" s="80" t="s">
        <v>2549</v>
      </c>
      <c r="B544" s="81" t="s">
        <v>2569</v>
      </c>
      <c r="C544" s="81" t="s">
        <v>2577</v>
      </c>
      <c r="D544" s="81" t="s">
        <v>2571</v>
      </c>
      <c r="E544" s="81" t="s">
        <v>538</v>
      </c>
      <c r="F544" s="82">
        <v>18</v>
      </c>
      <c r="G544" s="83" t="s">
        <v>1923</v>
      </c>
      <c r="H544" s="84" t="s">
        <v>114</v>
      </c>
      <c r="I544" s="84" t="s">
        <v>205</v>
      </c>
      <c r="J544" s="85">
        <v>20000</v>
      </c>
      <c r="K544" s="86">
        <v>40</v>
      </c>
      <c r="L544" s="87" t="s">
        <v>2578</v>
      </c>
      <c r="M544" s="81" t="s">
        <v>2579</v>
      </c>
      <c r="N544" s="81" t="s">
        <v>2556</v>
      </c>
      <c r="O544" s="88" t="s">
        <v>2557</v>
      </c>
      <c r="P544" s="89" t="s">
        <v>37</v>
      </c>
      <c r="Q544" s="90" t="s">
        <v>545</v>
      </c>
      <c r="R544" s="90" t="s">
        <v>2558</v>
      </c>
      <c r="S544" s="90" t="s">
        <v>2559</v>
      </c>
      <c r="T544" s="90" t="s">
        <v>2090</v>
      </c>
      <c r="U544" s="91">
        <v>1</v>
      </c>
      <c r="V544" s="91" t="s">
        <v>2560</v>
      </c>
      <c r="W544" s="92" t="s">
        <v>2577</v>
      </c>
      <c r="X544" s="92" t="s">
        <v>2571</v>
      </c>
    </row>
    <row r="545" spans="1:24" ht="225" customHeight="1">
      <c r="A545" s="80" t="s">
        <v>2549</v>
      </c>
      <c r="B545" s="81" t="s">
        <v>2580</v>
      </c>
      <c r="C545" s="81" t="s">
        <v>2581</v>
      </c>
      <c r="D545" s="81" t="s">
        <v>2582</v>
      </c>
      <c r="E545" s="81" t="s">
        <v>538</v>
      </c>
      <c r="F545" s="82">
        <v>18</v>
      </c>
      <c r="G545" s="83" t="s">
        <v>988</v>
      </c>
      <c r="H545" s="84" t="s">
        <v>114</v>
      </c>
      <c r="I545" s="84" t="s">
        <v>205</v>
      </c>
      <c r="J545" s="85">
        <v>20000</v>
      </c>
      <c r="K545" s="86">
        <v>40</v>
      </c>
      <c r="L545" s="87" t="s">
        <v>2572</v>
      </c>
      <c r="M545" s="81" t="s">
        <v>2583</v>
      </c>
      <c r="N545" s="81" t="s">
        <v>2556</v>
      </c>
      <c r="O545" s="88" t="s">
        <v>2557</v>
      </c>
      <c r="P545" s="89" t="s">
        <v>37</v>
      </c>
      <c r="Q545" s="90" t="s">
        <v>545</v>
      </c>
      <c r="R545" s="90" t="s">
        <v>2558</v>
      </c>
      <c r="S545" s="90" t="s">
        <v>2559</v>
      </c>
      <c r="T545" s="90" t="s">
        <v>2090</v>
      </c>
      <c r="U545" s="91">
        <v>1</v>
      </c>
      <c r="V545" s="91" t="s">
        <v>2560</v>
      </c>
      <c r="W545" s="92" t="s">
        <v>2581</v>
      </c>
      <c r="X545" s="92" t="s">
        <v>2582</v>
      </c>
    </row>
    <row r="546" spans="1:24" ht="225" customHeight="1">
      <c r="A546" s="80" t="s">
        <v>2549</v>
      </c>
      <c r="B546" s="81" t="s">
        <v>2580</v>
      </c>
      <c r="C546" s="81" t="s">
        <v>2584</v>
      </c>
      <c r="D546" s="81" t="s">
        <v>2582</v>
      </c>
      <c r="E546" s="81" t="s">
        <v>538</v>
      </c>
      <c r="F546" s="82">
        <v>18</v>
      </c>
      <c r="G546" s="83" t="s">
        <v>309</v>
      </c>
      <c r="H546" s="84" t="s">
        <v>114</v>
      </c>
      <c r="I546" s="84" t="s">
        <v>205</v>
      </c>
      <c r="J546" s="85">
        <v>20000</v>
      </c>
      <c r="K546" s="86">
        <v>40</v>
      </c>
      <c r="L546" s="87" t="s">
        <v>2585</v>
      </c>
      <c r="M546" s="81" t="s">
        <v>2586</v>
      </c>
      <c r="N546" s="81" t="s">
        <v>2556</v>
      </c>
      <c r="O546" s="88" t="s">
        <v>2557</v>
      </c>
      <c r="P546" s="89" t="s">
        <v>37</v>
      </c>
      <c r="Q546" s="90" t="s">
        <v>545</v>
      </c>
      <c r="R546" s="90" t="s">
        <v>2558</v>
      </c>
      <c r="S546" s="90" t="s">
        <v>2559</v>
      </c>
      <c r="T546" s="90" t="s">
        <v>2090</v>
      </c>
      <c r="U546" s="91">
        <v>1</v>
      </c>
      <c r="V546" s="91" t="s">
        <v>2560</v>
      </c>
      <c r="W546" s="92" t="s">
        <v>2584</v>
      </c>
      <c r="X546" s="92" t="s">
        <v>2582</v>
      </c>
    </row>
    <row r="547" spans="1:24" ht="225" customHeight="1">
      <c r="A547" s="80" t="s">
        <v>2549</v>
      </c>
      <c r="B547" s="81" t="s">
        <v>2580</v>
      </c>
      <c r="C547" s="81" t="s">
        <v>2587</v>
      </c>
      <c r="D547" s="81" t="s">
        <v>2582</v>
      </c>
      <c r="E547" s="81" t="s">
        <v>538</v>
      </c>
      <c r="F547" s="82">
        <v>18</v>
      </c>
      <c r="G547" s="83" t="s">
        <v>1411</v>
      </c>
      <c r="H547" s="84" t="s">
        <v>114</v>
      </c>
      <c r="I547" s="84" t="s">
        <v>205</v>
      </c>
      <c r="J547" s="85">
        <v>20000</v>
      </c>
      <c r="K547" s="86">
        <v>40</v>
      </c>
      <c r="L547" s="87" t="s">
        <v>2588</v>
      </c>
      <c r="M547" s="81" t="s">
        <v>2589</v>
      </c>
      <c r="N547" s="81" t="s">
        <v>2556</v>
      </c>
      <c r="O547" s="88" t="s">
        <v>2557</v>
      </c>
      <c r="P547" s="89" t="s">
        <v>37</v>
      </c>
      <c r="Q547" s="90" t="s">
        <v>545</v>
      </c>
      <c r="R547" s="90" t="s">
        <v>2558</v>
      </c>
      <c r="S547" s="90" t="s">
        <v>2559</v>
      </c>
      <c r="T547" s="90" t="s">
        <v>2090</v>
      </c>
      <c r="U547" s="91">
        <v>1</v>
      </c>
      <c r="V547" s="91" t="s">
        <v>2560</v>
      </c>
      <c r="W547" s="92" t="s">
        <v>2587</v>
      </c>
      <c r="X547" s="92" t="s">
        <v>2582</v>
      </c>
    </row>
    <row r="548" spans="1:24" ht="225" customHeight="1">
      <c r="A548" s="80" t="s">
        <v>2549</v>
      </c>
      <c r="B548" s="81" t="s">
        <v>2550</v>
      </c>
      <c r="C548" s="81" t="s">
        <v>2551</v>
      </c>
      <c r="D548" s="81" t="s">
        <v>2552</v>
      </c>
      <c r="E548" s="81" t="s">
        <v>1740</v>
      </c>
      <c r="F548" s="82">
        <v>18</v>
      </c>
      <c r="G548" s="83" t="s">
        <v>2553</v>
      </c>
      <c r="H548" s="84" t="s">
        <v>114</v>
      </c>
      <c r="I548" s="84" t="s">
        <v>205</v>
      </c>
      <c r="J548" s="85">
        <v>20000</v>
      </c>
      <c r="K548" s="86">
        <v>40</v>
      </c>
      <c r="L548" s="87" t="s">
        <v>2554</v>
      </c>
      <c r="M548" s="81" t="s">
        <v>2590</v>
      </c>
      <c r="N548" s="81" t="s">
        <v>2556</v>
      </c>
      <c r="O548" s="88" t="s">
        <v>2557</v>
      </c>
      <c r="P548" s="89" t="s">
        <v>37</v>
      </c>
      <c r="Q548" s="90" t="s">
        <v>1711</v>
      </c>
      <c r="R548" s="90" t="s">
        <v>2558</v>
      </c>
      <c r="S548" s="90" t="s">
        <v>2559</v>
      </c>
      <c r="T548" s="90" t="s">
        <v>2090</v>
      </c>
      <c r="U548" s="91">
        <v>1</v>
      </c>
      <c r="V548" s="91" t="s">
        <v>2560</v>
      </c>
      <c r="W548" s="92" t="s">
        <v>2551</v>
      </c>
      <c r="X548" s="92" t="s">
        <v>2552</v>
      </c>
    </row>
    <row r="549" spans="1:24" ht="225" customHeight="1">
      <c r="A549" s="80" t="s">
        <v>2549</v>
      </c>
      <c r="B549" s="81" t="s">
        <v>2569</v>
      </c>
      <c r="C549" s="81" t="s">
        <v>2574</v>
      </c>
      <c r="D549" s="81" t="s">
        <v>2571</v>
      </c>
      <c r="E549" s="81" t="s">
        <v>1740</v>
      </c>
      <c r="F549" s="82">
        <v>18</v>
      </c>
      <c r="G549" s="83" t="s">
        <v>1234</v>
      </c>
      <c r="H549" s="84" t="s">
        <v>114</v>
      </c>
      <c r="I549" s="84" t="s">
        <v>205</v>
      </c>
      <c r="J549" s="85">
        <v>20000</v>
      </c>
      <c r="K549" s="86">
        <v>40</v>
      </c>
      <c r="L549" s="87" t="s">
        <v>2575</v>
      </c>
      <c r="M549" s="81" t="s">
        <v>2591</v>
      </c>
      <c r="N549" s="81" t="s">
        <v>2556</v>
      </c>
      <c r="O549" s="88" t="s">
        <v>2557</v>
      </c>
      <c r="P549" s="89" t="s">
        <v>37</v>
      </c>
      <c r="Q549" s="90" t="s">
        <v>1711</v>
      </c>
      <c r="R549" s="90" t="s">
        <v>2558</v>
      </c>
      <c r="S549" s="90" t="s">
        <v>2559</v>
      </c>
      <c r="T549" s="90" t="s">
        <v>2090</v>
      </c>
      <c r="U549" s="91">
        <v>1</v>
      </c>
      <c r="V549" s="91" t="s">
        <v>2560</v>
      </c>
      <c r="W549" s="92" t="s">
        <v>2574</v>
      </c>
      <c r="X549" s="92" t="s">
        <v>2571</v>
      </c>
    </row>
    <row r="550" spans="1:24" ht="225" customHeight="1">
      <c r="A550" s="80" t="s">
        <v>2549</v>
      </c>
      <c r="B550" s="81" t="s">
        <v>2580</v>
      </c>
      <c r="C550" s="81" t="s">
        <v>2584</v>
      </c>
      <c r="D550" s="81" t="s">
        <v>2582</v>
      </c>
      <c r="E550" s="81" t="s">
        <v>1740</v>
      </c>
      <c r="F550" s="82">
        <v>18</v>
      </c>
      <c r="G550" s="83" t="s">
        <v>309</v>
      </c>
      <c r="H550" s="84" t="s">
        <v>114</v>
      </c>
      <c r="I550" s="84" t="s">
        <v>205</v>
      </c>
      <c r="J550" s="85">
        <v>20000</v>
      </c>
      <c r="K550" s="86">
        <v>40</v>
      </c>
      <c r="L550" s="87" t="s">
        <v>2585</v>
      </c>
      <c r="M550" s="81" t="s">
        <v>2592</v>
      </c>
      <c r="N550" s="81" t="s">
        <v>2556</v>
      </c>
      <c r="O550" s="88" t="s">
        <v>2557</v>
      </c>
      <c r="P550" s="89" t="s">
        <v>37</v>
      </c>
      <c r="Q550" s="90" t="s">
        <v>1711</v>
      </c>
      <c r="R550" s="90" t="s">
        <v>2558</v>
      </c>
      <c r="S550" s="90" t="s">
        <v>2559</v>
      </c>
      <c r="T550" s="90" t="s">
        <v>2090</v>
      </c>
      <c r="U550" s="91">
        <v>1</v>
      </c>
      <c r="V550" s="91" t="s">
        <v>2560</v>
      </c>
      <c r="W550" s="92" t="s">
        <v>2584</v>
      </c>
      <c r="X550" s="92" t="s">
        <v>2582</v>
      </c>
    </row>
    <row r="551" spans="1:24" ht="225" customHeight="1">
      <c r="A551" s="80" t="s">
        <v>2549</v>
      </c>
      <c r="B551" s="81" t="s">
        <v>2550</v>
      </c>
      <c r="C551" s="81" t="s">
        <v>2551</v>
      </c>
      <c r="D551" s="81" t="s">
        <v>2552</v>
      </c>
      <c r="E551" s="81" t="s">
        <v>1740</v>
      </c>
      <c r="F551" s="82">
        <v>18</v>
      </c>
      <c r="G551" s="83" t="s">
        <v>2561</v>
      </c>
      <c r="H551" s="84" t="s">
        <v>114</v>
      </c>
      <c r="I551" s="84" t="s">
        <v>205</v>
      </c>
      <c r="J551" s="85">
        <v>20000</v>
      </c>
      <c r="K551" s="86">
        <v>40</v>
      </c>
      <c r="L551" s="87" t="s">
        <v>2593</v>
      </c>
      <c r="M551" s="81" t="s">
        <v>2594</v>
      </c>
      <c r="N551" s="81" t="s">
        <v>2556</v>
      </c>
      <c r="O551" s="88" t="s">
        <v>2557</v>
      </c>
      <c r="P551" s="89" t="s">
        <v>37</v>
      </c>
      <c r="Q551" s="90" t="s">
        <v>1711</v>
      </c>
      <c r="R551" s="90" t="s">
        <v>2558</v>
      </c>
      <c r="S551" s="90" t="s">
        <v>2559</v>
      </c>
      <c r="T551" s="90" t="s">
        <v>2090</v>
      </c>
      <c r="U551" s="91">
        <v>1</v>
      </c>
      <c r="V551" s="91" t="s">
        <v>2560</v>
      </c>
      <c r="W551" s="92" t="s">
        <v>2551</v>
      </c>
      <c r="X551" s="92" t="s">
        <v>2552</v>
      </c>
    </row>
    <row r="552" spans="1:24" ht="225" customHeight="1">
      <c r="A552" s="80" t="s">
        <v>2549</v>
      </c>
      <c r="B552" s="81" t="s">
        <v>2564</v>
      </c>
      <c r="C552" s="81" t="s">
        <v>2565</v>
      </c>
      <c r="D552" s="81" t="s">
        <v>2566</v>
      </c>
      <c r="E552" s="81" t="s">
        <v>1740</v>
      </c>
      <c r="F552" s="82">
        <v>18</v>
      </c>
      <c r="G552" s="83" t="s">
        <v>761</v>
      </c>
      <c r="H552" s="84" t="s">
        <v>114</v>
      </c>
      <c r="I552" s="84" t="s">
        <v>205</v>
      </c>
      <c r="J552" s="85">
        <v>20000</v>
      </c>
      <c r="K552" s="86">
        <v>40</v>
      </c>
      <c r="L552" s="87" t="s">
        <v>2567</v>
      </c>
      <c r="M552" s="81" t="s">
        <v>2595</v>
      </c>
      <c r="N552" s="81" t="s">
        <v>2556</v>
      </c>
      <c r="O552" s="88" t="s">
        <v>2557</v>
      </c>
      <c r="P552" s="89" t="s">
        <v>37</v>
      </c>
      <c r="Q552" s="90" t="s">
        <v>1711</v>
      </c>
      <c r="R552" s="90" t="s">
        <v>2558</v>
      </c>
      <c r="S552" s="90" t="s">
        <v>2559</v>
      </c>
      <c r="T552" s="90" t="s">
        <v>2090</v>
      </c>
      <c r="U552" s="91">
        <v>1</v>
      </c>
      <c r="V552" s="91" t="s">
        <v>2560</v>
      </c>
      <c r="W552" s="92" t="s">
        <v>2565</v>
      </c>
      <c r="X552" s="92" t="s">
        <v>2566</v>
      </c>
    </row>
    <row r="553" spans="1:24" ht="225" customHeight="1">
      <c r="A553" s="80" t="s">
        <v>2549</v>
      </c>
      <c r="B553" s="81" t="s">
        <v>2550</v>
      </c>
      <c r="C553" s="81" t="s">
        <v>2551</v>
      </c>
      <c r="D553" s="81" t="s">
        <v>2552</v>
      </c>
      <c r="E553" s="81" t="s">
        <v>133</v>
      </c>
      <c r="F553" s="82">
        <v>18</v>
      </c>
      <c r="G553" s="83" t="s">
        <v>2561</v>
      </c>
      <c r="H553" s="84" t="s">
        <v>114</v>
      </c>
      <c r="I553" s="84" t="s">
        <v>205</v>
      </c>
      <c r="J553" s="85">
        <v>20000</v>
      </c>
      <c r="K553" s="86">
        <v>18</v>
      </c>
      <c r="L553" s="87" t="s">
        <v>2596</v>
      </c>
      <c r="M553" s="81" t="s">
        <v>2597</v>
      </c>
      <c r="N553" s="81" t="s">
        <v>2556</v>
      </c>
      <c r="O553" s="88" t="s">
        <v>2557</v>
      </c>
      <c r="P553" s="89" t="s">
        <v>37</v>
      </c>
      <c r="Q553" s="90" t="s">
        <v>38</v>
      </c>
      <c r="R553" s="90" t="s">
        <v>2558</v>
      </c>
      <c r="S553" s="90" t="s">
        <v>2559</v>
      </c>
      <c r="T553" s="90" t="s">
        <v>2090</v>
      </c>
      <c r="U553" s="91">
        <v>1</v>
      </c>
      <c r="V553" s="91" t="s">
        <v>547</v>
      </c>
      <c r="W553" s="92" t="s">
        <v>2551</v>
      </c>
      <c r="X553" s="92" t="s">
        <v>2552</v>
      </c>
    </row>
    <row r="554" spans="1:24" ht="225" customHeight="1">
      <c r="A554" s="80" t="s">
        <v>2549</v>
      </c>
      <c r="B554" s="81" t="s">
        <v>2569</v>
      </c>
      <c r="C554" s="81" t="s">
        <v>2574</v>
      </c>
      <c r="D554" s="81" t="s">
        <v>2571</v>
      </c>
      <c r="E554" s="81" t="s">
        <v>2598</v>
      </c>
      <c r="F554" s="82">
        <v>18</v>
      </c>
      <c r="G554" s="83" t="s">
        <v>1234</v>
      </c>
      <c r="H554" s="84" t="s">
        <v>114</v>
      </c>
      <c r="I554" s="84" t="s">
        <v>205</v>
      </c>
      <c r="J554" s="85">
        <v>20000</v>
      </c>
      <c r="K554" s="86">
        <v>50</v>
      </c>
      <c r="L554" s="87" t="s">
        <v>2599</v>
      </c>
      <c r="M554" s="81" t="s">
        <v>2600</v>
      </c>
      <c r="N554" s="81" t="s">
        <v>2556</v>
      </c>
      <c r="O554" s="88" t="s">
        <v>2557</v>
      </c>
      <c r="P554" s="89" t="s">
        <v>37</v>
      </c>
      <c r="Q554" s="90" t="s">
        <v>1711</v>
      </c>
      <c r="R554" s="90" t="s">
        <v>2558</v>
      </c>
      <c r="S554" s="90" t="s">
        <v>2559</v>
      </c>
      <c r="T554" s="90" t="s">
        <v>2090</v>
      </c>
      <c r="U554" s="91">
        <v>1</v>
      </c>
      <c r="V554" s="91" t="s">
        <v>547</v>
      </c>
      <c r="W554" s="92" t="s">
        <v>2574</v>
      </c>
      <c r="X554" s="92" t="s">
        <v>2571</v>
      </c>
    </row>
    <row r="555" spans="1:24" ht="210" customHeight="1">
      <c r="A555" s="80" t="s">
        <v>2601</v>
      </c>
      <c r="B555" s="81" t="s">
        <v>2602</v>
      </c>
      <c r="C555" s="81" t="s">
        <v>2603</v>
      </c>
      <c r="D555" s="81" t="s">
        <v>2604</v>
      </c>
      <c r="E555" s="81" t="s">
        <v>120</v>
      </c>
      <c r="F555" s="82">
        <v>18</v>
      </c>
      <c r="G555" s="83" t="s">
        <v>2605</v>
      </c>
      <c r="H555" s="84" t="s">
        <v>340</v>
      </c>
      <c r="I555" s="84" t="s">
        <v>653</v>
      </c>
      <c r="J555" s="85">
        <v>30000</v>
      </c>
      <c r="K555" s="86">
        <v>100</v>
      </c>
      <c r="L555" s="87" t="s">
        <v>33</v>
      </c>
      <c r="M555" s="81" t="s">
        <v>2606</v>
      </c>
      <c r="N555" s="81" t="s">
        <v>2607</v>
      </c>
      <c r="O555" s="88" t="s">
        <v>2608</v>
      </c>
      <c r="P555" s="89" t="s">
        <v>37</v>
      </c>
      <c r="Q555" s="90" t="s">
        <v>38</v>
      </c>
      <c r="R555" s="90" t="s">
        <v>38</v>
      </c>
      <c r="S555" s="90" t="s">
        <v>2609</v>
      </c>
      <c r="T555" s="90" t="s">
        <v>2090</v>
      </c>
      <c r="U555" s="91">
        <v>1</v>
      </c>
      <c r="V555" s="91" t="s">
        <v>41</v>
      </c>
      <c r="W555" s="92" t="s">
        <v>2603</v>
      </c>
      <c r="X555" s="92" t="s">
        <v>2604</v>
      </c>
    </row>
    <row r="556" spans="1:24" ht="105" customHeight="1">
      <c r="A556" s="40" t="s">
        <v>2601</v>
      </c>
      <c r="B556" s="27" t="s">
        <v>2610</v>
      </c>
      <c r="C556" s="27" t="s">
        <v>2611</v>
      </c>
      <c r="D556" s="27" t="s">
        <v>2612</v>
      </c>
      <c r="E556" s="27" t="s">
        <v>120</v>
      </c>
      <c r="F556" s="17">
        <v>18</v>
      </c>
      <c r="G556" s="36" t="s">
        <v>2613</v>
      </c>
      <c r="H556" s="16" t="s">
        <v>340</v>
      </c>
      <c r="I556" s="16" t="s">
        <v>653</v>
      </c>
      <c r="J556" s="28">
        <v>30000</v>
      </c>
      <c r="K556" s="29">
        <v>30</v>
      </c>
      <c r="L556" s="35" t="s">
        <v>33</v>
      </c>
      <c r="M556" s="27" t="s">
        <v>2614</v>
      </c>
      <c r="N556" s="27" t="s">
        <v>2607</v>
      </c>
      <c r="O556" s="59" t="s">
        <v>2608</v>
      </c>
      <c r="P556" s="57" t="s">
        <v>37</v>
      </c>
      <c r="Q556" s="30" t="s">
        <v>38</v>
      </c>
      <c r="R556" s="30" t="s">
        <v>38</v>
      </c>
      <c r="S556" s="30" t="s">
        <v>2609</v>
      </c>
      <c r="T556" s="30" t="s">
        <v>2090</v>
      </c>
      <c r="U556" s="31"/>
      <c r="V556" s="31" t="s">
        <v>41</v>
      </c>
      <c r="W556" s="32" t="s">
        <v>2611</v>
      </c>
      <c r="X556" s="32" t="s">
        <v>2612</v>
      </c>
    </row>
    <row r="557" spans="1:24" ht="105" customHeight="1">
      <c r="A557" s="40" t="s">
        <v>2601</v>
      </c>
      <c r="B557" s="27" t="s">
        <v>2615</v>
      </c>
      <c r="C557" s="27" t="s">
        <v>2616</v>
      </c>
      <c r="D557" s="27" t="s">
        <v>2617</v>
      </c>
      <c r="E557" s="27" t="s">
        <v>120</v>
      </c>
      <c r="F557" s="17">
        <v>6</v>
      </c>
      <c r="G557" s="36" t="s">
        <v>433</v>
      </c>
      <c r="H557" s="16" t="s">
        <v>31</v>
      </c>
      <c r="I557" s="16" t="s">
        <v>2618</v>
      </c>
      <c r="J557" s="28">
        <v>6000</v>
      </c>
      <c r="K557" s="29">
        <v>80</v>
      </c>
      <c r="L557" s="35" t="s">
        <v>33</v>
      </c>
      <c r="M557" s="27" t="s">
        <v>2619</v>
      </c>
      <c r="N557" s="27" t="s">
        <v>2607</v>
      </c>
      <c r="O557" s="59" t="s">
        <v>2608</v>
      </c>
      <c r="P557" s="57" t="s">
        <v>37</v>
      </c>
      <c r="Q557" s="30" t="s">
        <v>38</v>
      </c>
      <c r="R557" s="30" t="s">
        <v>38</v>
      </c>
      <c r="S557" s="30" t="s">
        <v>2609</v>
      </c>
      <c r="T557" s="30" t="s">
        <v>2090</v>
      </c>
      <c r="U557" s="31"/>
      <c r="V557" s="31" t="s">
        <v>41</v>
      </c>
      <c r="W557" s="32" t="s">
        <v>2616</v>
      </c>
      <c r="X557" s="32" t="s">
        <v>2617</v>
      </c>
    </row>
    <row r="558" spans="1:24" ht="120" customHeight="1">
      <c r="A558" s="40" t="s">
        <v>2601</v>
      </c>
      <c r="B558" s="27" t="s">
        <v>2620</v>
      </c>
      <c r="C558" s="27" t="s">
        <v>2621</v>
      </c>
      <c r="D558" s="27" t="s">
        <v>2622</v>
      </c>
      <c r="E558" s="27" t="s">
        <v>120</v>
      </c>
      <c r="F558" s="17">
        <v>6</v>
      </c>
      <c r="G558" s="36" t="s">
        <v>472</v>
      </c>
      <c r="H558" s="16" t="s">
        <v>31</v>
      </c>
      <c r="I558" s="16" t="s">
        <v>2618</v>
      </c>
      <c r="J558" s="28">
        <v>6000</v>
      </c>
      <c r="K558" s="29">
        <v>80</v>
      </c>
      <c r="L558" s="35" t="s">
        <v>33</v>
      </c>
      <c r="M558" s="27" t="s">
        <v>2623</v>
      </c>
      <c r="N558" s="27" t="s">
        <v>2607</v>
      </c>
      <c r="O558" s="59" t="s">
        <v>2608</v>
      </c>
      <c r="P558" s="57" t="s">
        <v>37</v>
      </c>
      <c r="Q558" s="30" t="s">
        <v>38</v>
      </c>
      <c r="R558" s="30" t="s">
        <v>38</v>
      </c>
      <c r="S558" s="30" t="s">
        <v>2609</v>
      </c>
      <c r="T558" s="30" t="s">
        <v>2090</v>
      </c>
      <c r="U558" s="31"/>
      <c r="V558" s="31" t="s">
        <v>41</v>
      </c>
      <c r="W558" s="32" t="s">
        <v>2621</v>
      </c>
      <c r="X558" s="32" t="s">
        <v>2622</v>
      </c>
    </row>
    <row r="559" spans="1:24" ht="105" customHeight="1">
      <c r="A559" s="40" t="s">
        <v>2601</v>
      </c>
      <c r="B559" s="27" t="s">
        <v>2624</v>
      </c>
      <c r="C559" s="27" t="s">
        <v>2625</v>
      </c>
      <c r="D559" s="27" t="s">
        <v>2626</v>
      </c>
      <c r="E559" s="27" t="s">
        <v>120</v>
      </c>
      <c r="F559" s="17">
        <v>6</v>
      </c>
      <c r="G559" s="36" t="s">
        <v>1514</v>
      </c>
      <c r="H559" s="16" t="s">
        <v>31</v>
      </c>
      <c r="I559" s="16" t="s">
        <v>2618</v>
      </c>
      <c r="J559" s="28">
        <v>6000</v>
      </c>
      <c r="K559" s="29">
        <v>80</v>
      </c>
      <c r="L559" s="35" t="s">
        <v>33</v>
      </c>
      <c r="M559" s="27" t="s">
        <v>2627</v>
      </c>
      <c r="N559" s="27" t="s">
        <v>2607</v>
      </c>
      <c r="O559" s="59" t="s">
        <v>2608</v>
      </c>
      <c r="P559" s="57" t="s">
        <v>37</v>
      </c>
      <c r="Q559" s="30" t="s">
        <v>38</v>
      </c>
      <c r="R559" s="30" t="s">
        <v>38</v>
      </c>
      <c r="S559" s="30" t="s">
        <v>2609</v>
      </c>
      <c r="T559" s="30" t="s">
        <v>2090</v>
      </c>
      <c r="U559" s="31"/>
      <c r="V559" s="31" t="s">
        <v>41</v>
      </c>
      <c r="W559" s="32" t="s">
        <v>2625</v>
      </c>
      <c r="X559" s="32" t="s">
        <v>2626</v>
      </c>
    </row>
    <row r="560" spans="1:24" ht="90" customHeight="1">
      <c r="A560" s="40" t="s">
        <v>2601</v>
      </c>
      <c r="B560" s="27" t="s">
        <v>2628</v>
      </c>
      <c r="C560" s="27" t="s">
        <v>2629</v>
      </c>
      <c r="D560" s="27" t="s">
        <v>2630</v>
      </c>
      <c r="E560" s="27" t="s">
        <v>120</v>
      </c>
      <c r="F560" s="17">
        <v>6</v>
      </c>
      <c r="G560" s="36" t="s">
        <v>813</v>
      </c>
      <c r="H560" s="16" t="s">
        <v>31</v>
      </c>
      <c r="I560" s="16" t="s">
        <v>107</v>
      </c>
      <c r="J560" s="28">
        <v>6000</v>
      </c>
      <c r="K560" s="29">
        <v>20</v>
      </c>
      <c r="L560" s="35" t="s">
        <v>33</v>
      </c>
      <c r="M560" s="27" t="s">
        <v>2631</v>
      </c>
      <c r="N560" s="27" t="s">
        <v>2607</v>
      </c>
      <c r="O560" s="59" t="s">
        <v>2608</v>
      </c>
      <c r="P560" s="57" t="s">
        <v>37</v>
      </c>
      <c r="Q560" s="30" t="s">
        <v>38</v>
      </c>
      <c r="R560" s="30" t="s">
        <v>38</v>
      </c>
      <c r="S560" s="30" t="s">
        <v>2609</v>
      </c>
      <c r="T560" s="30" t="s">
        <v>2090</v>
      </c>
      <c r="U560" s="31"/>
      <c r="V560" s="31" t="s">
        <v>41</v>
      </c>
      <c r="W560" s="32" t="s">
        <v>2629</v>
      </c>
      <c r="X560" s="32" t="s">
        <v>2630</v>
      </c>
    </row>
    <row r="561" spans="1:24" ht="105" customHeight="1">
      <c r="A561" s="40" t="s">
        <v>2601</v>
      </c>
      <c r="B561" s="27" t="s">
        <v>2632</v>
      </c>
      <c r="C561" s="27" t="s">
        <v>2633</v>
      </c>
      <c r="D561" s="27" t="s">
        <v>2634</v>
      </c>
      <c r="E561" s="27" t="s">
        <v>120</v>
      </c>
      <c r="F561" s="17">
        <v>6</v>
      </c>
      <c r="G561" s="36" t="s">
        <v>802</v>
      </c>
      <c r="H561" s="16" t="s">
        <v>31</v>
      </c>
      <c r="I561" s="16" t="s">
        <v>303</v>
      </c>
      <c r="J561" s="28">
        <v>6000</v>
      </c>
      <c r="K561" s="29">
        <v>80</v>
      </c>
      <c r="L561" s="35" t="s">
        <v>33</v>
      </c>
      <c r="M561" s="27" t="s">
        <v>2635</v>
      </c>
      <c r="N561" s="27" t="s">
        <v>2607</v>
      </c>
      <c r="O561" s="59" t="s">
        <v>2608</v>
      </c>
      <c r="P561" s="57" t="s">
        <v>37</v>
      </c>
      <c r="Q561" s="30" t="s">
        <v>38</v>
      </c>
      <c r="R561" s="30" t="s">
        <v>38</v>
      </c>
      <c r="S561" s="30" t="s">
        <v>2609</v>
      </c>
      <c r="T561" s="30" t="s">
        <v>2090</v>
      </c>
      <c r="U561" s="31"/>
      <c r="V561" s="31" t="s">
        <v>41</v>
      </c>
      <c r="W561" s="32" t="s">
        <v>2633</v>
      </c>
      <c r="X561" s="32" t="s">
        <v>2634</v>
      </c>
    </row>
    <row r="562" spans="1:24" ht="105" customHeight="1">
      <c r="A562" s="40" t="s">
        <v>2601</v>
      </c>
      <c r="B562" s="27" t="s">
        <v>2632</v>
      </c>
      <c r="C562" s="27" t="s">
        <v>2633</v>
      </c>
      <c r="D562" s="27" t="s">
        <v>2636</v>
      </c>
      <c r="E562" s="27" t="s">
        <v>120</v>
      </c>
      <c r="F562" s="17">
        <v>6</v>
      </c>
      <c r="G562" s="36" t="s">
        <v>1789</v>
      </c>
      <c r="H562" s="16" t="s">
        <v>31</v>
      </c>
      <c r="I562" s="16" t="s">
        <v>303</v>
      </c>
      <c r="J562" s="28">
        <v>6000</v>
      </c>
      <c r="K562" s="29">
        <v>80</v>
      </c>
      <c r="L562" s="35" t="s">
        <v>33</v>
      </c>
      <c r="M562" s="27" t="s">
        <v>2637</v>
      </c>
      <c r="N562" s="27" t="s">
        <v>2607</v>
      </c>
      <c r="O562" s="59" t="s">
        <v>2608</v>
      </c>
      <c r="P562" s="57" t="s">
        <v>37</v>
      </c>
      <c r="Q562" s="30" t="s">
        <v>38</v>
      </c>
      <c r="R562" s="30" t="s">
        <v>38</v>
      </c>
      <c r="S562" s="30" t="s">
        <v>2609</v>
      </c>
      <c r="T562" s="30" t="s">
        <v>2090</v>
      </c>
      <c r="U562" s="31"/>
      <c r="V562" s="31" t="s">
        <v>41</v>
      </c>
      <c r="W562" s="32" t="s">
        <v>2633</v>
      </c>
      <c r="X562" s="32" t="s">
        <v>2636</v>
      </c>
    </row>
    <row r="563" spans="1:24" ht="120" customHeight="1">
      <c r="A563" s="40" t="s">
        <v>2601</v>
      </c>
      <c r="B563" s="27" t="s">
        <v>2638</v>
      </c>
      <c r="C563" s="27" t="s">
        <v>2639</v>
      </c>
      <c r="D563" s="27" t="s">
        <v>2640</v>
      </c>
      <c r="E563" s="27" t="s">
        <v>120</v>
      </c>
      <c r="F563" s="17">
        <v>6</v>
      </c>
      <c r="G563" s="36" t="s">
        <v>1240</v>
      </c>
      <c r="H563" s="16" t="s">
        <v>31</v>
      </c>
      <c r="I563" s="16" t="s">
        <v>303</v>
      </c>
      <c r="J563" s="28">
        <v>6000</v>
      </c>
      <c r="K563" s="29">
        <v>160</v>
      </c>
      <c r="L563" s="35" t="s">
        <v>33</v>
      </c>
      <c r="M563" s="27" t="s">
        <v>2641</v>
      </c>
      <c r="N563" s="27" t="s">
        <v>2607</v>
      </c>
      <c r="O563" s="59" t="s">
        <v>2608</v>
      </c>
      <c r="P563" s="57" t="s">
        <v>37</v>
      </c>
      <c r="Q563" s="30" t="s">
        <v>38</v>
      </c>
      <c r="R563" s="30" t="s">
        <v>38</v>
      </c>
      <c r="S563" s="30" t="s">
        <v>2609</v>
      </c>
      <c r="T563" s="30" t="s">
        <v>2090</v>
      </c>
      <c r="U563" s="31"/>
      <c r="V563" s="31" t="s">
        <v>41</v>
      </c>
      <c r="W563" s="32" t="s">
        <v>2639</v>
      </c>
      <c r="X563" s="32" t="s">
        <v>2640</v>
      </c>
    </row>
    <row r="564" spans="1:24" ht="120" customHeight="1">
      <c r="A564" s="40" t="s">
        <v>2601</v>
      </c>
      <c r="B564" s="27" t="s">
        <v>2642</v>
      </c>
      <c r="C564" s="27" t="s">
        <v>2643</v>
      </c>
      <c r="D564" s="27" t="s">
        <v>2644</v>
      </c>
      <c r="E564" s="27" t="s">
        <v>120</v>
      </c>
      <c r="F564" s="17">
        <v>6</v>
      </c>
      <c r="G564" s="36" t="s">
        <v>818</v>
      </c>
      <c r="H564" s="16" t="s">
        <v>31</v>
      </c>
      <c r="I564" s="16" t="s">
        <v>303</v>
      </c>
      <c r="J564" s="28">
        <v>6000</v>
      </c>
      <c r="K564" s="29">
        <v>160</v>
      </c>
      <c r="L564" s="35" t="s">
        <v>33</v>
      </c>
      <c r="M564" s="27" t="s">
        <v>2645</v>
      </c>
      <c r="N564" s="27" t="s">
        <v>2607</v>
      </c>
      <c r="O564" s="59" t="s">
        <v>2608</v>
      </c>
      <c r="P564" s="57" t="s">
        <v>37</v>
      </c>
      <c r="Q564" s="30" t="s">
        <v>38</v>
      </c>
      <c r="R564" s="30" t="s">
        <v>38</v>
      </c>
      <c r="S564" s="30" t="s">
        <v>2609</v>
      </c>
      <c r="T564" s="30" t="s">
        <v>2090</v>
      </c>
      <c r="U564" s="31"/>
      <c r="V564" s="31" t="s">
        <v>41</v>
      </c>
      <c r="W564" s="32" t="s">
        <v>2643</v>
      </c>
      <c r="X564" s="32" t="s">
        <v>2644</v>
      </c>
    </row>
    <row r="565" spans="1:24" ht="150" customHeight="1">
      <c r="A565" s="40" t="s">
        <v>2646</v>
      </c>
      <c r="B565" s="27" t="s">
        <v>2647</v>
      </c>
      <c r="C565" s="27" t="s">
        <v>2648</v>
      </c>
      <c r="D565" s="27" t="s">
        <v>2649</v>
      </c>
      <c r="E565" s="27" t="s">
        <v>120</v>
      </c>
      <c r="F565" s="17">
        <v>6</v>
      </c>
      <c r="G565" s="36" t="s">
        <v>940</v>
      </c>
      <c r="H565" s="16" t="s">
        <v>1089</v>
      </c>
      <c r="I565" s="16" t="s">
        <v>2650</v>
      </c>
      <c r="J565" s="28">
        <v>6000</v>
      </c>
      <c r="K565" s="29">
        <v>40</v>
      </c>
      <c r="L565" s="35" t="s">
        <v>2117</v>
      </c>
      <c r="M565" s="27" t="s">
        <v>2651</v>
      </c>
      <c r="N565" s="27" t="s">
        <v>2652</v>
      </c>
      <c r="O565" s="59" t="s">
        <v>2653</v>
      </c>
      <c r="P565" s="57" t="s">
        <v>37</v>
      </c>
      <c r="Q565" s="30" t="s">
        <v>38</v>
      </c>
      <c r="R565" s="30" t="s">
        <v>38</v>
      </c>
      <c r="S565" s="30" t="s">
        <v>2654</v>
      </c>
      <c r="T565" s="30" t="s">
        <v>2090</v>
      </c>
      <c r="U565" s="31"/>
      <c r="V565" s="31" t="s">
        <v>547</v>
      </c>
      <c r="W565" s="32" t="s">
        <v>2648</v>
      </c>
      <c r="X565" s="32" t="s">
        <v>2649</v>
      </c>
    </row>
    <row r="566" spans="1:24" ht="120" customHeight="1">
      <c r="A566" s="40" t="s">
        <v>2646</v>
      </c>
      <c r="B566" s="27" t="s">
        <v>2655</v>
      </c>
      <c r="C566" s="27" t="s">
        <v>2656</v>
      </c>
      <c r="D566" s="27" t="s">
        <v>2657</v>
      </c>
      <c r="E566" s="27" t="s">
        <v>120</v>
      </c>
      <c r="F566" s="17">
        <v>6</v>
      </c>
      <c r="G566" s="36" t="s">
        <v>433</v>
      </c>
      <c r="H566" s="16" t="s">
        <v>31</v>
      </c>
      <c r="I566" s="16" t="s">
        <v>2658</v>
      </c>
      <c r="J566" s="28">
        <v>6000</v>
      </c>
      <c r="K566" s="29">
        <v>30</v>
      </c>
      <c r="L566" s="35" t="s">
        <v>2117</v>
      </c>
      <c r="M566" s="27" t="s">
        <v>2659</v>
      </c>
      <c r="N566" s="27" t="s">
        <v>2652</v>
      </c>
      <c r="O566" s="59" t="s">
        <v>2653</v>
      </c>
      <c r="P566" s="57" t="s">
        <v>37</v>
      </c>
      <c r="Q566" s="30" t="s">
        <v>38</v>
      </c>
      <c r="R566" s="30" t="s">
        <v>38</v>
      </c>
      <c r="S566" s="30" t="s">
        <v>2654</v>
      </c>
      <c r="T566" s="30" t="s">
        <v>2090</v>
      </c>
      <c r="U566" s="31"/>
      <c r="V566" s="31" t="s">
        <v>547</v>
      </c>
      <c r="W566" s="32" t="s">
        <v>2656</v>
      </c>
      <c r="X566" s="32" t="s">
        <v>2657</v>
      </c>
    </row>
    <row r="567" spans="1:24" ht="165" customHeight="1">
      <c r="A567" s="40" t="s">
        <v>2646</v>
      </c>
      <c r="B567" s="27" t="s">
        <v>2660</v>
      </c>
      <c r="C567" s="27" t="s">
        <v>2661</v>
      </c>
      <c r="D567" s="27" t="s">
        <v>2662</v>
      </c>
      <c r="E567" s="27" t="s">
        <v>120</v>
      </c>
      <c r="F567" s="17">
        <v>6</v>
      </c>
      <c r="G567" s="36" t="s">
        <v>933</v>
      </c>
      <c r="H567" s="16" t="s">
        <v>31</v>
      </c>
      <c r="I567" s="16" t="s">
        <v>2663</v>
      </c>
      <c r="J567" s="28">
        <v>6000</v>
      </c>
      <c r="K567" s="29">
        <v>30</v>
      </c>
      <c r="L567" s="35" t="s">
        <v>2117</v>
      </c>
      <c r="M567" s="27" t="s">
        <v>2664</v>
      </c>
      <c r="N567" s="27" t="s">
        <v>2652</v>
      </c>
      <c r="O567" s="59" t="s">
        <v>2653</v>
      </c>
      <c r="P567" s="57" t="s">
        <v>37</v>
      </c>
      <c r="Q567" s="30" t="s">
        <v>38</v>
      </c>
      <c r="R567" s="30" t="s">
        <v>38</v>
      </c>
      <c r="S567" s="30" t="s">
        <v>2654</v>
      </c>
      <c r="T567" s="30" t="s">
        <v>2090</v>
      </c>
      <c r="U567" s="31"/>
      <c r="V567" s="31" t="s">
        <v>547</v>
      </c>
      <c r="W567" s="32" t="s">
        <v>2661</v>
      </c>
      <c r="X567" s="32" t="s">
        <v>2662</v>
      </c>
    </row>
    <row r="568" spans="1:24" ht="120" customHeight="1">
      <c r="A568" s="80" t="s">
        <v>2665</v>
      </c>
      <c r="B568" s="81" t="s">
        <v>2666</v>
      </c>
      <c r="C568" s="81" t="s">
        <v>2667</v>
      </c>
      <c r="D568" s="81" t="s">
        <v>2668</v>
      </c>
      <c r="E568" s="81" t="s">
        <v>2669</v>
      </c>
      <c r="F568" s="82">
        <v>6</v>
      </c>
      <c r="G568" s="83" t="s">
        <v>360</v>
      </c>
      <c r="H568" s="84" t="s">
        <v>31</v>
      </c>
      <c r="I568" s="84" t="s">
        <v>1706</v>
      </c>
      <c r="J568" s="85">
        <v>6000</v>
      </c>
      <c r="K568" s="86">
        <v>40</v>
      </c>
      <c r="L568" s="87" t="s">
        <v>849</v>
      </c>
      <c r="M568" s="81" t="s">
        <v>2670</v>
      </c>
      <c r="N568" s="81" t="s">
        <v>2671</v>
      </c>
      <c r="O568" s="88" t="s">
        <v>2672</v>
      </c>
      <c r="P568" s="89" t="s">
        <v>37</v>
      </c>
      <c r="Q568" s="90" t="s">
        <v>1437</v>
      </c>
      <c r="R568" s="90" t="s">
        <v>1437</v>
      </c>
      <c r="S568" s="90" t="s">
        <v>2673</v>
      </c>
      <c r="T568" s="90" t="s">
        <v>2090</v>
      </c>
      <c r="U568" s="91">
        <v>1</v>
      </c>
      <c r="V568" s="91" t="s">
        <v>547</v>
      </c>
      <c r="W568" s="92" t="s">
        <v>2667</v>
      </c>
      <c r="X568" s="92" t="s">
        <v>2668</v>
      </c>
    </row>
    <row r="569" spans="1:24" ht="120" customHeight="1">
      <c r="A569" s="80" t="s">
        <v>2665</v>
      </c>
      <c r="B569" s="81" t="s">
        <v>2666</v>
      </c>
      <c r="C569" s="81" t="s">
        <v>2667</v>
      </c>
      <c r="D569" s="81" t="s">
        <v>2668</v>
      </c>
      <c r="E569" s="81" t="s">
        <v>2669</v>
      </c>
      <c r="F569" s="82">
        <v>6</v>
      </c>
      <c r="G569" s="83" t="s">
        <v>309</v>
      </c>
      <c r="H569" s="84" t="s">
        <v>31</v>
      </c>
      <c r="I569" s="84" t="s">
        <v>1706</v>
      </c>
      <c r="J569" s="85">
        <v>6000</v>
      </c>
      <c r="K569" s="86">
        <v>40</v>
      </c>
      <c r="L569" s="87" t="s">
        <v>2674</v>
      </c>
      <c r="M569" s="81" t="s">
        <v>2675</v>
      </c>
      <c r="N569" s="81" t="s">
        <v>2671</v>
      </c>
      <c r="O569" s="88" t="s">
        <v>2672</v>
      </c>
      <c r="P569" s="89" t="s">
        <v>37</v>
      </c>
      <c r="Q569" s="90" t="s">
        <v>1437</v>
      </c>
      <c r="R569" s="90" t="s">
        <v>1437</v>
      </c>
      <c r="S569" s="90" t="s">
        <v>2673</v>
      </c>
      <c r="T569" s="90" t="s">
        <v>2090</v>
      </c>
      <c r="U569" s="91">
        <v>1</v>
      </c>
      <c r="V569" s="91" t="s">
        <v>547</v>
      </c>
      <c r="W569" s="92" t="s">
        <v>2667</v>
      </c>
      <c r="X569" s="92" t="s">
        <v>2668</v>
      </c>
    </row>
    <row r="570" spans="1:24" ht="165" customHeight="1">
      <c r="A570" s="80" t="s">
        <v>2665</v>
      </c>
      <c r="B570" s="81" t="s">
        <v>2676</v>
      </c>
      <c r="C570" s="81" t="s">
        <v>2677</v>
      </c>
      <c r="D570" s="81" t="s">
        <v>2678</v>
      </c>
      <c r="E570" s="81" t="s">
        <v>2669</v>
      </c>
      <c r="F570" s="82">
        <v>6</v>
      </c>
      <c r="G570" s="83" t="s">
        <v>947</v>
      </c>
      <c r="H570" s="84" t="s">
        <v>31</v>
      </c>
      <c r="I570" s="84" t="s">
        <v>303</v>
      </c>
      <c r="J570" s="85">
        <v>6000</v>
      </c>
      <c r="K570" s="86">
        <v>40</v>
      </c>
      <c r="L570" s="87" t="s">
        <v>849</v>
      </c>
      <c r="M570" s="81" t="s">
        <v>2679</v>
      </c>
      <c r="N570" s="81" t="s">
        <v>2671</v>
      </c>
      <c r="O570" s="88" t="s">
        <v>2672</v>
      </c>
      <c r="P570" s="89" t="s">
        <v>37</v>
      </c>
      <c r="Q570" s="90" t="s">
        <v>1437</v>
      </c>
      <c r="R570" s="90" t="s">
        <v>1437</v>
      </c>
      <c r="S570" s="90" t="s">
        <v>2673</v>
      </c>
      <c r="T570" s="90" t="s">
        <v>2090</v>
      </c>
      <c r="U570" s="91">
        <v>1</v>
      </c>
      <c r="V570" s="91" t="s">
        <v>547</v>
      </c>
      <c r="W570" s="92" t="s">
        <v>2677</v>
      </c>
      <c r="X570" s="92" t="s">
        <v>2678</v>
      </c>
    </row>
    <row r="571" spans="1:24" ht="165" customHeight="1">
      <c r="A571" s="80" t="s">
        <v>2665</v>
      </c>
      <c r="B571" s="81" t="s">
        <v>2676</v>
      </c>
      <c r="C571" s="81" t="s">
        <v>2677</v>
      </c>
      <c r="D571" s="81" t="s">
        <v>2678</v>
      </c>
      <c r="E571" s="81" t="s">
        <v>2669</v>
      </c>
      <c r="F571" s="82">
        <v>6</v>
      </c>
      <c r="G571" s="83" t="s">
        <v>259</v>
      </c>
      <c r="H571" s="84" t="s">
        <v>31</v>
      </c>
      <c r="I571" s="84" t="s">
        <v>303</v>
      </c>
      <c r="J571" s="85">
        <v>6000</v>
      </c>
      <c r="K571" s="86">
        <v>40</v>
      </c>
      <c r="L571" s="87" t="s">
        <v>2674</v>
      </c>
      <c r="M571" s="81" t="s">
        <v>2680</v>
      </c>
      <c r="N571" s="81" t="s">
        <v>2671</v>
      </c>
      <c r="O571" s="88" t="s">
        <v>2672</v>
      </c>
      <c r="P571" s="89" t="s">
        <v>37</v>
      </c>
      <c r="Q571" s="90" t="s">
        <v>1437</v>
      </c>
      <c r="R571" s="90" t="s">
        <v>1437</v>
      </c>
      <c r="S571" s="90" t="s">
        <v>2673</v>
      </c>
      <c r="T571" s="90" t="s">
        <v>2090</v>
      </c>
      <c r="U571" s="91">
        <v>1</v>
      </c>
      <c r="V571" s="91" t="s">
        <v>547</v>
      </c>
      <c r="W571" s="92" t="s">
        <v>2677</v>
      </c>
      <c r="X571" s="92" t="s">
        <v>2678</v>
      </c>
    </row>
    <row r="572" spans="1:24" ht="105" customHeight="1">
      <c r="A572" s="80" t="s">
        <v>2665</v>
      </c>
      <c r="B572" s="81" t="s">
        <v>2681</v>
      </c>
      <c r="C572" s="81" t="s">
        <v>2682</v>
      </c>
      <c r="D572" s="81" t="s">
        <v>2683</v>
      </c>
      <c r="E572" s="81" t="s">
        <v>2669</v>
      </c>
      <c r="F572" s="82">
        <v>6</v>
      </c>
      <c r="G572" s="83" t="s">
        <v>152</v>
      </c>
      <c r="H572" s="84" t="s">
        <v>31</v>
      </c>
      <c r="I572" s="84" t="s">
        <v>303</v>
      </c>
      <c r="J572" s="85">
        <v>6000</v>
      </c>
      <c r="K572" s="86">
        <v>40</v>
      </c>
      <c r="L572" s="87" t="s">
        <v>849</v>
      </c>
      <c r="M572" s="81" t="s">
        <v>2684</v>
      </c>
      <c r="N572" s="81" t="s">
        <v>2671</v>
      </c>
      <c r="O572" s="88" t="s">
        <v>2672</v>
      </c>
      <c r="P572" s="89" t="s">
        <v>37</v>
      </c>
      <c r="Q572" s="90" t="s">
        <v>1437</v>
      </c>
      <c r="R572" s="90" t="s">
        <v>1437</v>
      </c>
      <c r="S572" s="90" t="s">
        <v>2673</v>
      </c>
      <c r="T572" s="90" t="s">
        <v>2090</v>
      </c>
      <c r="U572" s="91">
        <v>1</v>
      </c>
      <c r="V572" s="91" t="s">
        <v>547</v>
      </c>
      <c r="W572" s="92" t="s">
        <v>2682</v>
      </c>
      <c r="X572" s="92" t="s">
        <v>2683</v>
      </c>
    </row>
    <row r="573" spans="1:24" ht="105" customHeight="1">
      <c r="A573" s="80" t="s">
        <v>2665</v>
      </c>
      <c r="B573" s="81" t="s">
        <v>2681</v>
      </c>
      <c r="C573" s="81" t="s">
        <v>2682</v>
      </c>
      <c r="D573" s="81" t="s">
        <v>2683</v>
      </c>
      <c r="E573" s="81" t="s">
        <v>2669</v>
      </c>
      <c r="F573" s="82">
        <v>6</v>
      </c>
      <c r="G573" s="83" t="s">
        <v>433</v>
      </c>
      <c r="H573" s="84" t="s">
        <v>31</v>
      </c>
      <c r="I573" s="84" t="s">
        <v>303</v>
      </c>
      <c r="J573" s="85">
        <v>6000</v>
      </c>
      <c r="K573" s="86">
        <v>40</v>
      </c>
      <c r="L573" s="87" t="s">
        <v>2674</v>
      </c>
      <c r="M573" s="81" t="s">
        <v>2685</v>
      </c>
      <c r="N573" s="81" t="s">
        <v>2671</v>
      </c>
      <c r="O573" s="88" t="s">
        <v>2672</v>
      </c>
      <c r="P573" s="89" t="s">
        <v>37</v>
      </c>
      <c r="Q573" s="90" t="s">
        <v>1437</v>
      </c>
      <c r="R573" s="90" t="s">
        <v>1437</v>
      </c>
      <c r="S573" s="90" t="s">
        <v>2673</v>
      </c>
      <c r="T573" s="90" t="s">
        <v>2090</v>
      </c>
      <c r="U573" s="91">
        <v>1</v>
      </c>
      <c r="V573" s="91" t="s">
        <v>547</v>
      </c>
      <c r="W573" s="92" t="s">
        <v>2682</v>
      </c>
      <c r="X573" s="92" t="s">
        <v>2683</v>
      </c>
    </row>
    <row r="574" spans="1:24" ht="120" customHeight="1">
      <c r="A574" s="80" t="s">
        <v>2686</v>
      </c>
      <c r="B574" s="81" t="s">
        <v>2687</v>
      </c>
      <c r="C574" s="81" t="s">
        <v>2688</v>
      </c>
      <c r="D574" s="81" t="s">
        <v>2689</v>
      </c>
      <c r="E574" s="81" t="s">
        <v>2690</v>
      </c>
      <c r="F574" s="82">
        <v>6</v>
      </c>
      <c r="G574" s="83" t="s">
        <v>933</v>
      </c>
      <c r="H574" s="84" t="s">
        <v>31</v>
      </c>
      <c r="I574" s="84" t="s">
        <v>1706</v>
      </c>
      <c r="J574" s="85">
        <v>6000</v>
      </c>
      <c r="K574" s="86">
        <v>100</v>
      </c>
      <c r="L574" s="87" t="s">
        <v>2691</v>
      </c>
      <c r="M574" s="81" t="s">
        <v>2692</v>
      </c>
      <c r="N574" s="81" t="s">
        <v>2693</v>
      </c>
      <c r="O574" s="88" t="s">
        <v>2694</v>
      </c>
      <c r="P574" s="89" t="s">
        <v>2298</v>
      </c>
      <c r="Q574" s="90" t="s">
        <v>1711</v>
      </c>
      <c r="R574" s="90" t="s">
        <v>1711</v>
      </c>
      <c r="S574" s="90" t="s">
        <v>2695</v>
      </c>
      <c r="T574" s="90" t="s">
        <v>2090</v>
      </c>
      <c r="U574" s="91">
        <v>1</v>
      </c>
      <c r="V574" s="91" t="s">
        <v>41</v>
      </c>
      <c r="W574" s="92" t="s">
        <v>2688</v>
      </c>
      <c r="X574" s="92" t="s">
        <v>2689</v>
      </c>
    </row>
    <row r="575" spans="1:24" ht="90" customHeight="1">
      <c r="A575" s="80" t="s">
        <v>2686</v>
      </c>
      <c r="B575" s="81" t="s">
        <v>2696</v>
      </c>
      <c r="C575" s="81" t="s">
        <v>2697</v>
      </c>
      <c r="D575" s="81" t="s">
        <v>2698</v>
      </c>
      <c r="E575" s="81" t="s">
        <v>2690</v>
      </c>
      <c r="F575" s="82">
        <v>6</v>
      </c>
      <c r="G575" s="83" t="s">
        <v>940</v>
      </c>
      <c r="H575" s="84" t="s">
        <v>31</v>
      </c>
      <c r="I575" s="84" t="s">
        <v>1706</v>
      </c>
      <c r="J575" s="85">
        <v>6000</v>
      </c>
      <c r="K575" s="86">
        <v>100</v>
      </c>
      <c r="L575" s="87" t="s">
        <v>2691</v>
      </c>
      <c r="M575" s="81" t="s">
        <v>2699</v>
      </c>
      <c r="N575" s="81" t="s">
        <v>2693</v>
      </c>
      <c r="O575" s="88" t="s">
        <v>2694</v>
      </c>
      <c r="P575" s="89" t="s">
        <v>2298</v>
      </c>
      <c r="Q575" s="90" t="s">
        <v>1711</v>
      </c>
      <c r="R575" s="90" t="s">
        <v>1711</v>
      </c>
      <c r="S575" s="90" t="s">
        <v>2695</v>
      </c>
      <c r="T575" s="90" t="s">
        <v>2090</v>
      </c>
      <c r="U575" s="91">
        <v>1</v>
      </c>
      <c r="V575" s="91" t="s">
        <v>41</v>
      </c>
      <c r="W575" s="92" t="s">
        <v>2697</v>
      </c>
      <c r="X575" s="92" t="s">
        <v>2698</v>
      </c>
    </row>
    <row r="576" spans="1:24" ht="135" customHeight="1">
      <c r="A576" s="80" t="s">
        <v>2686</v>
      </c>
      <c r="B576" s="81" t="s">
        <v>2700</v>
      </c>
      <c r="C576" s="81" t="s">
        <v>2701</v>
      </c>
      <c r="D576" s="81" t="s">
        <v>2702</v>
      </c>
      <c r="E576" s="81" t="s">
        <v>2690</v>
      </c>
      <c r="F576" s="82">
        <v>6</v>
      </c>
      <c r="G576" s="83" t="s">
        <v>233</v>
      </c>
      <c r="H576" s="84" t="s">
        <v>31</v>
      </c>
      <c r="I576" s="84" t="s">
        <v>1706</v>
      </c>
      <c r="J576" s="85">
        <v>6000</v>
      </c>
      <c r="K576" s="86">
        <v>100</v>
      </c>
      <c r="L576" s="87" t="s">
        <v>2691</v>
      </c>
      <c r="M576" s="81" t="s">
        <v>2703</v>
      </c>
      <c r="N576" s="81" t="s">
        <v>2693</v>
      </c>
      <c r="O576" s="88" t="s">
        <v>2694</v>
      </c>
      <c r="P576" s="89" t="s">
        <v>2298</v>
      </c>
      <c r="Q576" s="90" t="s">
        <v>1711</v>
      </c>
      <c r="R576" s="90" t="s">
        <v>1711</v>
      </c>
      <c r="S576" s="90" t="s">
        <v>2695</v>
      </c>
      <c r="T576" s="90" t="s">
        <v>2090</v>
      </c>
      <c r="U576" s="91">
        <v>1</v>
      </c>
      <c r="V576" s="91" t="s">
        <v>41</v>
      </c>
      <c r="W576" s="92" t="s">
        <v>2701</v>
      </c>
      <c r="X576" s="92" t="s">
        <v>2702</v>
      </c>
    </row>
    <row r="577" spans="1:24" ht="150" customHeight="1">
      <c r="A577" s="80" t="s">
        <v>2686</v>
      </c>
      <c r="B577" s="81" t="s">
        <v>2704</v>
      </c>
      <c r="C577" s="81" t="s">
        <v>2705</v>
      </c>
      <c r="D577" s="81" t="s">
        <v>2706</v>
      </c>
      <c r="E577" s="81" t="s">
        <v>2690</v>
      </c>
      <c r="F577" s="82">
        <v>6</v>
      </c>
      <c r="G577" s="83" t="s">
        <v>106</v>
      </c>
      <c r="H577" s="84" t="s">
        <v>31</v>
      </c>
      <c r="I577" s="84" t="s">
        <v>1706</v>
      </c>
      <c r="J577" s="85">
        <v>6000</v>
      </c>
      <c r="K577" s="86">
        <v>100</v>
      </c>
      <c r="L577" s="87" t="s">
        <v>2691</v>
      </c>
      <c r="M577" s="81" t="s">
        <v>2707</v>
      </c>
      <c r="N577" s="81" t="s">
        <v>2693</v>
      </c>
      <c r="O577" s="88" t="s">
        <v>2694</v>
      </c>
      <c r="P577" s="89" t="s">
        <v>2298</v>
      </c>
      <c r="Q577" s="90" t="s">
        <v>1711</v>
      </c>
      <c r="R577" s="90" t="s">
        <v>1711</v>
      </c>
      <c r="S577" s="90" t="s">
        <v>2695</v>
      </c>
      <c r="T577" s="90" t="s">
        <v>2090</v>
      </c>
      <c r="U577" s="91">
        <v>1</v>
      </c>
      <c r="V577" s="91" t="s">
        <v>41</v>
      </c>
      <c r="W577" s="92" t="s">
        <v>2705</v>
      </c>
      <c r="X577" s="92" t="s">
        <v>2706</v>
      </c>
    </row>
    <row r="578" spans="1:24" ht="135" customHeight="1">
      <c r="A578" s="80" t="s">
        <v>2708</v>
      </c>
      <c r="B578" s="81" t="s">
        <v>2709</v>
      </c>
      <c r="C578" s="81" t="s">
        <v>2710</v>
      </c>
      <c r="D578" s="81" t="s">
        <v>2711</v>
      </c>
      <c r="E578" s="81" t="s">
        <v>1740</v>
      </c>
      <c r="F578" s="82">
        <v>6</v>
      </c>
      <c r="G578" s="83" t="s">
        <v>30</v>
      </c>
      <c r="H578" s="84" t="s">
        <v>31</v>
      </c>
      <c r="I578" s="84" t="s">
        <v>303</v>
      </c>
      <c r="J578" s="85">
        <v>6000</v>
      </c>
      <c r="K578" s="86">
        <v>120</v>
      </c>
      <c r="L578" s="87" t="s">
        <v>2507</v>
      </c>
      <c r="M578" s="81" t="s">
        <v>2712</v>
      </c>
      <c r="N578" s="81" t="s">
        <v>2509</v>
      </c>
      <c r="O578" s="88" t="s">
        <v>2510</v>
      </c>
      <c r="P578" s="89" t="s">
        <v>2298</v>
      </c>
      <c r="Q578" s="90" t="s">
        <v>1711</v>
      </c>
      <c r="R578" s="90" t="s">
        <v>1711</v>
      </c>
      <c r="S578" s="90" t="s">
        <v>2713</v>
      </c>
      <c r="T578" s="90" t="s">
        <v>2090</v>
      </c>
      <c r="U578" s="91">
        <v>1</v>
      </c>
      <c r="V578" s="91" t="s">
        <v>547</v>
      </c>
      <c r="W578" s="92" t="s">
        <v>2710</v>
      </c>
      <c r="X578" s="92" t="s">
        <v>2711</v>
      </c>
    </row>
    <row r="579" spans="1:24" ht="210" customHeight="1">
      <c r="A579" s="80" t="s">
        <v>2708</v>
      </c>
      <c r="B579" s="81" t="s">
        <v>2714</v>
      </c>
      <c r="C579" s="81" t="s">
        <v>2715</v>
      </c>
      <c r="D579" s="81" t="s">
        <v>2716</v>
      </c>
      <c r="E579" s="81" t="s">
        <v>1740</v>
      </c>
      <c r="F579" s="82">
        <v>6</v>
      </c>
      <c r="G579" s="83" t="s">
        <v>360</v>
      </c>
      <c r="H579" s="84" t="s">
        <v>31</v>
      </c>
      <c r="I579" s="84" t="s">
        <v>303</v>
      </c>
      <c r="J579" s="85">
        <v>6000</v>
      </c>
      <c r="K579" s="86">
        <v>120</v>
      </c>
      <c r="L579" s="87" t="s">
        <v>2507</v>
      </c>
      <c r="M579" s="81" t="s">
        <v>2717</v>
      </c>
      <c r="N579" s="81" t="s">
        <v>2509</v>
      </c>
      <c r="O579" s="88" t="s">
        <v>2510</v>
      </c>
      <c r="P579" s="89" t="s">
        <v>2298</v>
      </c>
      <c r="Q579" s="90" t="s">
        <v>1711</v>
      </c>
      <c r="R579" s="90" t="s">
        <v>1711</v>
      </c>
      <c r="S579" s="90" t="s">
        <v>2713</v>
      </c>
      <c r="T579" s="90" t="s">
        <v>2090</v>
      </c>
      <c r="U579" s="91">
        <v>1</v>
      </c>
      <c r="V579" s="91" t="s">
        <v>547</v>
      </c>
      <c r="W579" s="92" t="s">
        <v>2715</v>
      </c>
      <c r="X579" s="92" t="s">
        <v>2716</v>
      </c>
    </row>
    <row r="580" spans="1:24" ht="120" customHeight="1">
      <c r="A580" s="80" t="s">
        <v>2708</v>
      </c>
      <c r="B580" s="81" t="s">
        <v>2718</v>
      </c>
      <c r="C580" s="81" t="s">
        <v>2719</v>
      </c>
      <c r="D580" s="81" t="s">
        <v>2720</v>
      </c>
      <c r="E580" s="81" t="s">
        <v>1740</v>
      </c>
      <c r="F580" s="82">
        <v>6</v>
      </c>
      <c r="G580" s="83" t="s">
        <v>947</v>
      </c>
      <c r="H580" s="84" t="s">
        <v>31</v>
      </c>
      <c r="I580" s="84" t="s">
        <v>303</v>
      </c>
      <c r="J580" s="85">
        <v>6000</v>
      </c>
      <c r="K580" s="86">
        <v>120</v>
      </c>
      <c r="L580" s="87" t="s">
        <v>2507</v>
      </c>
      <c r="M580" s="81" t="s">
        <v>2721</v>
      </c>
      <c r="N580" s="81" t="s">
        <v>2509</v>
      </c>
      <c r="O580" s="88" t="s">
        <v>2510</v>
      </c>
      <c r="P580" s="89" t="s">
        <v>2298</v>
      </c>
      <c r="Q580" s="90" t="s">
        <v>1711</v>
      </c>
      <c r="R580" s="90" t="s">
        <v>1711</v>
      </c>
      <c r="S580" s="90" t="s">
        <v>2713</v>
      </c>
      <c r="T580" s="90" t="s">
        <v>2090</v>
      </c>
      <c r="U580" s="91">
        <v>1</v>
      </c>
      <c r="V580" s="91" t="s">
        <v>547</v>
      </c>
      <c r="W580" s="92" t="s">
        <v>2719</v>
      </c>
      <c r="X580" s="92" t="s">
        <v>2720</v>
      </c>
    </row>
    <row r="581" spans="1:24" ht="409.5" customHeight="1">
      <c r="A581" s="40" t="s">
        <v>2722</v>
      </c>
      <c r="B581" s="27" t="s">
        <v>2723</v>
      </c>
      <c r="C581" s="27" t="s">
        <v>2724</v>
      </c>
      <c r="D581" s="93" t="s">
        <v>2725</v>
      </c>
      <c r="E581" s="27" t="s">
        <v>2726</v>
      </c>
      <c r="F581" s="17">
        <v>6</v>
      </c>
      <c r="G581" s="36" t="s">
        <v>360</v>
      </c>
      <c r="H581" s="16" t="s">
        <v>31</v>
      </c>
      <c r="I581" s="16" t="s">
        <v>2727</v>
      </c>
      <c r="J581" s="28">
        <v>0</v>
      </c>
      <c r="K581" s="29">
        <v>200</v>
      </c>
      <c r="L581" s="35" t="s">
        <v>2728</v>
      </c>
      <c r="M581" s="27" t="s">
        <v>2729</v>
      </c>
      <c r="N581" s="27" t="s">
        <v>2730</v>
      </c>
      <c r="O581" s="59" t="s">
        <v>2731</v>
      </c>
      <c r="P581" s="57" t="s">
        <v>37</v>
      </c>
      <c r="Q581" s="30" t="s">
        <v>397</v>
      </c>
      <c r="R581" s="30" t="s">
        <v>397</v>
      </c>
      <c r="S581" s="30" t="s">
        <v>2732</v>
      </c>
      <c r="T581" s="30" t="s">
        <v>2733</v>
      </c>
      <c r="U581" s="31"/>
      <c r="V581" s="31" t="s">
        <v>41</v>
      </c>
      <c r="W581" s="32" t="s">
        <v>2724</v>
      </c>
      <c r="X581" s="32" t="s">
        <v>2734</v>
      </c>
    </row>
    <row r="582" spans="1:24" ht="409.5" customHeight="1">
      <c r="A582" s="40" t="s">
        <v>2722</v>
      </c>
      <c r="B582" s="27" t="s">
        <v>2735</v>
      </c>
      <c r="C582" s="27" t="s">
        <v>2724</v>
      </c>
      <c r="D582" s="93" t="s">
        <v>2736</v>
      </c>
      <c r="E582" s="27" t="s">
        <v>2726</v>
      </c>
      <c r="F582" s="17">
        <v>6</v>
      </c>
      <c r="G582" s="36" t="s">
        <v>2737</v>
      </c>
      <c r="H582" s="16" t="s">
        <v>31</v>
      </c>
      <c r="I582" s="16" t="s">
        <v>2727</v>
      </c>
      <c r="J582" s="28">
        <v>0</v>
      </c>
      <c r="K582" s="29">
        <v>200</v>
      </c>
      <c r="L582" s="35" t="s">
        <v>2728</v>
      </c>
      <c r="M582" s="27" t="s">
        <v>2738</v>
      </c>
      <c r="N582" s="27" t="s">
        <v>2730</v>
      </c>
      <c r="O582" s="59" t="s">
        <v>2731</v>
      </c>
      <c r="P582" s="57" t="s">
        <v>37</v>
      </c>
      <c r="Q582" s="30" t="s">
        <v>397</v>
      </c>
      <c r="R582" s="30" t="s">
        <v>397</v>
      </c>
      <c r="S582" s="30" t="s">
        <v>2732</v>
      </c>
      <c r="T582" s="30" t="s">
        <v>2733</v>
      </c>
      <c r="U582" s="31"/>
      <c r="V582" s="31" t="s">
        <v>41</v>
      </c>
      <c r="W582" s="32" t="s">
        <v>2724</v>
      </c>
      <c r="X582" s="32" t="s">
        <v>2739</v>
      </c>
    </row>
    <row r="583" spans="1:24" ht="409.5" customHeight="1">
      <c r="A583" s="40" t="s">
        <v>2722</v>
      </c>
      <c r="B583" s="27" t="s">
        <v>2740</v>
      </c>
      <c r="C583" s="27" t="s">
        <v>2741</v>
      </c>
      <c r="D583" s="93" t="s">
        <v>2742</v>
      </c>
      <c r="E583" s="27" t="s">
        <v>2726</v>
      </c>
      <c r="F583" s="17">
        <v>12</v>
      </c>
      <c r="G583" s="36" t="s">
        <v>280</v>
      </c>
      <c r="H583" s="16" t="s">
        <v>31</v>
      </c>
      <c r="I583" s="16" t="s">
        <v>2727</v>
      </c>
      <c r="J583" s="28">
        <v>0</v>
      </c>
      <c r="K583" s="29">
        <v>200</v>
      </c>
      <c r="L583" s="35" t="s">
        <v>2728</v>
      </c>
      <c r="M583" s="27" t="s">
        <v>2743</v>
      </c>
      <c r="N583" s="27" t="s">
        <v>2730</v>
      </c>
      <c r="O583" s="59" t="s">
        <v>2731</v>
      </c>
      <c r="P583" s="57" t="s">
        <v>37</v>
      </c>
      <c r="Q583" s="30" t="s">
        <v>397</v>
      </c>
      <c r="R583" s="30" t="s">
        <v>397</v>
      </c>
      <c r="S583" s="30" t="s">
        <v>2732</v>
      </c>
      <c r="T583" s="30" t="s">
        <v>2733</v>
      </c>
      <c r="U583" s="31"/>
      <c r="V583" s="31" t="s">
        <v>41</v>
      </c>
      <c r="W583" s="32" t="s">
        <v>2741</v>
      </c>
      <c r="X583" s="32" t="s">
        <v>2744</v>
      </c>
    </row>
    <row r="584" spans="1:24" ht="409.5" customHeight="1">
      <c r="A584" s="40" t="s">
        <v>2722</v>
      </c>
      <c r="B584" s="27" t="s">
        <v>2745</v>
      </c>
      <c r="C584" s="27" t="s">
        <v>2741</v>
      </c>
      <c r="D584" s="93" t="s">
        <v>2746</v>
      </c>
      <c r="E584" s="27" t="s">
        <v>2726</v>
      </c>
      <c r="F584" s="17">
        <v>12</v>
      </c>
      <c r="G584" s="36" t="s">
        <v>2747</v>
      </c>
      <c r="H584" s="16" t="s">
        <v>31</v>
      </c>
      <c r="I584" s="16" t="s">
        <v>2727</v>
      </c>
      <c r="J584" s="28">
        <v>0</v>
      </c>
      <c r="K584" s="29">
        <v>200</v>
      </c>
      <c r="L584" s="35" t="s">
        <v>2728</v>
      </c>
      <c r="M584" s="27" t="s">
        <v>2748</v>
      </c>
      <c r="N584" s="27" t="s">
        <v>2730</v>
      </c>
      <c r="O584" s="59" t="s">
        <v>2731</v>
      </c>
      <c r="P584" s="57" t="s">
        <v>37</v>
      </c>
      <c r="Q584" s="30" t="s">
        <v>397</v>
      </c>
      <c r="R584" s="30" t="s">
        <v>397</v>
      </c>
      <c r="S584" s="30" t="s">
        <v>2732</v>
      </c>
      <c r="T584" s="30" t="s">
        <v>2733</v>
      </c>
      <c r="U584" s="31"/>
      <c r="V584" s="31" t="s">
        <v>41</v>
      </c>
      <c r="W584" s="32" t="s">
        <v>2741</v>
      </c>
      <c r="X584" s="32" t="s">
        <v>2749</v>
      </c>
    </row>
    <row r="585" spans="1:24" ht="409.5" customHeight="1">
      <c r="A585" s="40" t="s">
        <v>2722</v>
      </c>
      <c r="B585" s="27" t="s">
        <v>2750</v>
      </c>
      <c r="C585" s="27" t="s">
        <v>2751</v>
      </c>
      <c r="D585" s="27" t="s">
        <v>2752</v>
      </c>
      <c r="E585" s="27" t="s">
        <v>2726</v>
      </c>
      <c r="F585" s="17">
        <v>6</v>
      </c>
      <c r="G585" s="36" t="s">
        <v>1514</v>
      </c>
      <c r="H585" s="16" t="s">
        <v>31</v>
      </c>
      <c r="I585" s="16" t="s">
        <v>2753</v>
      </c>
      <c r="J585" s="28">
        <v>0</v>
      </c>
      <c r="K585" s="29">
        <v>250</v>
      </c>
      <c r="L585" s="35" t="s">
        <v>2728</v>
      </c>
      <c r="M585" s="27" t="s">
        <v>2754</v>
      </c>
      <c r="N585" s="27" t="s">
        <v>2730</v>
      </c>
      <c r="O585" s="59" t="s">
        <v>2731</v>
      </c>
      <c r="P585" s="57" t="s">
        <v>37</v>
      </c>
      <c r="Q585" s="30" t="s">
        <v>397</v>
      </c>
      <c r="R585" s="30" t="s">
        <v>397</v>
      </c>
      <c r="S585" s="30" t="s">
        <v>2732</v>
      </c>
      <c r="T585" s="30" t="s">
        <v>2733</v>
      </c>
      <c r="U585" s="31"/>
      <c r="V585" s="31" t="s">
        <v>41</v>
      </c>
      <c r="W585" s="32" t="s">
        <v>2751</v>
      </c>
      <c r="X585" s="32" t="s">
        <v>2755</v>
      </c>
    </row>
    <row r="586" spans="1:24" ht="165" customHeight="1">
      <c r="A586" s="40" t="s">
        <v>2722</v>
      </c>
      <c r="B586" s="27" t="s">
        <v>2756</v>
      </c>
      <c r="C586" s="27" t="s">
        <v>2757</v>
      </c>
      <c r="D586" s="27" t="s">
        <v>2758</v>
      </c>
      <c r="E586" s="27" t="s">
        <v>2726</v>
      </c>
      <c r="F586" s="17">
        <v>12</v>
      </c>
      <c r="G586" s="36" t="s">
        <v>959</v>
      </c>
      <c r="H586" s="16" t="s">
        <v>31</v>
      </c>
      <c r="I586" s="16" t="s">
        <v>2759</v>
      </c>
      <c r="J586" s="28">
        <v>0</v>
      </c>
      <c r="K586" s="29">
        <v>30</v>
      </c>
      <c r="L586" s="35" t="s">
        <v>2728</v>
      </c>
      <c r="M586" s="27" t="s">
        <v>2760</v>
      </c>
      <c r="N586" s="27" t="s">
        <v>2730</v>
      </c>
      <c r="O586" s="59" t="s">
        <v>2731</v>
      </c>
      <c r="P586" s="57" t="s">
        <v>37</v>
      </c>
      <c r="Q586" s="30" t="s">
        <v>397</v>
      </c>
      <c r="R586" s="30" t="s">
        <v>397</v>
      </c>
      <c r="S586" s="30" t="s">
        <v>2732</v>
      </c>
      <c r="T586" s="30" t="s">
        <v>2733</v>
      </c>
      <c r="U586" s="31"/>
      <c r="V586" s="31" t="s">
        <v>41</v>
      </c>
      <c r="W586" s="32" t="s">
        <v>2757</v>
      </c>
      <c r="X586" s="32" t="s">
        <v>2758</v>
      </c>
    </row>
    <row r="587" spans="1:24" ht="150" customHeight="1">
      <c r="A587" s="40" t="s">
        <v>2722</v>
      </c>
      <c r="B587" s="27" t="s">
        <v>2761</v>
      </c>
      <c r="C587" s="27" t="s">
        <v>2762</v>
      </c>
      <c r="D587" s="27" t="s">
        <v>2763</v>
      </c>
      <c r="E587" s="27" t="s">
        <v>2726</v>
      </c>
      <c r="F587" s="17">
        <v>12</v>
      </c>
      <c r="G587" s="36" t="s">
        <v>959</v>
      </c>
      <c r="H587" s="16" t="s">
        <v>31</v>
      </c>
      <c r="I587" s="16" t="s">
        <v>2764</v>
      </c>
      <c r="J587" s="28">
        <v>0</v>
      </c>
      <c r="K587" s="29">
        <v>30</v>
      </c>
      <c r="L587" s="35" t="s">
        <v>2728</v>
      </c>
      <c r="M587" s="27" t="s">
        <v>2765</v>
      </c>
      <c r="N587" s="27" t="s">
        <v>2730</v>
      </c>
      <c r="O587" s="59" t="s">
        <v>2731</v>
      </c>
      <c r="P587" s="57" t="s">
        <v>37</v>
      </c>
      <c r="Q587" s="30" t="s">
        <v>397</v>
      </c>
      <c r="R587" s="30" t="s">
        <v>397</v>
      </c>
      <c r="S587" s="30" t="s">
        <v>2732</v>
      </c>
      <c r="T587" s="30" t="s">
        <v>2733</v>
      </c>
      <c r="U587" s="31"/>
      <c r="V587" s="31" t="s">
        <v>41</v>
      </c>
      <c r="W587" s="32" t="s">
        <v>2762</v>
      </c>
      <c r="X587" s="32" t="s">
        <v>2763</v>
      </c>
    </row>
    <row r="588" spans="1:24" ht="150" customHeight="1">
      <c r="A588" s="40" t="s">
        <v>2722</v>
      </c>
      <c r="B588" s="27" t="s">
        <v>2766</v>
      </c>
      <c r="C588" s="27" t="s">
        <v>2767</v>
      </c>
      <c r="D588" s="27" t="s">
        <v>2768</v>
      </c>
      <c r="E588" s="27" t="s">
        <v>2726</v>
      </c>
      <c r="F588" s="17">
        <v>12</v>
      </c>
      <c r="G588" s="36" t="s">
        <v>959</v>
      </c>
      <c r="H588" s="16" t="s">
        <v>31</v>
      </c>
      <c r="I588" s="16" t="s">
        <v>2769</v>
      </c>
      <c r="J588" s="28">
        <v>0</v>
      </c>
      <c r="K588" s="29">
        <v>40</v>
      </c>
      <c r="L588" s="35" t="s">
        <v>2728</v>
      </c>
      <c r="M588" s="27" t="s">
        <v>2770</v>
      </c>
      <c r="N588" s="27" t="s">
        <v>2730</v>
      </c>
      <c r="O588" s="59" t="s">
        <v>2731</v>
      </c>
      <c r="P588" s="57" t="s">
        <v>37</v>
      </c>
      <c r="Q588" s="30" t="s">
        <v>397</v>
      </c>
      <c r="R588" s="30" t="s">
        <v>397</v>
      </c>
      <c r="S588" s="30" t="s">
        <v>2732</v>
      </c>
      <c r="T588" s="30" t="s">
        <v>2733</v>
      </c>
      <c r="U588" s="31"/>
      <c r="V588" s="31" t="s">
        <v>41</v>
      </c>
      <c r="W588" s="32" t="s">
        <v>2767</v>
      </c>
      <c r="X588" s="32" t="s">
        <v>2768</v>
      </c>
    </row>
    <row r="589" spans="1:24" ht="240" customHeight="1">
      <c r="A589" s="40" t="s">
        <v>2722</v>
      </c>
      <c r="B589" s="27" t="s">
        <v>2771</v>
      </c>
      <c r="C589" s="27" t="s">
        <v>2772</v>
      </c>
      <c r="D589" s="27" t="s">
        <v>2773</v>
      </c>
      <c r="E589" s="27" t="s">
        <v>2726</v>
      </c>
      <c r="F589" s="17">
        <v>12</v>
      </c>
      <c r="G589" s="36" t="s">
        <v>959</v>
      </c>
      <c r="H589" s="16" t="s">
        <v>31</v>
      </c>
      <c r="I589" s="16" t="s">
        <v>2774</v>
      </c>
      <c r="J589" s="28">
        <v>0</v>
      </c>
      <c r="K589" s="29">
        <v>30</v>
      </c>
      <c r="L589" s="35" t="s">
        <v>2728</v>
      </c>
      <c r="M589" s="27" t="s">
        <v>2775</v>
      </c>
      <c r="N589" s="27" t="s">
        <v>2730</v>
      </c>
      <c r="O589" s="59" t="s">
        <v>2731</v>
      </c>
      <c r="P589" s="57" t="s">
        <v>37</v>
      </c>
      <c r="Q589" s="30" t="s">
        <v>397</v>
      </c>
      <c r="R589" s="30" t="s">
        <v>397</v>
      </c>
      <c r="S589" s="30" t="s">
        <v>2732</v>
      </c>
      <c r="T589" s="30" t="s">
        <v>2733</v>
      </c>
      <c r="U589" s="31"/>
      <c r="V589" s="31" t="s">
        <v>41</v>
      </c>
      <c r="W589" s="32" t="s">
        <v>2772</v>
      </c>
      <c r="X589" s="32" t="s">
        <v>2773</v>
      </c>
    </row>
    <row r="590" spans="1:24" ht="105" customHeight="1">
      <c r="A590" s="40" t="s">
        <v>2722</v>
      </c>
      <c r="B590" s="27" t="s">
        <v>2776</v>
      </c>
      <c r="C590" s="27" t="s">
        <v>2777</v>
      </c>
      <c r="D590" s="27" t="s">
        <v>2778</v>
      </c>
      <c r="E590" s="27" t="s">
        <v>2726</v>
      </c>
      <c r="F590" s="17">
        <v>12</v>
      </c>
      <c r="G590" s="36" t="s">
        <v>959</v>
      </c>
      <c r="H590" s="16" t="s">
        <v>31</v>
      </c>
      <c r="I590" s="16" t="s">
        <v>2779</v>
      </c>
      <c r="J590" s="28">
        <v>0</v>
      </c>
      <c r="K590" s="29">
        <v>15</v>
      </c>
      <c r="L590" s="35" t="s">
        <v>2728</v>
      </c>
      <c r="M590" s="27" t="s">
        <v>2780</v>
      </c>
      <c r="N590" s="27" t="s">
        <v>2730</v>
      </c>
      <c r="O590" s="59" t="s">
        <v>2731</v>
      </c>
      <c r="P590" s="57" t="s">
        <v>37</v>
      </c>
      <c r="Q590" s="30" t="s">
        <v>397</v>
      </c>
      <c r="R590" s="30" t="s">
        <v>397</v>
      </c>
      <c r="S590" s="30" t="s">
        <v>2732</v>
      </c>
      <c r="T590" s="30" t="s">
        <v>2733</v>
      </c>
      <c r="U590" s="31"/>
      <c r="V590" s="31" t="s">
        <v>41</v>
      </c>
      <c r="W590" s="32" t="s">
        <v>2777</v>
      </c>
      <c r="X590" s="32" t="s">
        <v>2778</v>
      </c>
    </row>
    <row r="591" spans="1:24" ht="150" customHeight="1">
      <c r="A591" s="40" t="s">
        <v>2722</v>
      </c>
      <c r="B591" s="27" t="s">
        <v>2781</v>
      </c>
      <c r="C591" s="27" t="s">
        <v>2782</v>
      </c>
      <c r="D591" s="27" t="s">
        <v>2783</v>
      </c>
      <c r="E591" s="27" t="s">
        <v>2726</v>
      </c>
      <c r="F591" s="17">
        <v>12</v>
      </c>
      <c r="G591" s="36" t="s">
        <v>959</v>
      </c>
      <c r="H591" s="16" t="s">
        <v>31</v>
      </c>
      <c r="I591" s="16" t="s">
        <v>2784</v>
      </c>
      <c r="J591" s="28">
        <v>0</v>
      </c>
      <c r="K591" s="29">
        <v>15</v>
      </c>
      <c r="L591" s="35" t="s">
        <v>2728</v>
      </c>
      <c r="M591" s="27" t="s">
        <v>2785</v>
      </c>
      <c r="N591" s="27" t="s">
        <v>2730</v>
      </c>
      <c r="O591" s="59" t="s">
        <v>2731</v>
      </c>
      <c r="P591" s="57" t="s">
        <v>37</v>
      </c>
      <c r="Q591" s="30" t="s">
        <v>397</v>
      </c>
      <c r="R591" s="30" t="s">
        <v>397</v>
      </c>
      <c r="S591" s="30" t="s">
        <v>2732</v>
      </c>
      <c r="T591" s="30" t="s">
        <v>2733</v>
      </c>
      <c r="U591" s="31"/>
      <c r="V591" s="31" t="s">
        <v>41</v>
      </c>
      <c r="W591" s="32" t="s">
        <v>2782</v>
      </c>
      <c r="X591" s="32" t="s">
        <v>2783</v>
      </c>
    </row>
    <row r="592" spans="1:24" ht="105" customHeight="1">
      <c r="A592" s="40" t="s">
        <v>2722</v>
      </c>
      <c r="B592" s="27" t="s">
        <v>2786</v>
      </c>
      <c r="C592" s="27" t="s">
        <v>2787</v>
      </c>
      <c r="D592" s="27" t="s">
        <v>2788</v>
      </c>
      <c r="E592" s="27" t="s">
        <v>2726</v>
      </c>
      <c r="F592" s="17">
        <v>12</v>
      </c>
      <c r="G592" s="36" t="s">
        <v>959</v>
      </c>
      <c r="H592" s="16" t="s">
        <v>31</v>
      </c>
      <c r="I592" s="16" t="s">
        <v>2789</v>
      </c>
      <c r="J592" s="28">
        <v>0</v>
      </c>
      <c r="K592" s="29">
        <v>35</v>
      </c>
      <c r="L592" s="35" t="s">
        <v>2728</v>
      </c>
      <c r="M592" s="27" t="s">
        <v>2790</v>
      </c>
      <c r="N592" s="27" t="s">
        <v>2730</v>
      </c>
      <c r="O592" s="59" t="s">
        <v>2731</v>
      </c>
      <c r="P592" s="57" t="s">
        <v>37</v>
      </c>
      <c r="Q592" s="30" t="s">
        <v>397</v>
      </c>
      <c r="R592" s="30" t="s">
        <v>397</v>
      </c>
      <c r="S592" s="30" t="s">
        <v>2732</v>
      </c>
      <c r="T592" s="30" t="s">
        <v>2733</v>
      </c>
      <c r="U592" s="31"/>
      <c r="V592" s="31" t="s">
        <v>41</v>
      </c>
      <c r="W592" s="32" t="s">
        <v>2787</v>
      </c>
      <c r="X592" s="32" t="s">
        <v>2788</v>
      </c>
    </row>
    <row r="593" spans="1:24" ht="180" customHeight="1">
      <c r="A593" s="40" t="s">
        <v>2722</v>
      </c>
      <c r="B593" s="27" t="s">
        <v>2791</v>
      </c>
      <c r="C593" s="27" t="s">
        <v>2792</v>
      </c>
      <c r="D593" s="27" t="s">
        <v>2793</v>
      </c>
      <c r="E593" s="27" t="s">
        <v>2726</v>
      </c>
      <c r="F593" s="17">
        <v>12</v>
      </c>
      <c r="G593" s="36" t="s">
        <v>959</v>
      </c>
      <c r="H593" s="16" t="s">
        <v>31</v>
      </c>
      <c r="I593" s="16" t="s">
        <v>2794</v>
      </c>
      <c r="J593" s="28">
        <v>0</v>
      </c>
      <c r="K593" s="29">
        <v>15</v>
      </c>
      <c r="L593" s="35" t="s">
        <v>2728</v>
      </c>
      <c r="M593" s="27" t="s">
        <v>2795</v>
      </c>
      <c r="N593" s="27" t="s">
        <v>2730</v>
      </c>
      <c r="O593" s="59" t="s">
        <v>2731</v>
      </c>
      <c r="P593" s="57" t="s">
        <v>37</v>
      </c>
      <c r="Q593" s="30" t="s">
        <v>397</v>
      </c>
      <c r="R593" s="30" t="s">
        <v>397</v>
      </c>
      <c r="S593" s="30" t="s">
        <v>2732</v>
      </c>
      <c r="T593" s="30" t="s">
        <v>2733</v>
      </c>
      <c r="U593" s="31"/>
      <c r="V593" s="31" t="s">
        <v>41</v>
      </c>
      <c r="W593" s="32" t="s">
        <v>2792</v>
      </c>
      <c r="X593" s="32" t="s">
        <v>2793</v>
      </c>
    </row>
    <row r="594" spans="1:24" ht="120" customHeight="1">
      <c r="A594" s="40" t="s">
        <v>2722</v>
      </c>
      <c r="B594" s="27" t="s">
        <v>2796</v>
      </c>
      <c r="C594" s="27" t="s">
        <v>2797</v>
      </c>
      <c r="D594" s="27" t="s">
        <v>2798</v>
      </c>
      <c r="E594" s="27" t="s">
        <v>2726</v>
      </c>
      <c r="F594" s="17">
        <v>12</v>
      </c>
      <c r="G594" s="36" t="s">
        <v>959</v>
      </c>
      <c r="H594" s="16" t="s">
        <v>31</v>
      </c>
      <c r="I594" s="16" t="s">
        <v>2799</v>
      </c>
      <c r="J594" s="28">
        <v>0</v>
      </c>
      <c r="K594" s="29">
        <v>15</v>
      </c>
      <c r="L594" s="35" t="s">
        <v>2728</v>
      </c>
      <c r="M594" s="27" t="s">
        <v>2800</v>
      </c>
      <c r="N594" s="27" t="s">
        <v>2730</v>
      </c>
      <c r="O594" s="59" t="s">
        <v>2731</v>
      </c>
      <c r="P594" s="57" t="s">
        <v>37</v>
      </c>
      <c r="Q594" s="30" t="s">
        <v>397</v>
      </c>
      <c r="R594" s="30" t="s">
        <v>397</v>
      </c>
      <c r="S594" s="30" t="s">
        <v>2732</v>
      </c>
      <c r="T594" s="30" t="s">
        <v>2733</v>
      </c>
      <c r="U594" s="31"/>
      <c r="V594" s="31" t="s">
        <v>41</v>
      </c>
      <c r="W594" s="32" t="s">
        <v>2797</v>
      </c>
      <c r="X594" s="32" t="s">
        <v>2798</v>
      </c>
    </row>
    <row r="595" spans="1:24" ht="120" customHeight="1">
      <c r="A595" s="40" t="s">
        <v>2722</v>
      </c>
      <c r="B595" s="27" t="s">
        <v>2801</v>
      </c>
      <c r="C595" s="27" t="s">
        <v>2802</v>
      </c>
      <c r="D595" s="27" t="s">
        <v>2803</v>
      </c>
      <c r="E595" s="27" t="s">
        <v>2726</v>
      </c>
      <c r="F595" s="17">
        <v>12</v>
      </c>
      <c r="G595" s="36" t="s">
        <v>959</v>
      </c>
      <c r="H595" s="16" t="s">
        <v>31</v>
      </c>
      <c r="I595" s="16" t="s">
        <v>2804</v>
      </c>
      <c r="J595" s="28">
        <v>0</v>
      </c>
      <c r="K595" s="29">
        <v>35</v>
      </c>
      <c r="L595" s="35" t="s">
        <v>2728</v>
      </c>
      <c r="M595" s="27" t="s">
        <v>2805</v>
      </c>
      <c r="N595" s="27" t="s">
        <v>2730</v>
      </c>
      <c r="O595" s="59" t="s">
        <v>2731</v>
      </c>
      <c r="P595" s="57" t="s">
        <v>37</v>
      </c>
      <c r="Q595" s="30" t="s">
        <v>397</v>
      </c>
      <c r="R595" s="30" t="s">
        <v>397</v>
      </c>
      <c r="S595" s="30" t="s">
        <v>2732</v>
      </c>
      <c r="T595" s="30" t="s">
        <v>2733</v>
      </c>
      <c r="U595" s="31"/>
      <c r="V595" s="31" t="s">
        <v>41</v>
      </c>
      <c r="W595" s="32" t="s">
        <v>2802</v>
      </c>
      <c r="X595" s="32" t="s">
        <v>2803</v>
      </c>
    </row>
    <row r="596" spans="1:24" ht="405" customHeight="1">
      <c r="A596" s="40" t="s">
        <v>2722</v>
      </c>
      <c r="B596" s="27" t="s">
        <v>2806</v>
      </c>
      <c r="C596" s="27" t="s">
        <v>2807</v>
      </c>
      <c r="D596" s="27" t="s">
        <v>2808</v>
      </c>
      <c r="E596" s="27" t="s">
        <v>2726</v>
      </c>
      <c r="F596" s="17">
        <v>6</v>
      </c>
      <c r="G596" s="36" t="s">
        <v>438</v>
      </c>
      <c r="H596" s="16" t="s">
        <v>31</v>
      </c>
      <c r="I596" s="16" t="s">
        <v>2809</v>
      </c>
      <c r="J596" s="28">
        <v>0</v>
      </c>
      <c r="K596" s="29">
        <v>200</v>
      </c>
      <c r="L596" s="35" t="s">
        <v>2728</v>
      </c>
      <c r="M596" s="27" t="s">
        <v>2810</v>
      </c>
      <c r="N596" s="27" t="s">
        <v>2730</v>
      </c>
      <c r="O596" s="59" t="s">
        <v>2731</v>
      </c>
      <c r="P596" s="57" t="s">
        <v>37</v>
      </c>
      <c r="Q596" s="30" t="s">
        <v>397</v>
      </c>
      <c r="R596" s="30" t="s">
        <v>397</v>
      </c>
      <c r="S596" s="30" t="s">
        <v>2732</v>
      </c>
      <c r="T596" s="30" t="s">
        <v>2733</v>
      </c>
      <c r="U596" s="31"/>
      <c r="V596" s="31" t="s">
        <v>41</v>
      </c>
      <c r="W596" s="32" t="s">
        <v>2807</v>
      </c>
      <c r="X596" s="32" t="s">
        <v>2811</v>
      </c>
    </row>
    <row r="597" spans="1:24" ht="150" customHeight="1">
      <c r="A597" s="40" t="s">
        <v>2722</v>
      </c>
      <c r="B597" s="27" t="s">
        <v>2812</v>
      </c>
      <c r="C597" s="27" t="s">
        <v>2813</v>
      </c>
      <c r="D597" s="27" t="s">
        <v>2814</v>
      </c>
      <c r="E597" s="27" t="s">
        <v>2726</v>
      </c>
      <c r="F597" s="17">
        <v>12</v>
      </c>
      <c r="G597" s="36" t="s">
        <v>2815</v>
      </c>
      <c r="H597" s="16" t="s">
        <v>31</v>
      </c>
      <c r="I597" s="16" t="s">
        <v>2816</v>
      </c>
      <c r="J597" s="28">
        <v>0</v>
      </c>
      <c r="K597" s="29">
        <v>30</v>
      </c>
      <c r="L597" s="35" t="s">
        <v>2728</v>
      </c>
      <c r="M597" s="27" t="s">
        <v>2817</v>
      </c>
      <c r="N597" s="27" t="s">
        <v>2730</v>
      </c>
      <c r="O597" s="59" t="s">
        <v>2731</v>
      </c>
      <c r="P597" s="57" t="s">
        <v>37</v>
      </c>
      <c r="Q597" s="30" t="s">
        <v>397</v>
      </c>
      <c r="R597" s="30" t="s">
        <v>397</v>
      </c>
      <c r="S597" s="30" t="s">
        <v>2732</v>
      </c>
      <c r="T597" s="30" t="s">
        <v>2733</v>
      </c>
      <c r="U597" s="31"/>
      <c r="V597" s="31" t="s">
        <v>41</v>
      </c>
      <c r="W597" s="32" t="s">
        <v>2813</v>
      </c>
      <c r="X597" s="32" t="s">
        <v>2814</v>
      </c>
    </row>
    <row r="598" spans="1:24" ht="150" customHeight="1">
      <c r="A598" s="40" t="s">
        <v>2722</v>
      </c>
      <c r="B598" s="27" t="s">
        <v>2818</v>
      </c>
      <c r="C598" s="27" t="s">
        <v>2819</v>
      </c>
      <c r="D598" s="27" t="s">
        <v>2820</v>
      </c>
      <c r="E598" s="27" t="s">
        <v>2726</v>
      </c>
      <c r="F598" s="17">
        <v>12</v>
      </c>
      <c r="G598" s="36" t="s">
        <v>2815</v>
      </c>
      <c r="H598" s="16" t="s">
        <v>31</v>
      </c>
      <c r="I598" s="16" t="s">
        <v>2821</v>
      </c>
      <c r="J598" s="28">
        <v>0</v>
      </c>
      <c r="K598" s="29">
        <v>15</v>
      </c>
      <c r="L598" s="35" t="s">
        <v>2728</v>
      </c>
      <c r="M598" s="27" t="s">
        <v>2822</v>
      </c>
      <c r="N598" s="27" t="s">
        <v>2730</v>
      </c>
      <c r="O598" s="59" t="s">
        <v>2731</v>
      </c>
      <c r="P598" s="57" t="s">
        <v>37</v>
      </c>
      <c r="Q598" s="30" t="s">
        <v>397</v>
      </c>
      <c r="R598" s="30" t="s">
        <v>397</v>
      </c>
      <c r="S598" s="30" t="s">
        <v>2732</v>
      </c>
      <c r="T598" s="30" t="s">
        <v>2733</v>
      </c>
      <c r="U598" s="31"/>
      <c r="V598" s="31" t="s">
        <v>41</v>
      </c>
      <c r="W598" s="32" t="s">
        <v>2819</v>
      </c>
      <c r="X598" s="32" t="s">
        <v>2820</v>
      </c>
    </row>
    <row r="599" spans="1:24" ht="180" customHeight="1">
      <c r="A599" s="40" t="s">
        <v>2722</v>
      </c>
      <c r="B599" s="27" t="s">
        <v>2823</v>
      </c>
      <c r="C599" s="27" t="s">
        <v>2824</v>
      </c>
      <c r="D599" s="27" t="s">
        <v>2825</v>
      </c>
      <c r="E599" s="27" t="s">
        <v>2726</v>
      </c>
      <c r="F599" s="17">
        <v>12</v>
      </c>
      <c r="G599" s="36" t="s">
        <v>2815</v>
      </c>
      <c r="H599" s="16" t="s">
        <v>31</v>
      </c>
      <c r="I599" s="16" t="s">
        <v>2826</v>
      </c>
      <c r="J599" s="28">
        <v>0</v>
      </c>
      <c r="K599" s="29">
        <v>30</v>
      </c>
      <c r="L599" s="35" t="s">
        <v>2728</v>
      </c>
      <c r="M599" s="27" t="s">
        <v>2827</v>
      </c>
      <c r="N599" s="27" t="s">
        <v>2730</v>
      </c>
      <c r="O599" s="59" t="s">
        <v>2731</v>
      </c>
      <c r="P599" s="57" t="s">
        <v>37</v>
      </c>
      <c r="Q599" s="30" t="s">
        <v>397</v>
      </c>
      <c r="R599" s="30" t="s">
        <v>397</v>
      </c>
      <c r="S599" s="30" t="s">
        <v>2732</v>
      </c>
      <c r="T599" s="30" t="s">
        <v>2733</v>
      </c>
      <c r="U599" s="31"/>
      <c r="V599" s="31" t="s">
        <v>41</v>
      </c>
      <c r="W599" s="32" t="s">
        <v>2824</v>
      </c>
      <c r="X599" s="32" t="s">
        <v>2825</v>
      </c>
    </row>
    <row r="600" spans="1:24" ht="195" customHeight="1">
      <c r="A600" s="40" t="s">
        <v>2722</v>
      </c>
      <c r="B600" s="27" t="s">
        <v>2828</v>
      </c>
      <c r="C600" s="27" t="s">
        <v>2829</v>
      </c>
      <c r="D600" s="27" t="s">
        <v>2830</v>
      </c>
      <c r="E600" s="27" t="s">
        <v>2726</v>
      </c>
      <c r="F600" s="17">
        <v>12</v>
      </c>
      <c r="G600" s="36" t="s">
        <v>2815</v>
      </c>
      <c r="H600" s="16" t="s">
        <v>31</v>
      </c>
      <c r="I600" s="16" t="s">
        <v>2831</v>
      </c>
      <c r="J600" s="28">
        <v>0</v>
      </c>
      <c r="K600" s="29">
        <v>30</v>
      </c>
      <c r="L600" s="35" t="s">
        <v>2728</v>
      </c>
      <c r="M600" s="27" t="s">
        <v>2832</v>
      </c>
      <c r="N600" s="27" t="s">
        <v>2730</v>
      </c>
      <c r="O600" s="59" t="s">
        <v>2731</v>
      </c>
      <c r="P600" s="57" t="s">
        <v>37</v>
      </c>
      <c r="Q600" s="30" t="s">
        <v>397</v>
      </c>
      <c r="R600" s="30" t="s">
        <v>397</v>
      </c>
      <c r="S600" s="30" t="s">
        <v>2732</v>
      </c>
      <c r="T600" s="30" t="s">
        <v>2733</v>
      </c>
      <c r="U600" s="31"/>
      <c r="V600" s="31" t="s">
        <v>41</v>
      </c>
      <c r="W600" s="32" t="s">
        <v>2829</v>
      </c>
      <c r="X600" s="32" t="s">
        <v>2830</v>
      </c>
    </row>
    <row r="601" spans="1:24" ht="135" customHeight="1">
      <c r="A601" s="40" t="s">
        <v>2722</v>
      </c>
      <c r="B601" s="27" t="s">
        <v>2833</v>
      </c>
      <c r="C601" s="27" t="s">
        <v>2834</v>
      </c>
      <c r="D601" s="27" t="s">
        <v>2835</v>
      </c>
      <c r="E601" s="27" t="s">
        <v>2726</v>
      </c>
      <c r="F601" s="17">
        <v>12</v>
      </c>
      <c r="G601" s="36" t="s">
        <v>2815</v>
      </c>
      <c r="H601" s="16" t="s">
        <v>31</v>
      </c>
      <c r="I601" s="16" t="s">
        <v>2836</v>
      </c>
      <c r="J601" s="28">
        <v>0</v>
      </c>
      <c r="K601" s="29">
        <v>25</v>
      </c>
      <c r="L601" s="35" t="s">
        <v>2728</v>
      </c>
      <c r="M601" s="27" t="s">
        <v>2837</v>
      </c>
      <c r="N601" s="27" t="s">
        <v>2730</v>
      </c>
      <c r="O601" s="59" t="s">
        <v>2731</v>
      </c>
      <c r="P601" s="57" t="s">
        <v>37</v>
      </c>
      <c r="Q601" s="30" t="s">
        <v>397</v>
      </c>
      <c r="R601" s="30" t="s">
        <v>397</v>
      </c>
      <c r="S601" s="30" t="s">
        <v>2732</v>
      </c>
      <c r="T601" s="30" t="s">
        <v>2733</v>
      </c>
      <c r="U601" s="31"/>
      <c r="V601" s="31" t="s">
        <v>41</v>
      </c>
      <c r="W601" s="32" t="s">
        <v>2834</v>
      </c>
      <c r="X601" s="32" t="s">
        <v>2835</v>
      </c>
    </row>
    <row r="602" spans="1:24" ht="105" customHeight="1">
      <c r="A602" s="40" t="s">
        <v>2722</v>
      </c>
      <c r="B602" s="27" t="s">
        <v>2838</v>
      </c>
      <c r="C602" s="27" t="s">
        <v>2839</v>
      </c>
      <c r="D602" s="27" t="s">
        <v>2840</v>
      </c>
      <c r="E602" s="27" t="s">
        <v>2726</v>
      </c>
      <c r="F602" s="17">
        <v>12</v>
      </c>
      <c r="G602" s="36" t="s">
        <v>2815</v>
      </c>
      <c r="H602" s="16" t="s">
        <v>31</v>
      </c>
      <c r="I602" s="16" t="s">
        <v>2841</v>
      </c>
      <c r="J602" s="28">
        <v>0</v>
      </c>
      <c r="K602" s="29">
        <v>10</v>
      </c>
      <c r="L602" s="35" t="s">
        <v>2728</v>
      </c>
      <c r="M602" s="27" t="s">
        <v>2842</v>
      </c>
      <c r="N602" s="27" t="s">
        <v>2730</v>
      </c>
      <c r="O602" s="59" t="s">
        <v>2731</v>
      </c>
      <c r="P602" s="57" t="s">
        <v>37</v>
      </c>
      <c r="Q602" s="30" t="s">
        <v>397</v>
      </c>
      <c r="R602" s="30" t="s">
        <v>397</v>
      </c>
      <c r="S602" s="30" t="s">
        <v>2732</v>
      </c>
      <c r="T602" s="30" t="s">
        <v>2733</v>
      </c>
      <c r="U602" s="31"/>
      <c r="V602" s="31" t="s">
        <v>41</v>
      </c>
      <c r="W602" s="32" t="s">
        <v>2839</v>
      </c>
      <c r="X602" s="32" t="s">
        <v>2840</v>
      </c>
    </row>
    <row r="603" spans="1:24" ht="120" customHeight="1">
      <c r="A603" s="40" t="s">
        <v>2722</v>
      </c>
      <c r="B603" s="27" t="s">
        <v>2843</v>
      </c>
      <c r="C603" s="27" t="s">
        <v>2844</v>
      </c>
      <c r="D603" s="27" t="s">
        <v>2845</v>
      </c>
      <c r="E603" s="27" t="s">
        <v>2726</v>
      </c>
      <c r="F603" s="17">
        <v>12</v>
      </c>
      <c r="G603" s="36" t="s">
        <v>2815</v>
      </c>
      <c r="H603" s="16" t="s">
        <v>31</v>
      </c>
      <c r="I603" s="16" t="s">
        <v>2846</v>
      </c>
      <c r="J603" s="28">
        <v>0</v>
      </c>
      <c r="K603" s="29">
        <v>5</v>
      </c>
      <c r="L603" s="35" t="s">
        <v>2728</v>
      </c>
      <c r="M603" s="27" t="s">
        <v>2847</v>
      </c>
      <c r="N603" s="27" t="s">
        <v>2730</v>
      </c>
      <c r="O603" s="59" t="s">
        <v>2731</v>
      </c>
      <c r="P603" s="57" t="s">
        <v>37</v>
      </c>
      <c r="Q603" s="30" t="s">
        <v>397</v>
      </c>
      <c r="R603" s="30" t="s">
        <v>397</v>
      </c>
      <c r="S603" s="30" t="s">
        <v>2732</v>
      </c>
      <c r="T603" s="30" t="s">
        <v>2733</v>
      </c>
      <c r="U603" s="31"/>
      <c r="V603" s="31" t="s">
        <v>41</v>
      </c>
      <c r="W603" s="32" t="s">
        <v>2844</v>
      </c>
      <c r="X603" s="32" t="s">
        <v>2845</v>
      </c>
    </row>
    <row r="604" spans="1:24" ht="135" customHeight="1">
      <c r="A604" s="40" t="s">
        <v>2722</v>
      </c>
      <c r="B604" s="27" t="s">
        <v>2848</v>
      </c>
      <c r="C604" s="27" t="s">
        <v>2849</v>
      </c>
      <c r="D604" s="27" t="s">
        <v>2850</v>
      </c>
      <c r="E604" s="27" t="s">
        <v>2726</v>
      </c>
      <c r="F604" s="17">
        <v>12</v>
      </c>
      <c r="G604" s="36" t="s">
        <v>2815</v>
      </c>
      <c r="H604" s="16" t="s">
        <v>31</v>
      </c>
      <c r="I604" s="16" t="s">
        <v>2851</v>
      </c>
      <c r="J604" s="28">
        <v>0</v>
      </c>
      <c r="K604" s="29">
        <v>5</v>
      </c>
      <c r="L604" s="35" t="s">
        <v>2728</v>
      </c>
      <c r="M604" s="27" t="s">
        <v>2852</v>
      </c>
      <c r="N604" s="27" t="s">
        <v>2730</v>
      </c>
      <c r="O604" s="59" t="s">
        <v>2731</v>
      </c>
      <c r="P604" s="57" t="s">
        <v>37</v>
      </c>
      <c r="Q604" s="30" t="s">
        <v>397</v>
      </c>
      <c r="R604" s="30" t="s">
        <v>397</v>
      </c>
      <c r="S604" s="30" t="s">
        <v>2732</v>
      </c>
      <c r="T604" s="30" t="s">
        <v>2733</v>
      </c>
      <c r="U604" s="31"/>
      <c r="V604" s="31" t="s">
        <v>41</v>
      </c>
      <c r="W604" s="32" t="s">
        <v>2849</v>
      </c>
      <c r="X604" s="32" t="s">
        <v>2850</v>
      </c>
    </row>
    <row r="605" spans="1:24" ht="165" customHeight="1">
      <c r="A605" s="40" t="s">
        <v>2722</v>
      </c>
      <c r="B605" s="27" t="s">
        <v>2853</v>
      </c>
      <c r="C605" s="27" t="s">
        <v>2854</v>
      </c>
      <c r="D605" s="27" t="s">
        <v>2855</v>
      </c>
      <c r="E605" s="27" t="s">
        <v>2726</v>
      </c>
      <c r="F605" s="17">
        <v>12</v>
      </c>
      <c r="G605" s="36" t="s">
        <v>2815</v>
      </c>
      <c r="H605" s="16" t="s">
        <v>31</v>
      </c>
      <c r="I605" s="16" t="s">
        <v>2856</v>
      </c>
      <c r="J605" s="28">
        <v>0</v>
      </c>
      <c r="K605" s="29">
        <v>30</v>
      </c>
      <c r="L605" s="35" t="s">
        <v>2728</v>
      </c>
      <c r="M605" s="27" t="s">
        <v>2857</v>
      </c>
      <c r="N605" s="27" t="s">
        <v>2730</v>
      </c>
      <c r="O605" s="59" t="s">
        <v>2731</v>
      </c>
      <c r="P605" s="57" t="s">
        <v>37</v>
      </c>
      <c r="Q605" s="30" t="s">
        <v>397</v>
      </c>
      <c r="R605" s="30" t="s">
        <v>397</v>
      </c>
      <c r="S605" s="30" t="s">
        <v>2732</v>
      </c>
      <c r="T605" s="30" t="s">
        <v>2733</v>
      </c>
      <c r="U605" s="31"/>
      <c r="V605" s="31" t="s">
        <v>41</v>
      </c>
      <c r="W605" s="32" t="s">
        <v>2854</v>
      </c>
      <c r="X605" s="32" t="s">
        <v>2855</v>
      </c>
    </row>
    <row r="606" spans="1:24" ht="135" customHeight="1">
      <c r="A606" s="40" t="s">
        <v>2722</v>
      </c>
      <c r="B606" s="27" t="s">
        <v>2858</v>
      </c>
      <c r="C606" s="27" t="s">
        <v>2859</v>
      </c>
      <c r="D606" s="27" t="s">
        <v>2860</v>
      </c>
      <c r="E606" s="27" t="s">
        <v>2726</v>
      </c>
      <c r="F606" s="17">
        <v>12</v>
      </c>
      <c r="G606" s="36" t="s">
        <v>2815</v>
      </c>
      <c r="H606" s="16" t="s">
        <v>31</v>
      </c>
      <c r="I606" s="16" t="s">
        <v>2861</v>
      </c>
      <c r="J606" s="28">
        <v>0</v>
      </c>
      <c r="K606" s="29">
        <v>15</v>
      </c>
      <c r="L606" s="35" t="s">
        <v>2728</v>
      </c>
      <c r="M606" s="27" t="s">
        <v>2862</v>
      </c>
      <c r="N606" s="27" t="s">
        <v>2730</v>
      </c>
      <c r="O606" s="59" t="s">
        <v>2731</v>
      </c>
      <c r="P606" s="57" t="s">
        <v>37</v>
      </c>
      <c r="Q606" s="30" t="s">
        <v>397</v>
      </c>
      <c r="R606" s="30" t="s">
        <v>397</v>
      </c>
      <c r="S606" s="30" t="s">
        <v>2732</v>
      </c>
      <c r="T606" s="30" t="s">
        <v>2733</v>
      </c>
      <c r="U606" s="31"/>
      <c r="V606" s="31" t="s">
        <v>41</v>
      </c>
      <c r="W606" s="32" t="s">
        <v>2859</v>
      </c>
      <c r="X606" s="32" t="s">
        <v>2860</v>
      </c>
    </row>
    <row r="607" spans="1:24" ht="120" customHeight="1">
      <c r="A607" s="40" t="s">
        <v>2722</v>
      </c>
      <c r="B607" s="27" t="s">
        <v>2863</v>
      </c>
      <c r="C607" s="27" t="s">
        <v>2864</v>
      </c>
      <c r="D607" s="27" t="s">
        <v>2865</v>
      </c>
      <c r="E607" s="27" t="s">
        <v>2866</v>
      </c>
      <c r="F607" s="17">
        <v>12</v>
      </c>
      <c r="G607" s="36" t="s">
        <v>2815</v>
      </c>
      <c r="H607" s="16" t="s">
        <v>31</v>
      </c>
      <c r="I607" s="16" t="s">
        <v>2867</v>
      </c>
      <c r="J607" s="28">
        <v>0</v>
      </c>
      <c r="K607" s="29">
        <v>10</v>
      </c>
      <c r="L607" s="35" t="s">
        <v>2728</v>
      </c>
      <c r="M607" s="27" t="s">
        <v>2868</v>
      </c>
      <c r="N607" s="27" t="s">
        <v>2730</v>
      </c>
      <c r="O607" s="59" t="s">
        <v>2731</v>
      </c>
      <c r="P607" s="57" t="s">
        <v>37</v>
      </c>
      <c r="Q607" s="30" t="s">
        <v>397</v>
      </c>
      <c r="R607" s="30" t="s">
        <v>397</v>
      </c>
      <c r="S607" s="30" t="s">
        <v>2732</v>
      </c>
      <c r="T607" s="30" t="s">
        <v>2733</v>
      </c>
      <c r="U607" s="31"/>
      <c r="V607" s="31" t="s">
        <v>41</v>
      </c>
      <c r="W607" s="32" t="s">
        <v>2864</v>
      </c>
      <c r="X607" s="32" t="s">
        <v>2865</v>
      </c>
    </row>
    <row r="608" spans="1:24" ht="120" customHeight="1">
      <c r="A608" s="40" t="s">
        <v>2722</v>
      </c>
      <c r="B608" s="27" t="s">
        <v>2869</v>
      </c>
      <c r="C608" s="27" t="s">
        <v>2870</v>
      </c>
      <c r="D608" s="27" t="s">
        <v>2871</v>
      </c>
      <c r="E608" s="27" t="s">
        <v>2726</v>
      </c>
      <c r="F608" s="17">
        <v>12</v>
      </c>
      <c r="G608" s="36" t="s">
        <v>2815</v>
      </c>
      <c r="H608" s="16" t="s">
        <v>31</v>
      </c>
      <c r="I608" s="16" t="s">
        <v>2872</v>
      </c>
      <c r="J608" s="28">
        <v>0</v>
      </c>
      <c r="K608" s="29">
        <v>15</v>
      </c>
      <c r="L608" s="35" t="s">
        <v>2728</v>
      </c>
      <c r="M608" s="27" t="s">
        <v>2873</v>
      </c>
      <c r="N608" s="27" t="s">
        <v>2730</v>
      </c>
      <c r="O608" s="59" t="s">
        <v>2731</v>
      </c>
      <c r="P608" s="57" t="s">
        <v>37</v>
      </c>
      <c r="Q608" s="30" t="s">
        <v>397</v>
      </c>
      <c r="R608" s="30" t="s">
        <v>397</v>
      </c>
      <c r="S608" s="30" t="s">
        <v>2732</v>
      </c>
      <c r="T608" s="30" t="s">
        <v>2733</v>
      </c>
      <c r="U608" s="31"/>
      <c r="V608" s="31" t="s">
        <v>41</v>
      </c>
      <c r="W608" s="32" t="s">
        <v>2870</v>
      </c>
      <c r="X608" s="32" t="s">
        <v>2871</v>
      </c>
    </row>
    <row r="609" spans="1:24" ht="150" customHeight="1">
      <c r="A609" s="40" t="s">
        <v>2722</v>
      </c>
      <c r="B609" s="27" t="s">
        <v>2874</v>
      </c>
      <c r="C609" s="27" t="s">
        <v>2875</v>
      </c>
      <c r="D609" s="27" t="s">
        <v>2876</v>
      </c>
      <c r="E609" s="27" t="s">
        <v>2726</v>
      </c>
      <c r="F609" s="17">
        <v>12</v>
      </c>
      <c r="G609" s="36" t="s">
        <v>2815</v>
      </c>
      <c r="H609" s="16" t="s">
        <v>31</v>
      </c>
      <c r="I609" s="16" t="s">
        <v>2877</v>
      </c>
      <c r="J609" s="28">
        <v>0</v>
      </c>
      <c r="K609" s="29">
        <v>10</v>
      </c>
      <c r="L609" s="35" t="s">
        <v>2728</v>
      </c>
      <c r="M609" s="27" t="s">
        <v>2878</v>
      </c>
      <c r="N609" s="27" t="s">
        <v>2730</v>
      </c>
      <c r="O609" s="59" t="s">
        <v>2731</v>
      </c>
      <c r="P609" s="57" t="s">
        <v>37</v>
      </c>
      <c r="Q609" s="30" t="s">
        <v>397</v>
      </c>
      <c r="R609" s="30" t="s">
        <v>397</v>
      </c>
      <c r="S609" s="30" t="s">
        <v>2732</v>
      </c>
      <c r="T609" s="30" t="s">
        <v>2733</v>
      </c>
      <c r="U609" s="31"/>
      <c r="V609" s="31" t="s">
        <v>41</v>
      </c>
      <c r="W609" s="32" t="s">
        <v>2875</v>
      </c>
      <c r="X609" s="32" t="s">
        <v>2876</v>
      </c>
    </row>
    <row r="610" spans="1:24" ht="360" customHeight="1">
      <c r="A610" s="40" t="s">
        <v>2722</v>
      </c>
      <c r="B610" s="27" t="s">
        <v>2879</v>
      </c>
      <c r="C610" s="27" t="s">
        <v>2880</v>
      </c>
      <c r="D610" s="27" t="s">
        <v>2881</v>
      </c>
      <c r="E610" s="27" t="s">
        <v>2726</v>
      </c>
      <c r="F610" s="17">
        <v>6</v>
      </c>
      <c r="G610" s="36" t="s">
        <v>360</v>
      </c>
      <c r="H610" s="16" t="s">
        <v>31</v>
      </c>
      <c r="I610" s="16" t="s">
        <v>2882</v>
      </c>
      <c r="J610" s="28">
        <v>0</v>
      </c>
      <c r="K610" s="29">
        <v>80</v>
      </c>
      <c r="L610" s="35" t="s">
        <v>2728</v>
      </c>
      <c r="M610" s="27" t="s">
        <v>2883</v>
      </c>
      <c r="N610" s="27" t="s">
        <v>2730</v>
      </c>
      <c r="O610" s="59" t="s">
        <v>2731</v>
      </c>
      <c r="P610" s="57" t="s">
        <v>37</v>
      </c>
      <c r="Q610" s="30" t="s">
        <v>397</v>
      </c>
      <c r="R610" s="30" t="s">
        <v>397</v>
      </c>
      <c r="S610" s="30" t="s">
        <v>2732</v>
      </c>
      <c r="T610" s="30" t="s">
        <v>2733</v>
      </c>
      <c r="U610" s="31"/>
      <c r="V610" s="31" t="s">
        <v>41</v>
      </c>
      <c r="W610" s="32" t="s">
        <v>2880</v>
      </c>
      <c r="X610" s="32" t="s">
        <v>2881</v>
      </c>
    </row>
    <row r="611" spans="1:24" ht="135" customHeight="1">
      <c r="A611" s="40" t="s">
        <v>2722</v>
      </c>
      <c r="B611" s="27" t="s">
        <v>2884</v>
      </c>
      <c r="C611" s="27" t="s">
        <v>2885</v>
      </c>
      <c r="D611" s="27" t="s">
        <v>2886</v>
      </c>
      <c r="E611" s="27" t="s">
        <v>2726</v>
      </c>
      <c r="F611" s="17">
        <v>12</v>
      </c>
      <c r="G611" s="36" t="s">
        <v>280</v>
      </c>
      <c r="H611" s="16" t="s">
        <v>31</v>
      </c>
      <c r="I611" s="16" t="s">
        <v>2882</v>
      </c>
      <c r="J611" s="28">
        <v>0</v>
      </c>
      <c r="K611" s="29">
        <v>80</v>
      </c>
      <c r="L611" s="35" t="s">
        <v>2728</v>
      </c>
      <c r="M611" s="27" t="s">
        <v>2887</v>
      </c>
      <c r="N611" s="27" t="s">
        <v>2730</v>
      </c>
      <c r="O611" s="59" t="s">
        <v>2731</v>
      </c>
      <c r="P611" s="57" t="s">
        <v>37</v>
      </c>
      <c r="Q611" s="30" t="s">
        <v>397</v>
      </c>
      <c r="R611" s="30" t="s">
        <v>397</v>
      </c>
      <c r="S611" s="30" t="s">
        <v>2732</v>
      </c>
      <c r="T611" s="30" t="s">
        <v>2733</v>
      </c>
      <c r="U611" s="31"/>
      <c r="V611" s="31" t="s">
        <v>41</v>
      </c>
      <c r="W611" s="32" t="s">
        <v>2885</v>
      </c>
      <c r="X611" s="32" t="s">
        <v>2886</v>
      </c>
    </row>
    <row r="612" spans="1:24" ht="180" customHeight="1">
      <c r="A612" s="40" t="s">
        <v>2722</v>
      </c>
      <c r="B612" s="27" t="s">
        <v>2888</v>
      </c>
      <c r="C612" s="27" t="s">
        <v>2889</v>
      </c>
      <c r="D612" s="27" t="s">
        <v>2890</v>
      </c>
      <c r="E612" s="27" t="s">
        <v>2726</v>
      </c>
      <c r="F612" s="17">
        <v>6</v>
      </c>
      <c r="G612" s="36" t="s">
        <v>438</v>
      </c>
      <c r="H612" s="16" t="s">
        <v>1100</v>
      </c>
      <c r="I612" s="16" t="s">
        <v>2891</v>
      </c>
      <c r="J612" s="28">
        <v>0</v>
      </c>
      <c r="K612" s="29">
        <v>30</v>
      </c>
      <c r="L612" s="35" t="s">
        <v>2728</v>
      </c>
      <c r="M612" s="27" t="s">
        <v>2892</v>
      </c>
      <c r="N612" s="27" t="s">
        <v>2730</v>
      </c>
      <c r="O612" s="59" t="s">
        <v>2731</v>
      </c>
      <c r="P612" s="57" t="s">
        <v>37</v>
      </c>
      <c r="Q612" s="30" t="s">
        <v>397</v>
      </c>
      <c r="R612" s="30" t="s">
        <v>397</v>
      </c>
      <c r="S612" s="30" t="s">
        <v>2732</v>
      </c>
      <c r="T612" s="30" t="s">
        <v>2733</v>
      </c>
      <c r="U612" s="31"/>
      <c r="V612" s="31" t="s">
        <v>41</v>
      </c>
      <c r="W612" s="32" t="s">
        <v>2889</v>
      </c>
      <c r="X612" s="32" t="s">
        <v>2890</v>
      </c>
    </row>
    <row r="613" spans="1:24" ht="180" customHeight="1">
      <c r="A613" s="40" t="s">
        <v>2722</v>
      </c>
      <c r="B613" s="27" t="s">
        <v>2893</v>
      </c>
      <c r="C613" s="27" t="s">
        <v>2889</v>
      </c>
      <c r="D613" s="27" t="s">
        <v>2894</v>
      </c>
      <c r="E613" s="27" t="s">
        <v>2726</v>
      </c>
      <c r="F613" s="17">
        <v>12</v>
      </c>
      <c r="G613" s="36" t="s">
        <v>2815</v>
      </c>
      <c r="H613" s="16" t="s">
        <v>1100</v>
      </c>
      <c r="I613" s="16" t="s">
        <v>2891</v>
      </c>
      <c r="J613" s="28">
        <v>0</v>
      </c>
      <c r="K613" s="29">
        <v>30</v>
      </c>
      <c r="L613" s="35" t="s">
        <v>2728</v>
      </c>
      <c r="M613" s="27" t="s">
        <v>2895</v>
      </c>
      <c r="N613" s="27" t="s">
        <v>2730</v>
      </c>
      <c r="O613" s="59" t="s">
        <v>2731</v>
      </c>
      <c r="P613" s="57" t="s">
        <v>37</v>
      </c>
      <c r="Q613" s="30" t="s">
        <v>397</v>
      </c>
      <c r="R613" s="30" t="s">
        <v>397</v>
      </c>
      <c r="S613" s="30" t="s">
        <v>2732</v>
      </c>
      <c r="T613" s="30" t="s">
        <v>2733</v>
      </c>
      <c r="U613" s="31"/>
      <c r="V613" s="31" t="s">
        <v>41</v>
      </c>
      <c r="W613" s="32" t="s">
        <v>2889</v>
      </c>
      <c r="X613" s="32" t="s">
        <v>2894</v>
      </c>
    </row>
    <row r="614" spans="1:24" ht="120" customHeight="1">
      <c r="A614" s="40" t="s">
        <v>2722</v>
      </c>
      <c r="B614" s="27" t="s">
        <v>2896</v>
      </c>
      <c r="C614" s="27" t="s">
        <v>2897</v>
      </c>
      <c r="D614" s="27" t="s">
        <v>2898</v>
      </c>
      <c r="E614" s="27" t="s">
        <v>2726</v>
      </c>
      <c r="F614" s="17">
        <v>6</v>
      </c>
      <c r="G614" s="36" t="s">
        <v>438</v>
      </c>
      <c r="H614" s="16" t="s">
        <v>414</v>
      </c>
      <c r="I614" s="16" t="s">
        <v>2899</v>
      </c>
      <c r="J614" s="28">
        <v>0</v>
      </c>
      <c r="K614" s="29">
        <v>10</v>
      </c>
      <c r="L614" s="35" t="s">
        <v>2728</v>
      </c>
      <c r="M614" s="27" t="s">
        <v>2900</v>
      </c>
      <c r="N614" s="27" t="s">
        <v>2730</v>
      </c>
      <c r="O614" s="59" t="s">
        <v>2731</v>
      </c>
      <c r="P614" s="57" t="s">
        <v>37</v>
      </c>
      <c r="Q614" s="30" t="s">
        <v>397</v>
      </c>
      <c r="R614" s="30" t="s">
        <v>397</v>
      </c>
      <c r="S614" s="30" t="s">
        <v>2732</v>
      </c>
      <c r="T614" s="30" t="s">
        <v>2733</v>
      </c>
      <c r="U614" s="31"/>
      <c r="V614" s="31" t="s">
        <v>41</v>
      </c>
      <c r="W614" s="32" t="s">
        <v>2897</v>
      </c>
      <c r="X614" s="32" t="s">
        <v>2898</v>
      </c>
    </row>
    <row r="615" spans="1:24" ht="210" customHeight="1">
      <c r="A615" s="40" t="s">
        <v>2722</v>
      </c>
      <c r="B615" s="27" t="s">
        <v>2901</v>
      </c>
      <c r="C615" s="27" t="s">
        <v>2897</v>
      </c>
      <c r="D615" s="27" t="s">
        <v>2902</v>
      </c>
      <c r="E615" s="27" t="s">
        <v>2726</v>
      </c>
      <c r="F615" s="17">
        <v>12</v>
      </c>
      <c r="G615" s="36" t="s">
        <v>2815</v>
      </c>
      <c r="H615" s="16" t="s">
        <v>414</v>
      </c>
      <c r="I615" s="16" t="s">
        <v>2899</v>
      </c>
      <c r="J615" s="28">
        <v>0</v>
      </c>
      <c r="K615" s="29">
        <v>10</v>
      </c>
      <c r="L615" s="35" t="s">
        <v>2728</v>
      </c>
      <c r="M615" s="27" t="s">
        <v>2903</v>
      </c>
      <c r="N615" s="27" t="s">
        <v>2730</v>
      </c>
      <c r="O615" s="59" t="s">
        <v>2731</v>
      </c>
      <c r="P615" s="57" t="s">
        <v>37</v>
      </c>
      <c r="Q615" s="30" t="s">
        <v>397</v>
      </c>
      <c r="R615" s="30" t="s">
        <v>397</v>
      </c>
      <c r="S615" s="30" t="s">
        <v>2732</v>
      </c>
      <c r="T615" s="30" t="s">
        <v>2733</v>
      </c>
      <c r="U615" s="31"/>
      <c r="V615" s="31" t="s">
        <v>41</v>
      </c>
      <c r="W615" s="32" t="s">
        <v>2897</v>
      </c>
      <c r="X615" s="32" t="s">
        <v>2902</v>
      </c>
    </row>
    <row r="616" spans="1:24" ht="120" customHeight="1">
      <c r="A616" s="80" t="s">
        <v>2904</v>
      </c>
      <c r="B616" s="81" t="s">
        <v>2905</v>
      </c>
      <c r="C616" s="81" t="s">
        <v>2906</v>
      </c>
      <c r="D616" s="81" t="s">
        <v>2907</v>
      </c>
      <c r="E616" s="81" t="s">
        <v>2908</v>
      </c>
      <c r="F616" s="82">
        <v>6</v>
      </c>
      <c r="G616" s="83" t="s">
        <v>2909</v>
      </c>
      <c r="H616" s="84" t="s">
        <v>31</v>
      </c>
      <c r="I616" s="84" t="s">
        <v>2910</v>
      </c>
      <c r="J616" s="85">
        <v>0</v>
      </c>
      <c r="K616" s="86">
        <v>45</v>
      </c>
      <c r="L616" s="87" t="s">
        <v>2911</v>
      </c>
      <c r="M616" s="81" t="s">
        <v>2912</v>
      </c>
      <c r="N616" s="81" t="s">
        <v>2913</v>
      </c>
      <c r="O616" s="88" t="s">
        <v>2914</v>
      </c>
      <c r="P616" s="89" t="s">
        <v>37</v>
      </c>
      <c r="Q616" s="90" t="s">
        <v>853</v>
      </c>
      <c r="R616" s="90" t="s">
        <v>853</v>
      </c>
      <c r="S616" s="90" t="s">
        <v>2915</v>
      </c>
      <c r="T616" s="90" t="s">
        <v>2733</v>
      </c>
      <c r="U616" s="91">
        <v>1</v>
      </c>
      <c r="V616" s="91" t="s">
        <v>41</v>
      </c>
      <c r="W616" s="92" t="s">
        <v>2906</v>
      </c>
      <c r="X616" s="92" t="s">
        <v>2907</v>
      </c>
    </row>
    <row r="617" spans="1:24" ht="150" customHeight="1">
      <c r="A617" s="80" t="s">
        <v>2904</v>
      </c>
      <c r="B617" s="81" t="s">
        <v>2916</v>
      </c>
      <c r="C617" s="81" t="s">
        <v>2917</v>
      </c>
      <c r="D617" s="81" t="s">
        <v>2918</v>
      </c>
      <c r="E617" s="81" t="s">
        <v>2908</v>
      </c>
      <c r="F617" s="82">
        <v>6</v>
      </c>
      <c r="G617" s="83" t="s">
        <v>2919</v>
      </c>
      <c r="H617" s="84" t="s">
        <v>31</v>
      </c>
      <c r="I617" s="84" t="s">
        <v>2920</v>
      </c>
      <c r="J617" s="85">
        <v>0</v>
      </c>
      <c r="K617" s="86">
        <v>24</v>
      </c>
      <c r="L617" s="87" t="s">
        <v>2911</v>
      </c>
      <c r="M617" s="81" t="s">
        <v>2921</v>
      </c>
      <c r="N617" s="81" t="s">
        <v>2913</v>
      </c>
      <c r="O617" s="88" t="s">
        <v>2914</v>
      </c>
      <c r="P617" s="89" t="s">
        <v>37</v>
      </c>
      <c r="Q617" s="90" t="s">
        <v>853</v>
      </c>
      <c r="R617" s="90" t="s">
        <v>853</v>
      </c>
      <c r="S617" s="90" t="s">
        <v>2915</v>
      </c>
      <c r="T617" s="90" t="s">
        <v>2733</v>
      </c>
      <c r="U617" s="91">
        <v>1</v>
      </c>
      <c r="V617" s="91" t="s">
        <v>41</v>
      </c>
      <c r="W617" s="92" t="s">
        <v>2917</v>
      </c>
      <c r="X617" s="92" t="s">
        <v>2918</v>
      </c>
    </row>
    <row r="618" spans="1:24" ht="120" customHeight="1">
      <c r="A618" s="80" t="s">
        <v>2904</v>
      </c>
      <c r="B618" s="81" t="s">
        <v>2922</v>
      </c>
      <c r="C618" s="81" t="s">
        <v>2923</v>
      </c>
      <c r="D618" s="81" t="s">
        <v>2924</v>
      </c>
      <c r="E618" s="81" t="s">
        <v>2908</v>
      </c>
      <c r="F618" s="82">
        <v>6</v>
      </c>
      <c r="G618" s="83" t="s">
        <v>2925</v>
      </c>
      <c r="H618" s="84" t="s">
        <v>31</v>
      </c>
      <c r="I618" s="84" t="s">
        <v>107</v>
      </c>
      <c r="J618" s="85">
        <v>0</v>
      </c>
      <c r="K618" s="86">
        <v>18</v>
      </c>
      <c r="L618" s="87" t="s">
        <v>2911</v>
      </c>
      <c r="M618" s="81" t="s">
        <v>2926</v>
      </c>
      <c r="N618" s="81" t="s">
        <v>2913</v>
      </c>
      <c r="O618" s="88" t="s">
        <v>2914</v>
      </c>
      <c r="P618" s="89" t="s">
        <v>37</v>
      </c>
      <c r="Q618" s="90" t="s">
        <v>853</v>
      </c>
      <c r="R618" s="90" t="s">
        <v>853</v>
      </c>
      <c r="S618" s="90" t="s">
        <v>2915</v>
      </c>
      <c r="T618" s="90" t="s">
        <v>2733</v>
      </c>
      <c r="U618" s="91">
        <v>1</v>
      </c>
      <c r="V618" s="91" t="s">
        <v>41</v>
      </c>
      <c r="W618" s="92" t="s">
        <v>2923</v>
      </c>
      <c r="X618" s="92" t="s">
        <v>2924</v>
      </c>
    </row>
    <row r="619" spans="1:24" ht="135" customHeight="1">
      <c r="A619" s="80" t="s">
        <v>2904</v>
      </c>
      <c r="B619" s="81" t="s">
        <v>2927</v>
      </c>
      <c r="C619" s="81" t="s">
        <v>2928</v>
      </c>
      <c r="D619" s="81" t="s">
        <v>2924</v>
      </c>
      <c r="E619" s="81" t="s">
        <v>2908</v>
      </c>
      <c r="F619" s="82">
        <v>6</v>
      </c>
      <c r="G619" s="83" t="s">
        <v>2929</v>
      </c>
      <c r="H619" s="84" t="s">
        <v>31</v>
      </c>
      <c r="I619" s="84" t="s">
        <v>2930</v>
      </c>
      <c r="J619" s="85">
        <v>0</v>
      </c>
      <c r="K619" s="86">
        <v>16</v>
      </c>
      <c r="L619" s="87" t="s">
        <v>2911</v>
      </c>
      <c r="M619" s="81" t="s">
        <v>2931</v>
      </c>
      <c r="N619" s="81" t="s">
        <v>2913</v>
      </c>
      <c r="O619" s="88" t="s">
        <v>2914</v>
      </c>
      <c r="P619" s="89" t="s">
        <v>37</v>
      </c>
      <c r="Q619" s="90" t="s">
        <v>853</v>
      </c>
      <c r="R619" s="90" t="s">
        <v>853</v>
      </c>
      <c r="S619" s="90" t="s">
        <v>2915</v>
      </c>
      <c r="T619" s="90" t="s">
        <v>2733</v>
      </c>
      <c r="U619" s="91">
        <v>1</v>
      </c>
      <c r="V619" s="91" t="s">
        <v>41</v>
      </c>
      <c r="W619" s="92" t="s">
        <v>2928</v>
      </c>
      <c r="X619" s="92" t="s">
        <v>2924</v>
      </c>
    </row>
    <row r="620" spans="1:24" ht="120" customHeight="1">
      <c r="A620" s="80" t="s">
        <v>2904</v>
      </c>
      <c r="B620" s="81" t="s">
        <v>2932</v>
      </c>
      <c r="C620" s="81" t="s">
        <v>2933</v>
      </c>
      <c r="D620" s="81" t="s">
        <v>2934</v>
      </c>
      <c r="E620" s="81" t="s">
        <v>2908</v>
      </c>
      <c r="F620" s="82">
        <v>6</v>
      </c>
      <c r="G620" s="83" t="s">
        <v>2935</v>
      </c>
      <c r="H620" s="84" t="s">
        <v>31</v>
      </c>
      <c r="I620" s="84" t="s">
        <v>2936</v>
      </c>
      <c r="J620" s="85">
        <v>0</v>
      </c>
      <c r="K620" s="86">
        <v>11</v>
      </c>
      <c r="L620" s="87" t="s">
        <v>2911</v>
      </c>
      <c r="M620" s="81" t="s">
        <v>2937</v>
      </c>
      <c r="N620" s="81" t="s">
        <v>2913</v>
      </c>
      <c r="O620" s="88" t="s">
        <v>2914</v>
      </c>
      <c r="P620" s="89" t="s">
        <v>37</v>
      </c>
      <c r="Q620" s="90" t="s">
        <v>853</v>
      </c>
      <c r="R620" s="90" t="s">
        <v>853</v>
      </c>
      <c r="S620" s="90" t="s">
        <v>2915</v>
      </c>
      <c r="T620" s="90" t="s">
        <v>2733</v>
      </c>
      <c r="U620" s="91">
        <v>1</v>
      </c>
      <c r="V620" s="91" t="s">
        <v>41</v>
      </c>
      <c r="W620" s="92" t="s">
        <v>2933</v>
      </c>
      <c r="X620" s="92" t="s">
        <v>2934</v>
      </c>
    </row>
    <row r="621" spans="1:24" ht="120" customHeight="1">
      <c r="A621" s="80" t="s">
        <v>2904</v>
      </c>
      <c r="B621" s="81" t="s">
        <v>2938</v>
      </c>
      <c r="C621" s="81" t="s">
        <v>2939</v>
      </c>
      <c r="D621" s="81" t="s">
        <v>2934</v>
      </c>
      <c r="E621" s="81" t="s">
        <v>2908</v>
      </c>
      <c r="F621" s="82">
        <v>6</v>
      </c>
      <c r="G621" s="83" t="s">
        <v>2940</v>
      </c>
      <c r="H621" s="84" t="s">
        <v>31</v>
      </c>
      <c r="I621" s="84" t="s">
        <v>2941</v>
      </c>
      <c r="J621" s="85">
        <v>0</v>
      </c>
      <c r="K621" s="86">
        <v>15</v>
      </c>
      <c r="L621" s="87" t="s">
        <v>2911</v>
      </c>
      <c r="M621" s="81" t="s">
        <v>2942</v>
      </c>
      <c r="N621" s="81" t="s">
        <v>2913</v>
      </c>
      <c r="O621" s="88" t="s">
        <v>2914</v>
      </c>
      <c r="P621" s="89" t="s">
        <v>37</v>
      </c>
      <c r="Q621" s="90" t="s">
        <v>853</v>
      </c>
      <c r="R621" s="90" t="s">
        <v>853</v>
      </c>
      <c r="S621" s="90" t="s">
        <v>2915</v>
      </c>
      <c r="T621" s="90" t="s">
        <v>2733</v>
      </c>
      <c r="U621" s="91">
        <v>1</v>
      </c>
      <c r="V621" s="91" t="s">
        <v>41</v>
      </c>
      <c r="W621" s="92" t="s">
        <v>2939</v>
      </c>
      <c r="X621" s="92" t="s">
        <v>2934</v>
      </c>
    </row>
    <row r="622" spans="1:24" ht="120" customHeight="1">
      <c r="A622" s="80" t="s">
        <v>2904</v>
      </c>
      <c r="B622" s="81" t="s">
        <v>2943</v>
      </c>
      <c r="C622" s="81" t="s">
        <v>2944</v>
      </c>
      <c r="D622" s="81" t="s">
        <v>2945</v>
      </c>
      <c r="E622" s="81" t="s">
        <v>2908</v>
      </c>
      <c r="F622" s="82">
        <v>6</v>
      </c>
      <c r="G622" s="83" t="s">
        <v>2946</v>
      </c>
      <c r="H622" s="84" t="s">
        <v>31</v>
      </c>
      <c r="I622" s="84" t="s">
        <v>2947</v>
      </c>
      <c r="J622" s="85">
        <v>0</v>
      </c>
      <c r="K622" s="86">
        <v>14</v>
      </c>
      <c r="L622" s="87" t="s">
        <v>2911</v>
      </c>
      <c r="M622" s="81" t="s">
        <v>2948</v>
      </c>
      <c r="N622" s="81" t="s">
        <v>2913</v>
      </c>
      <c r="O622" s="88" t="s">
        <v>2914</v>
      </c>
      <c r="P622" s="89" t="s">
        <v>37</v>
      </c>
      <c r="Q622" s="90" t="s">
        <v>853</v>
      </c>
      <c r="R622" s="90" t="s">
        <v>853</v>
      </c>
      <c r="S622" s="90" t="s">
        <v>2915</v>
      </c>
      <c r="T622" s="90" t="s">
        <v>2733</v>
      </c>
      <c r="U622" s="91">
        <v>1</v>
      </c>
      <c r="V622" s="91" t="s">
        <v>41</v>
      </c>
      <c r="W622" s="92" t="s">
        <v>2944</v>
      </c>
      <c r="X622" s="92" t="s">
        <v>2945</v>
      </c>
    </row>
    <row r="623" spans="1:24" ht="120" customHeight="1">
      <c r="A623" s="80" t="s">
        <v>2904</v>
      </c>
      <c r="B623" s="81" t="s">
        <v>2949</v>
      </c>
      <c r="C623" s="81" t="s">
        <v>2950</v>
      </c>
      <c r="D623" s="81" t="s">
        <v>2951</v>
      </c>
      <c r="E623" s="81" t="s">
        <v>2908</v>
      </c>
      <c r="F623" s="82">
        <v>6</v>
      </c>
      <c r="G623" s="83" t="s">
        <v>30</v>
      </c>
      <c r="H623" s="84" t="s">
        <v>31</v>
      </c>
      <c r="I623" s="84" t="s">
        <v>2952</v>
      </c>
      <c r="J623" s="85">
        <v>0</v>
      </c>
      <c r="K623" s="86">
        <v>27</v>
      </c>
      <c r="L623" s="87" t="s">
        <v>2911</v>
      </c>
      <c r="M623" s="81" t="s">
        <v>2953</v>
      </c>
      <c r="N623" s="81" t="s">
        <v>2913</v>
      </c>
      <c r="O623" s="88" t="s">
        <v>2914</v>
      </c>
      <c r="P623" s="89" t="s">
        <v>37</v>
      </c>
      <c r="Q623" s="90" t="s">
        <v>853</v>
      </c>
      <c r="R623" s="90" t="s">
        <v>853</v>
      </c>
      <c r="S623" s="90" t="s">
        <v>2915</v>
      </c>
      <c r="T623" s="90" t="s">
        <v>2733</v>
      </c>
      <c r="U623" s="91">
        <v>1</v>
      </c>
      <c r="V623" s="91" t="s">
        <v>41</v>
      </c>
      <c r="W623" s="92" t="s">
        <v>2950</v>
      </c>
      <c r="X623" s="92" t="s">
        <v>2951</v>
      </c>
    </row>
    <row r="624" spans="1:24" ht="120" customHeight="1">
      <c r="A624" s="80" t="s">
        <v>2904</v>
      </c>
      <c r="B624" s="81" t="s">
        <v>2954</v>
      </c>
      <c r="C624" s="81" t="s">
        <v>2955</v>
      </c>
      <c r="D624" s="81" t="s">
        <v>2956</v>
      </c>
      <c r="E624" s="81" t="s">
        <v>2908</v>
      </c>
      <c r="F624" s="82">
        <v>6</v>
      </c>
      <c r="G624" s="83" t="s">
        <v>2957</v>
      </c>
      <c r="H624" s="84" t="s">
        <v>31</v>
      </c>
      <c r="I624" s="84" t="s">
        <v>1469</v>
      </c>
      <c r="J624" s="85">
        <v>0</v>
      </c>
      <c r="K624" s="86">
        <v>20</v>
      </c>
      <c r="L624" s="87" t="s">
        <v>2911</v>
      </c>
      <c r="M624" s="81" t="s">
        <v>2958</v>
      </c>
      <c r="N624" s="81" t="s">
        <v>2913</v>
      </c>
      <c r="O624" s="88" t="s">
        <v>2914</v>
      </c>
      <c r="P624" s="89" t="s">
        <v>37</v>
      </c>
      <c r="Q624" s="90" t="s">
        <v>853</v>
      </c>
      <c r="R624" s="90" t="s">
        <v>853</v>
      </c>
      <c r="S624" s="90" t="s">
        <v>2915</v>
      </c>
      <c r="T624" s="90" t="s">
        <v>2733</v>
      </c>
      <c r="U624" s="91">
        <v>1</v>
      </c>
      <c r="V624" s="91" t="s">
        <v>41</v>
      </c>
      <c r="W624" s="92" t="s">
        <v>2955</v>
      </c>
      <c r="X624" s="92" t="s">
        <v>2956</v>
      </c>
    </row>
    <row r="625" spans="1:24" ht="120" customHeight="1">
      <c r="A625" s="80" t="s">
        <v>2904</v>
      </c>
      <c r="B625" s="81" t="s">
        <v>2959</v>
      </c>
      <c r="C625" s="81" t="s">
        <v>2960</v>
      </c>
      <c r="D625" s="81" t="s">
        <v>2961</v>
      </c>
      <c r="E625" s="81" t="s">
        <v>2908</v>
      </c>
      <c r="F625" s="82">
        <v>6</v>
      </c>
      <c r="G625" s="83" t="s">
        <v>2925</v>
      </c>
      <c r="H625" s="84" t="s">
        <v>31</v>
      </c>
      <c r="I625" s="84" t="s">
        <v>2952</v>
      </c>
      <c r="J625" s="85">
        <v>0</v>
      </c>
      <c r="K625" s="86">
        <v>27</v>
      </c>
      <c r="L625" s="87" t="s">
        <v>2911</v>
      </c>
      <c r="M625" s="81" t="s">
        <v>2962</v>
      </c>
      <c r="N625" s="81" t="s">
        <v>2913</v>
      </c>
      <c r="O625" s="88" t="s">
        <v>2914</v>
      </c>
      <c r="P625" s="89" t="s">
        <v>37</v>
      </c>
      <c r="Q625" s="90" t="s">
        <v>853</v>
      </c>
      <c r="R625" s="90" t="s">
        <v>853</v>
      </c>
      <c r="S625" s="90" t="s">
        <v>2915</v>
      </c>
      <c r="T625" s="90" t="s">
        <v>2733</v>
      </c>
      <c r="U625" s="91">
        <v>1</v>
      </c>
      <c r="V625" s="91" t="s">
        <v>41</v>
      </c>
      <c r="W625" s="92" t="s">
        <v>2960</v>
      </c>
      <c r="X625" s="92" t="s">
        <v>2961</v>
      </c>
    </row>
    <row r="626" spans="1:24" ht="135" customHeight="1">
      <c r="A626" s="40" t="s">
        <v>2963</v>
      </c>
      <c r="B626" s="27" t="s">
        <v>2964</v>
      </c>
      <c r="C626" s="27" t="s">
        <v>2965</v>
      </c>
      <c r="D626" s="27" t="s">
        <v>2966</v>
      </c>
      <c r="E626" s="27" t="s">
        <v>2690</v>
      </c>
      <c r="F626" s="17">
        <v>6</v>
      </c>
      <c r="G626" s="36" t="s">
        <v>940</v>
      </c>
      <c r="H626" s="16" t="s">
        <v>31</v>
      </c>
      <c r="I626" s="16" t="s">
        <v>1774</v>
      </c>
      <c r="J626" s="28">
        <v>0</v>
      </c>
      <c r="K626" s="29">
        <v>45</v>
      </c>
      <c r="L626" s="35" t="s">
        <v>2967</v>
      </c>
      <c r="M626" s="27" t="s">
        <v>2968</v>
      </c>
      <c r="N626" s="27" t="s">
        <v>2969</v>
      </c>
      <c r="O626" s="59" t="s">
        <v>2970</v>
      </c>
      <c r="P626" s="57" t="s">
        <v>37</v>
      </c>
      <c r="Q626" s="30" t="s">
        <v>1711</v>
      </c>
      <c r="R626" s="30" t="s">
        <v>1711</v>
      </c>
      <c r="S626" s="30" t="s">
        <v>2971</v>
      </c>
      <c r="T626" s="30" t="s">
        <v>2733</v>
      </c>
      <c r="U626" s="31"/>
      <c r="V626" s="31" t="s">
        <v>547</v>
      </c>
      <c r="W626" s="32" t="s">
        <v>2965</v>
      </c>
      <c r="X626" s="32" t="s">
        <v>2966</v>
      </c>
    </row>
    <row r="627" spans="1:24" ht="120" customHeight="1">
      <c r="A627" s="40" t="s">
        <v>2963</v>
      </c>
      <c r="B627" s="27" t="s">
        <v>2972</v>
      </c>
      <c r="C627" s="27" t="s">
        <v>2973</v>
      </c>
      <c r="D627" s="27" t="s">
        <v>2974</v>
      </c>
      <c r="E627" s="27" t="s">
        <v>2690</v>
      </c>
      <c r="F627" s="17">
        <v>6</v>
      </c>
      <c r="G627" s="36" t="s">
        <v>152</v>
      </c>
      <c r="H627" s="16" t="s">
        <v>31</v>
      </c>
      <c r="I627" s="16" t="s">
        <v>1774</v>
      </c>
      <c r="J627" s="28">
        <v>0</v>
      </c>
      <c r="K627" s="29">
        <v>40</v>
      </c>
      <c r="L627" s="35" t="s">
        <v>2967</v>
      </c>
      <c r="M627" s="27" t="s">
        <v>2975</v>
      </c>
      <c r="N627" s="27" t="s">
        <v>2969</v>
      </c>
      <c r="O627" s="59" t="s">
        <v>2970</v>
      </c>
      <c r="P627" s="57" t="s">
        <v>37</v>
      </c>
      <c r="Q627" s="30" t="s">
        <v>1711</v>
      </c>
      <c r="R627" s="30" t="s">
        <v>1711</v>
      </c>
      <c r="S627" s="30" t="s">
        <v>2971</v>
      </c>
      <c r="T627" s="30" t="s">
        <v>2733</v>
      </c>
      <c r="U627" s="31"/>
      <c r="V627" s="31" t="s">
        <v>547</v>
      </c>
      <c r="W627" s="32" t="s">
        <v>2973</v>
      </c>
      <c r="X627" s="32" t="s">
        <v>2974</v>
      </c>
    </row>
    <row r="628" spans="1:24" ht="120" customHeight="1">
      <c r="A628" s="40" t="s">
        <v>2963</v>
      </c>
      <c r="B628" s="27" t="s">
        <v>2976</v>
      </c>
      <c r="C628" s="27" t="s">
        <v>2977</v>
      </c>
      <c r="D628" s="27" t="s">
        <v>2978</v>
      </c>
      <c r="E628" s="27" t="s">
        <v>2690</v>
      </c>
      <c r="F628" s="17">
        <v>6</v>
      </c>
      <c r="G628" s="36" t="s">
        <v>309</v>
      </c>
      <c r="H628" s="16" t="s">
        <v>31</v>
      </c>
      <c r="I628" s="16" t="s">
        <v>1774</v>
      </c>
      <c r="J628" s="28">
        <v>0</v>
      </c>
      <c r="K628" s="29">
        <v>20</v>
      </c>
      <c r="L628" s="35" t="s">
        <v>2967</v>
      </c>
      <c r="M628" s="27" t="s">
        <v>2979</v>
      </c>
      <c r="N628" s="27" t="s">
        <v>2969</v>
      </c>
      <c r="O628" s="59" t="s">
        <v>2970</v>
      </c>
      <c r="P628" s="57" t="s">
        <v>37</v>
      </c>
      <c r="Q628" s="30" t="s">
        <v>1711</v>
      </c>
      <c r="R628" s="30" t="s">
        <v>1711</v>
      </c>
      <c r="S628" s="30" t="s">
        <v>2971</v>
      </c>
      <c r="T628" s="30" t="s">
        <v>2733</v>
      </c>
      <c r="U628" s="31"/>
      <c r="V628" s="31" t="s">
        <v>547</v>
      </c>
      <c r="W628" s="32" t="s">
        <v>2977</v>
      </c>
      <c r="X628" s="32" t="s">
        <v>2978</v>
      </c>
    </row>
    <row r="629" spans="1:24" ht="120" customHeight="1">
      <c r="A629" s="40" t="s">
        <v>2963</v>
      </c>
      <c r="B629" s="27" t="s">
        <v>2980</v>
      </c>
      <c r="C629" s="27" t="s">
        <v>2981</v>
      </c>
      <c r="D629" s="27" t="s">
        <v>2982</v>
      </c>
      <c r="E629" s="27" t="s">
        <v>2690</v>
      </c>
      <c r="F629" s="17">
        <v>6</v>
      </c>
      <c r="G629" s="36" t="s">
        <v>200</v>
      </c>
      <c r="H629" s="16" t="s">
        <v>31</v>
      </c>
      <c r="I629" s="16" t="s">
        <v>1774</v>
      </c>
      <c r="J629" s="28">
        <v>0</v>
      </c>
      <c r="K629" s="29">
        <v>40</v>
      </c>
      <c r="L629" s="35" t="s">
        <v>2967</v>
      </c>
      <c r="M629" s="27" t="s">
        <v>2983</v>
      </c>
      <c r="N629" s="27" t="s">
        <v>2969</v>
      </c>
      <c r="O629" s="59" t="s">
        <v>2970</v>
      </c>
      <c r="P629" s="57" t="s">
        <v>37</v>
      </c>
      <c r="Q629" s="30" t="s">
        <v>1711</v>
      </c>
      <c r="R629" s="30" t="s">
        <v>1711</v>
      </c>
      <c r="S629" s="30" t="s">
        <v>2971</v>
      </c>
      <c r="T629" s="30" t="s">
        <v>2733</v>
      </c>
      <c r="U629" s="31"/>
      <c r="V629" s="31" t="s">
        <v>547</v>
      </c>
      <c r="W629" s="32" t="s">
        <v>2981</v>
      </c>
      <c r="X629" s="32" t="s">
        <v>2982</v>
      </c>
    </row>
    <row r="630" spans="1:24" ht="135" customHeight="1">
      <c r="A630" s="40" t="s">
        <v>2963</v>
      </c>
      <c r="B630" s="27" t="s">
        <v>2984</v>
      </c>
      <c r="C630" s="27" t="s">
        <v>2985</v>
      </c>
      <c r="D630" s="27" t="s">
        <v>2966</v>
      </c>
      <c r="E630" s="27" t="s">
        <v>2690</v>
      </c>
      <c r="F630" s="17">
        <v>6</v>
      </c>
      <c r="G630" s="36" t="s">
        <v>259</v>
      </c>
      <c r="H630" s="16" t="s">
        <v>31</v>
      </c>
      <c r="I630" s="16" t="s">
        <v>2986</v>
      </c>
      <c r="J630" s="28">
        <v>0</v>
      </c>
      <c r="K630" s="29">
        <v>20</v>
      </c>
      <c r="L630" s="35" t="s">
        <v>2987</v>
      </c>
      <c r="M630" s="27" t="s">
        <v>2988</v>
      </c>
      <c r="N630" s="27" t="s">
        <v>2969</v>
      </c>
      <c r="O630" s="59" t="s">
        <v>2970</v>
      </c>
      <c r="P630" s="57" t="s">
        <v>37</v>
      </c>
      <c r="Q630" s="30" t="s">
        <v>1711</v>
      </c>
      <c r="R630" s="30" t="s">
        <v>1711</v>
      </c>
      <c r="S630" s="30" t="s">
        <v>2971</v>
      </c>
      <c r="T630" s="30" t="s">
        <v>2733</v>
      </c>
      <c r="U630" s="31"/>
      <c r="V630" s="31" t="s">
        <v>547</v>
      </c>
      <c r="W630" s="32" t="s">
        <v>2985</v>
      </c>
      <c r="X630" s="32" t="s">
        <v>2966</v>
      </c>
    </row>
    <row r="631" spans="1:24" ht="120" customHeight="1">
      <c r="A631" s="40" t="s">
        <v>2963</v>
      </c>
      <c r="B631" s="27" t="s">
        <v>2989</v>
      </c>
      <c r="C631" s="27" t="s">
        <v>2990</v>
      </c>
      <c r="D631" s="27" t="s">
        <v>2974</v>
      </c>
      <c r="E631" s="27" t="s">
        <v>2690</v>
      </c>
      <c r="F631" s="17">
        <v>6</v>
      </c>
      <c r="G631" s="36" t="s">
        <v>259</v>
      </c>
      <c r="H631" s="16" t="s">
        <v>31</v>
      </c>
      <c r="I631" s="16" t="s">
        <v>1779</v>
      </c>
      <c r="J631" s="28">
        <v>0</v>
      </c>
      <c r="K631" s="29">
        <v>20</v>
      </c>
      <c r="L631" s="35" t="s">
        <v>2987</v>
      </c>
      <c r="M631" s="27" t="s">
        <v>2991</v>
      </c>
      <c r="N631" s="27" t="s">
        <v>2969</v>
      </c>
      <c r="O631" s="59" t="s">
        <v>2970</v>
      </c>
      <c r="P631" s="57" t="s">
        <v>37</v>
      </c>
      <c r="Q631" s="30" t="s">
        <v>1711</v>
      </c>
      <c r="R631" s="30" t="s">
        <v>1711</v>
      </c>
      <c r="S631" s="30" t="s">
        <v>2971</v>
      </c>
      <c r="T631" s="30" t="s">
        <v>2733</v>
      </c>
      <c r="U631" s="31"/>
      <c r="V631" s="31" t="s">
        <v>547</v>
      </c>
      <c r="W631" s="32" t="s">
        <v>2990</v>
      </c>
      <c r="X631" s="32" t="s">
        <v>2974</v>
      </c>
    </row>
    <row r="632" spans="1:24" ht="120" customHeight="1">
      <c r="A632" s="40" t="s">
        <v>2963</v>
      </c>
      <c r="B632" s="27" t="s">
        <v>2992</v>
      </c>
      <c r="C632" s="27" t="s">
        <v>2993</v>
      </c>
      <c r="D632" s="27" t="s">
        <v>2978</v>
      </c>
      <c r="E632" s="27" t="s">
        <v>2690</v>
      </c>
      <c r="F632" s="17">
        <v>6</v>
      </c>
      <c r="G632" s="36" t="s">
        <v>259</v>
      </c>
      <c r="H632" s="16" t="s">
        <v>31</v>
      </c>
      <c r="I632" s="16" t="s">
        <v>2994</v>
      </c>
      <c r="J632" s="28">
        <v>0</v>
      </c>
      <c r="K632" s="29">
        <v>20</v>
      </c>
      <c r="L632" s="35" t="s">
        <v>2987</v>
      </c>
      <c r="M632" s="27" t="s">
        <v>2995</v>
      </c>
      <c r="N632" s="27" t="s">
        <v>2969</v>
      </c>
      <c r="O632" s="59" t="s">
        <v>2970</v>
      </c>
      <c r="P632" s="57" t="s">
        <v>37</v>
      </c>
      <c r="Q632" s="30" t="s">
        <v>1711</v>
      </c>
      <c r="R632" s="30" t="s">
        <v>1711</v>
      </c>
      <c r="S632" s="30" t="s">
        <v>2971</v>
      </c>
      <c r="T632" s="30" t="s">
        <v>2733</v>
      </c>
      <c r="U632" s="31"/>
      <c r="V632" s="31" t="s">
        <v>547</v>
      </c>
      <c r="W632" s="32" t="s">
        <v>2993</v>
      </c>
      <c r="X632" s="32" t="s">
        <v>2978</v>
      </c>
    </row>
    <row r="633" spans="1:24" ht="120" customHeight="1">
      <c r="A633" s="40" t="s">
        <v>2963</v>
      </c>
      <c r="B633" s="27" t="s">
        <v>2996</v>
      </c>
      <c r="C633" s="27" t="s">
        <v>2997</v>
      </c>
      <c r="D633" s="27" t="s">
        <v>2998</v>
      </c>
      <c r="E633" s="27" t="s">
        <v>2690</v>
      </c>
      <c r="F633" s="17">
        <v>6</v>
      </c>
      <c r="G633" s="36" t="s">
        <v>259</v>
      </c>
      <c r="H633" s="16" t="s">
        <v>31</v>
      </c>
      <c r="I633" s="16" t="s">
        <v>2999</v>
      </c>
      <c r="J633" s="28">
        <v>0</v>
      </c>
      <c r="K633" s="29">
        <v>20</v>
      </c>
      <c r="L633" s="35" t="s">
        <v>2987</v>
      </c>
      <c r="M633" s="27" t="s">
        <v>3000</v>
      </c>
      <c r="N633" s="27" t="s">
        <v>2969</v>
      </c>
      <c r="O633" s="59" t="s">
        <v>2970</v>
      </c>
      <c r="P633" s="57" t="s">
        <v>37</v>
      </c>
      <c r="Q633" s="30" t="s">
        <v>1711</v>
      </c>
      <c r="R633" s="30" t="s">
        <v>1711</v>
      </c>
      <c r="S633" s="30" t="s">
        <v>2971</v>
      </c>
      <c r="T633" s="30" t="s">
        <v>2733</v>
      </c>
      <c r="U633" s="31"/>
      <c r="V633" s="31" t="s">
        <v>547</v>
      </c>
      <c r="W633" s="32" t="s">
        <v>2997</v>
      </c>
      <c r="X633" s="32" t="s">
        <v>2998</v>
      </c>
    </row>
    <row r="634" spans="1:24" ht="120" customHeight="1">
      <c r="A634" s="40" t="s">
        <v>2963</v>
      </c>
      <c r="B634" s="27" t="s">
        <v>3001</v>
      </c>
      <c r="C634" s="27" t="s">
        <v>3002</v>
      </c>
      <c r="D634" s="27" t="s">
        <v>3003</v>
      </c>
      <c r="E634" s="27" t="s">
        <v>2690</v>
      </c>
      <c r="F634" s="17">
        <v>6</v>
      </c>
      <c r="G634" s="36" t="s">
        <v>259</v>
      </c>
      <c r="H634" s="16" t="s">
        <v>31</v>
      </c>
      <c r="I634" s="16" t="s">
        <v>3004</v>
      </c>
      <c r="J634" s="28">
        <v>0</v>
      </c>
      <c r="K634" s="29">
        <v>20</v>
      </c>
      <c r="L634" s="35" t="s">
        <v>2987</v>
      </c>
      <c r="M634" s="27" t="s">
        <v>3005</v>
      </c>
      <c r="N634" s="27" t="s">
        <v>2969</v>
      </c>
      <c r="O634" s="59" t="s">
        <v>2970</v>
      </c>
      <c r="P634" s="57" t="s">
        <v>37</v>
      </c>
      <c r="Q634" s="30" t="s">
        <v>1711</v>
      </c>
      <c r="R634" s="30" t="s">
        <v>1711</v>
      </c>
      <c r="S634" s="30" t="s">
        <v>2971</v>
      </c>
      <c r="T634" s="30" t="s">
        <v>2733</v>
      </c>
      <c r="U634" s="31"/>
      <c r="V634" s="31" t="s">
        <v>547</v>
      </c>
      <c r="W634" s="32" t="s">
        <v>3002</v>
      </c>
      <c r="X634" s="32" t="s">
        <v>3003</v>
      </c>
    </row>
    <row r="635" spans="1:24" ht="120" customHeight="1">
      <c r="A635" s="40" t="s">
        <v>2963</v>
      </c>
      <c r="B635" s="27" t="s">
        <v>3006</v>
      </c>
      <c r="C635" s="27" t="s">
        <v>3007</v>
      </c>
      <c r="D635" s="27" t="s">
        <v>3008</v>
      </c>
      <c r="E635" s="27" t="s">
        <v>2690</v>
      </c>
      <c r="F635" s="17">
        <v>6</v>
      </c>
      <c r="G635" s="36" t="s">
        <v>933</v>
      </c>
      <c r="H635" s="16" t="s">
        <v>340</v>
      </c>
      <c r="I635" s="16" t="s">
        <v>3009</v>
      </c>
      <c r="J635" s="28">
        <v>0</v>
      </c>
      <c r="K635" s="29">
        <v>50</v>
      </c>
      <c r="L635" s="35" t="s">
        <v>3010</v>
      </c>
      <c r="M635" s="27" t="s">
        <v>3011</v>
      </c>
      <c r="N635" s="27" t="s">
        <v>2969</v>
      </c>
      <c r="O635" s="59" t="s">
        <v>2970</v>
      </c>
      <c r="P635" s="57" t="s">
        <v>37</v>
      </c>
      <c r="Q635" s="30" t="s">
        <v>1711</v>
      </c>
      <c r="R635" s="30" t="s">
        <v>1711</v>
      </c>
      <c r="S635" s="30" t="s">
        <v>2971</v>
      </c>
      <c r="T635" s="30" t="s">
        <v>2733</v>
      </c>
      <c r="U635" s="31"/>
      <c r="V635" s="31" t="s">
        <v>547</v>
      </c>
      <c r="W635" s="32" t="s">
        <v>3007</v>
      </c>
      <c r="X635" s="32" t="s">
        <v>3008</v>
      </c>
    </row>
    <row r="636" spans="1:24" ht="135" customHeight="1">
      <c r="A636" s="40" t="s">
        <v>2963</v>
      </c>
      <c r="B636" s="27" t="s">
        <v>3012</v>
      </c>
      <c r="C636" s="27" t="s">
        <v>3013</v>
      </c>
      <c r="D636" s="27" t="s">
        <v>3014</v>
      </c>
      <c r="E636" s="27" t="s">
        <v>2690</v>
      </c>
      <c r="F636" s="17">
        <v>6</v>
      </c>
      <c r="G636" s="36" t="s">
        <v>947</v>
      </c>
      <c r="H636" s="16" t="s">
        <v>114</v>
      </c>
      <c r="I636" s="16" t="s">
        <v>3015</v>
      </c>
      <c r="J636" s="28">
        <v>0</v>
      </c>
      <c r="K636" s="29">
        <v>70</v>
      </c>
      <c r="L636" s="35" t="s">
        <v>3010</v>
      </c>
      <c r="M636" s="27" t="s">
        <v>3016</v>
      </c>
      <c r="N636" s="27" t="s">
        <v>2969</v>
      </c>
      <c r="O636" s="59" t="s">
        <v>2970</v>
      </c>
      <c r="P636" s="57" t="s">
        <v>37</v>
      </c>
      <c r="Q636" s="30" t="s">
        <v>1711</v>
      </c>
      <c r="R636" s="30" t="s">
        <v>1711</v>
      </c>
      <c r="S636" s="30" t="s">
        <v>2971</v>
      </c>
      <c r="T636" s="30" t="s">
        <v>2733</v>
      </c>
      <c r="U636" s="31"/>
      <c r="V636" s="31" t="s">
        <v>547</v>
      </c>
      <c r="W636" s="32" t="s">
        <v>3013</v>
      </c>
      <c r="X636" s="32" t="s">
        <v>3014</v>
      </c>
    </row>
    <row r="637" spans="1:24" ht="120" customHeight="1">
      <c r="A637" s="40" t="s">
        <v>2963</v>
      </c>
      <c r="B637" s="27" t="s">
        <v>3017</v>
      </c>
      <c r="C637" s="27" t="s">
        <v>3018</v>
      </c>
      <c r="D637" s="27" t="s">
        <v>3019</v>
      </c>
      <c r="E637" s="27" t="s">
        <v>2690</v>
      </c>
      <c r="F637" s="17">
        <v>6</v>
      </c>
      <c r="G637" s="36" t="s">
        <v>233</v>
      </c>
      <c r="H637" s="16" t="s">
        <v>114</v>
      </c>
      <c r="I637" s="16" t="s">
        <v>3015</v>
      </c>
      <c r="J637" s="28">
        <v>0</v>
      </c>
      <c r="K637" s="29">
        <v>70</v>
      </c>
      <c r="L637" s="35" t="s">
        <v>3010</v>
      </c>
      <c r="M637" s="27" t="s">
        <v>3020</v>
      </c>
      <c r="N637" s="27" t="s">
        <v>2969</v>
      </c>
      <c r="O637" s="59" t="s">
        <v>2970</v>
      </c>
      <c r="P637" s="57" t="s">
        <v>37</v>
      </c>
      <c r="Q637" s="30" t="s">
        <v>1711</v>
      </c>
      <c r="R637" s="30" t="s">
        <v>1711</v>
      </c>
      <c r="S637" s="30" t="s">
        <v>2971</v>
      </c>
      <c r="T637" s="30" t="s">
        <v>2733</v>
      </c>
      <c r="U637" s="31"/>
      <c r="V637" s="31" t="s">
        <v>547</v>
      </c>
      <c r="W637" s="32" t="s">
        <v>3018</v>
      </c>
      <c r="X637" s="32" t="s">
        <v>3019</v>
      </c>
    </row>
    <row r="638" spans="1:24" ht="120" customHeight="1">
      <c r="A638" s="40" t="s">
        <v>2963</v>
      </c>
      <c r="B638" s="27" t="s">
        <v>3021</v>
      </c>
      <c r="C638" s="27" t="s">
        <v>3022</v>
      </c>
      <c r="D638" s="27" t="s">
        <v>3023</v>
      </c>
      <c r="E638" s="27" t="s">
        <v>2690</v>
      </c>
      <c r="F638" s="17">
        <v>6</v>
      </c>
      <c r="G638" s="36" t="s">
        <v>438</v>
      </c>
      <c r="H638" s="16" t="s">
        <v>31</v>
      </c>
      <c r="I638" s="16" t="s">
        <v>1836</v>
      </c>
      <c r="J638" s="28">
        <v>0</v>
      </c>
      <c r="K638" s="29">
        <v>70</v>
      </c>
      <c r="L638" s="35" t="s">
        <v>3010</v>
      </c>
      <c r="M638" s="27" t="s">
        <v>3024</v>
      </c>
      <c r="N638" s="27" t="s">
        <v>2969</v>
      </c>
      <c r="O638" s="59" t="s">
        <v>2970</v>
      </c>
      <c r="P638" s="57" t="s">
        <v>37</v>
      </c>
      <c r="Q638" s="30" t="s">
        <v>1711</v>
      </c>
      <c r="R638" s="30" t="s">
        <v>1711</v>
      </c>
      <c r="S638" s="30" t="s">
        <v>2971</v>
      </c>
      <c r="T638" s="30" t="s">
        <v>2733</v>
      </c>
      <c r="U638" s="31"/>
      <c r="V638" s="31" t="s">
        <v>547</v>
      </c>
      <c r="W638" s="32" t="s">
        <v>3022</v>
      </c>
      <c r="X638" s="32" t="s">
        <v>3023</v>
      </c>
    </row>
    <row r="639" spans="1:24" ht="255" customHeight="1">
      <c r="A639" s="40" t="s">
        <v>3025</v>
      </c>
      <c r="B639" s="27" t="s">
        <v>3026</v>
      </c>
      <c r="C639" s="27" t="s">
        <v>3027</v>
      </c>
      <c r="D639" s="27" t="s">
        <v>3028</v>
      </c>
      <c r="E639" s="27" t="s">
        <v>3029</v>
      </c>
      <c r="F639" s="17">
        <v>18</v>
      </c>
      <c r="G639" s="36" t="s">
        <v>761</v>
      </c>
      <c r="H639" s="16" t="s">
        <v>31</v>
      </c>
      <c r="I639" s="16" t="s">
        <v>3030</v>
      </c>
      <c r="J639" s="28">
        <v>22000</v>
      </c>
      <c r="K639" s="29">
        <v>50</v>
      </c>
      <c r="L639" s="35" t="s">
        <v>3031</v>
      </c>
      <c r="M639" s="27" t="s">
        <v>3032</v>
      </c>
      <c r="N639" s="27" t="s">
        <v>3033</v>
      </c>
      <c r="O639" s="59" t="s">
        <v>3034</v>
      </c>
      <c r="P639" s="57" t="s">
        <v>37</v>
      </c>
      <c r="Q639" s="30" t="s">
        <v>1711</v>
      </c>
      <c r="R639" s="30" t="s">
        <v>2528</v>
      </c>
      <c r="S639" s="30" t="s">
        <v>3035</v>
      </c>
      <c r="T639" s="30" t="s">
        <v>3036</v>
      </c>
      <c r="U639" s="31"/>
      <c r="V639" s="31" t="s">
        <v>547</v>
      </c>
      <c r="W639" s="32" t="s">
        <v>3027</v>
      </c>
      <c r="X639" s="32" t="s">
        <v>3028</v>
      </c>
    </row>
    <row r="640" spans="1:24" ht="165" customHeight="1">
      <c r="A640" s="40" t="s">
        <v>3025</v>
      </c>
      <c r="B640" s="27" t="s">
        <v>3037</v>
      </c>
      <c r="C640" s="27" t="s">
        <v>3038</v>
      </c>
      <c r="D640" s="27" t="s">
        <v>3039</v>
      </c>
      <c r="E640" s="27" t="s">
        <v>3040</v>
      </c>
      <c r="F640" s="17">
        <v>18</v>
      </c>
      <c r="G640" s="36" t="s">
        <v>2553</v>
      </c>
      <c r="H640" s="16" t="s">
        <v>31</v>
      </c>
      <c r="I640" s="16" t="s">
        <v>2618</v>
      </c>
      <c r="J640" s="28">
        <v>23000</v>
      </c>
      <c r="K640" s="29">
        <v>30</v>
      </c>
      <c r="L640" s="35" t="s">
        <v>3041</v>
      </c>
      <c r="M640" s="27" t="s">
        <v>3042</v>
      </c>
      <c r="N640" s="27" t="s">
        <v>3033</v>
      </c>
      <c r="O640" s="59" t="s">
        <v>3034</v>
      </c>
      <c r="P640" s="57" t="s">
        <v>37</v>
      </c>
      <c r="Q640" s="30" t="s">
        <v>1711</v>
      </c>
      <c r="R640" s="30" t="s">
        <v>2528</v>
      </c>
      <c r="S640" s="30" t="s">
        <v>3035</v>
      </c>
      <c r="T640" s="30" t="s">
        <v>3036</v>
      </c>
      <c r="U640" s="31"/>
      <c r="V640" s="31" t="s">
        <v>547</v>
      </c>
      <c r="W640" s="32" t="s">
        <v>3038</v>
      </c>
      <c r="X640" s="32" t="s">
        <v>3039</v>
      </c>
    </row>
    <row r="641" spans="1:24" ht="165" customHeight="1">
      <c r="A641" s="40" t="s">
        <v>3043</v>
      </c>
      <c r="B641" s="27" t="s">
        <v>3044</v>
      </c>
      <c r="C641" s="27" t="s">
        <v>3045</v>
      </c>
      <c r="D641" s="27" t="s">
        <v>3046</v>
      </c>
      <c r="E641" s="27" t="s">
        <v>1705</v>
      </c>
      <c r="F641" s="17">
        <v>6</v>
      </c>
      <c r="G641" s="36" t="s">
        <v>1396</v>
      </c>
      <c r="H641" s="16" t="s">
        <v>31</v>
      </c>
      <c r="I641" s="16" t="s">
        <v>1706</v>
      </c>
      <c r="J641" s="28">
        <v>7500</v>
      </c>
      <c r="K641" s="29">
        <v>100</v>
      </c>
      <c r="L641" s="35" t="s">
        <v>3047</v>
      </c>
      <c r="M641" s="27" t="s">
        <v>3048</v>
      </c>
      <c r="N641" s="27" t="s">
        <v>3049</v>
      </c>
      <c r="O641" s="59" t="s">
        <v>3050</v>
      </c>
      <c r="P641" s="57" t="s">
        <v>37</v>
      </c>
      <c r="Q641" s="30" t="s">
        <v>1711</v>
      </c>
      <c r="R641" s="30" t="s">
        <v>2528</v>
      </c>
      <c r="S641" s="30" t="s">
        <v>3051</v>
      </c>
      <c r="T641" s="30" t="s">
        <v>3052</v>
      </c>
      <c r="U641" s="31"/>
      <c r="V641" s="31" t="s">
        <v>2560</v>
      </c>
      <c r="W641" s="32" t="s">
        <v>3045</v>
      </c>
      <c r="X641" s="32" t="s">
        <v>3046</v>
      </c>
    </row>
    <row r="642" spans="1:24" ht="210" customHeight="1">
      <c r="A642" s="40" t="s">
        <v>3043</v>
      </c>
      <c r="B642" s="27" t="s">
        <v>3053</v>
      </c>
      <c r="C642" s="27" t="s">
        <v>3054</v>
      </c>
      <c r="D642" s="27" t="s">
        <v>3055</v>
      </c>
      <c r="E642" s="27" t="s">
        <v>538</v>
      </c>
      <c r="F642" s="17">
        <v>6</v>
      </c>
      <c r="G642" s="36" t="s">
        <v>350</v>
      </c>
      <c r="H642" s="16" t="s">
        <v>31</v>
      </c>
      <c r="I642" s="16" t="s">
        <v>1706</v>
      </c>
      <c r="J642" s="28">
        <v>7000</v>
      </c>
      <c r="K642" s="29">
        <v>200</v>
      </c>
      <c r="L642" s="35" t="s">
        <v>3056</v>
      </c>
      <c r="M642" s="27" t="s">
        <v>3057</v>
      </c>
      <c r="N642" s="27" t="s">
        <v>3049</v>
      </c>
      <c r="O642" s="59" t="s">
        <v>3050</v>
      </c>
      <c r="P642" s="57" t="s">
        <v>37</v>
      </c>
      <c r="Q642" s="30" t="s">
        <v>545</v>
      </c>
      <c r="R642" s="30" t="s">
        <v>2528</v>
      </c>
      <c r="S642" s="30" t="s">
        <v>3051</v>
      </c>
      <c r="T642" s="30" t="s">
        <v>3052</v>
      </c>
      <c r="U642" s="31"/>
      <c r="V642" s="31" t="s">
        <v>41</v>
      </c>
      <c r="W642" s="32" t="s">
        <v>3054</v>
      </c>
      <c r="X642" s="32" t="s">
        <v>3055</v>
      </c>
    </row>
    <row r="643" spans="1:24" ht="255" customHeight="1">
      <c r="A643" s="40" t="s">
        <v>3043</v>
      </c>
      <c r="B643" s="27" t="s">
        <v>3058</v>
      </c>
      <c r="C643" s="27" t="s">
        <v>3059</v>
      </c>
      <c r="D643" s="27" t="s">
        <v>3060</v>
      </c>
      <c r="E643" s="27" t="s">
        <v>3061</v>
      </c>
      <c r="F643" s="17">
        <v>6</v>
      </c>
      <c r="G643" s="36" t="s">
        <v>1146</v>
      </c>
      <c r="H643" s="16" t="s">
        <v>31</v>
      </c>
      <c r="I643" s="16" t="s">
        <v>1706</v>
      </c>
      <c r="J643" s="28">
        <v>7000</v>
      </c>
      <c r="K643" s="29">
        <v>200</v>
      </c>
      <c r="L643" s="35" t="s">
        <v>3056</v>
      </c>
      <c r="M643" s="27" t="s">
        <v>3062</v>
      </c>
      <c r="N643" s="27" t="s">
        <v>3049</v>
      </c>
      <c r="O643" s="59" t="s">
        <v>3050</v>
      </c>
      <c r="P643" s="57" t="s">
        <v>37</v>
      </c>
      <c r="Q643" s="30" t="s">
        <v>545</v>
      </c>
      <c r="R643" s="30" t="s">
        <v>2528</v>
      </c>
      <c r="S643" s="30" t="s">
        <v>3051</v>
      </c>
      <c r="T643" s="30" t="s">
        <v>3052</v>
      </c>
      <c r="U643" s="31"/>
      <c r="V643" s="31" t="s">
        <v>41</v>
      </c>
      <c r="W643" s="32" t="s">
        <v>3059</v>
      </c>
      <c r="X643" s="32" t="s">
        <v>3060</v>
      </c>
    </row>
    <row r="644" spans="1:24" ht="75" customHeight="1">
      <c r="A644" s="40" t="s">
        <v>3043</v>
      </c>
      <c r="B644" s="27" t="s">
        <v>3053</v>
      </c>
      <c r="C644" s="27" t="s">
        <v>3063</v>
      </c>
      <c r="D644" s="27" t="s">
        <v>3064</v>
      </c>
      <c r="E644" s="27" t="s">
        <v>1430</v>
      </c>
      <c r="F644" s="17">
        <v>6</v>
      </c>
      <c r="G644" s="36" t="s">
        <v>2066</v>
      </c>
      <c r="H644" s="16" t="s">
        <v>31</v>
      </c>
      <c r="I644" s="16" t="s">
        <v>1706</v>
      </c>
      <c r="J644" s="28">
        <v>6000</v>
      </c>
      <c r="K644" s="29">
        <v>60</v>
      </c>
      <c r="L644" s="35" t="s">
        <v>3065</v>
      </c>
      <c r="M644" s="27" t="s">
        <v>3066</v>
      </c>
      <c r="N644" s="27" t="s">
        <v>3049</v>
      </c>
      <c r="O644" s="59" t="s">
        <v>3050</v>
      </c>
      <c r="P644" s="57" t="s">
        <v>37</v>
      </c>
      <c r="Q644" s="30" t="s">
        <v>1437</v>
      </c>
      <c r="R644" s="30" t="s">
        <v>2528</v>
      </c>
      <c r="S644" s="30" t="s">
        <v>3051</v>
      </c>
      <c r="T644" s="30" t="s">
        <v>3052</v>
      </c>
      <c r="U644" s="31"/>
      <c r="V644" s="31" t="s">
        <v>2145</v>
      </c>
      <c r="W644" s="32" t="s">
        <v>3063</v>
      </c>
      <c r="X644" s="32" t="s">
        <v>3064</v>
      </c>
    </row>
    <row r="645" spans="1:24" ht="120" customHeight="1">
      <c r="A645" s="40" t="s">
        <v>3043</v>
      </c>
      <c r="B645" s="27" t="s">
        <v>3058</v>
      </c>
      <c r="C645" s="27" t="s">
        <v>3067</v>
      </c>
      <c r="D645" s="27" t="s">
        <v>3068</v>
      </c>
      <c r="E645" s="27" t="s">
        <v>1430</v>
      </c>
      <c r="F645" s="17">
        <v>6</v>
      </c>
      <c r="G645" s="36" t="s">
        <v>2323</v>
      </c>
      <c r="H645" s="16" t="s">
        <v>31</v>
      </c>
      <c r="I645" s="16" t="s">
        <v>1706</v>
      </c>
      <c r="J645" s="28">
        <v>6000</v>
      </c>
      <c r="K645" s="29">
        <v>60</v>
      </c>
      <c r="L645" s="35" t="s">
        <v>3065</v>
      </c>
      <c r="M645" s="27" t="s">
        <v>3069</v>
      </c>
      <c r="N645" s="27" t="s">
        <v>3049</v>
      </c>
      <c r="O645" s="59" t="s">
        <v>3050</v>
      </c>
      <c r="P645" s="57" t="s">
        <v>37</v>
      </c>
      <c r="Q645" s="30" t="s">
        <v>1437</v>
      </c>
      <c r="R645" s="30" t="s">
        <v>2528</v>
      </c>
      <c r="S645" s="30" t="s">
        <v>3051</v>
      </c>
      <c r="T645" s="30" t="s">
        <v>3052</v>
      </c>
      <c r="U645" s="31"/>
      <c r="V645" s="31" t="s">
        <v>2145</v>
      </c>
      <c r="W645" s="32" t="s">
        <v>3067</v>
      </c>
      <c r="X645" s="32" t="s">
        <v>3068</v>
      </c>
    </row>
    <row r="646" spans="1:24" ht="75" customHeight="1">
      <c r="A646" s="40" t="s">
        <v>3043</v>
      </c>
      <c r="B646" s="27" t="s">
        <v>3044</v>
      </c>
      <c r="C646" s="27" t="s">
        <v>3070</v>
      </c>
      <c r="D646" s="27" t="s">
        <v>3071</v>
      </c>
      <c r="E646" s="27" t="s">
        <v>1430</v>
      </c>
      <c r="F646" s="17">
        <v>6</v>
      </c>
      <c r="G646" s="36" t="s">
        <v>3072</v>
      </c>
      <c r="H646" s="16" t="s">
        <v>31</v>
      </c>
      <c r="I646" s="16" t="s">
        <v>1706</v>
      </c>
      <c r="J646" s="28">
        <v>6000</v>
      </c>
      <c r="K646" s="29">
        <v>60</v>
      </c>
      <c r="L646" s="35" t="s">
        <v>3065</v>
      </c>
      <c r="M646" s="27" t="s">
        <v>3073</v>
      </c>
      <c r="N646" s="27" t="s">
        <v>3049</v>
      </c>
      <c r="O646" s="59" t="s">
        <v>3050</v>
      </c>
      <c r="P646" s="57" t="s">
        <v>37</v>
      </c>
      <c r="Q646" s="30" t="s">
        <v>1437</v>
      </c>
      <c r="R646" s="30" t="s">
        <v>2528</v>
      </c>
      <c r="S646" s="30" t="s">
        <v>3051</v>
      </c>
      <c r="T646" s="30" t="s">
        <v>3052</v>
      </c>
      <c r="U646" s="31"/>
      <c r="V646" s="31" t="s">
        <v>2145</v>
      </c>
      <c r="W646" s="32" t="s">
        <v>3070</v>
      </c>
      <c r="X646" s="32" t="s">
        <v>3071</v>
      </c>
    </row>
    <row r="647" spans="1:24" ht="105" customHeight="1">
      <c r="A647" s="40" t="s">
        <v>3043</v>
      </c>
      <c r="B647" s="27" t="s">
        <v>3053</v>
      </c>
      <c r="C647" s="27" t="s">
        <v>3074</v>
      </c>
      <c r="D647" s="27" t="s">
        <v>3075</v>
      </c>
      <c r="E647" s="27" t="s">
        <v>1705</v>
      </c>
      <c r="F647" s="17">
        <v>6</v>
      </c>
      <c r="G647" s="36" t="s">
        <v>1411</v>
      </c>
      <c r="H647" s="16" t="s">
        <v>31</v>
      </c>
      <c r="I647" s="16" t="s">
        <v>1706</v>
      </c>
      <c r="J647" s="28">
        <v>7500</v>
      </c>
      <c r="K647" s="29">
        <v>100</v>
      </c>
      <c r="L647" s="35" t="s">
        <v>3076</v>
      </c>
      <c r="M647" s="27" t="s">
        <v>3077</v>
      </c>
      <c r="N647" s="27" t="s">
        <v>3049</v>
      </c>
      <c r="O647" s="59" t="s">
        <v>3050</v>
      </c>
      <c r="P647" s="57" t="s">
        <v>37</v>
      </c>
      <c r="Q647" s="30" t="s">
        <v>1711</v>
      </c>
      <c r="R647" s="30" t="s">
        <v>2528</v>
      </c>
      <c r="S647" s="30" t="s">
        <v>3051</v>
      </c>
      <c r="T647" s="30" t="s">
        <v>3052</v>
      </c>
      <c r="U647" s="31"/>
      <c r="V647" s="31" t="s">
        <v>2145</v>
      </c>
      <c r="W647" s="32" t="s">
        <v>3074</v>
      </c>
      <c r="X647" s="32" t="s">
        <v>3075</v>
      </c>
    </row>
    <row r="648" spans="1:24" ht="105" customHeight="1">
      <c r="A648" s="40" t="s">
        <v>3043</v>
      </c>
      <c r="B648" s="27" t="s">
        <v>3053</v>
      </c>
      <c r="C648" s="27" t="s">
        <v>3078</v>
      </c>
      <c r="D648" s="27" t="s">
        <v>3079</v>
      </c>
      <c r="E648" s="27" t="s">
        <v>1705</v>
      </c>
      <c r="F648" s="17">
        <v>6</v>
      </c>
      <c r="G648" s="36" t="s">
        <v>272</v>
      </c>
      <c r="H648" s="16" t="s">
        <v>31</v>
      </c>
      <c r="I648" s="16" t="s">
        <v>1706</v>
      </c>
      <c r="J648" s="28">
        <v>7500</v>
      </c>
      <c r="K648" s="29">
        <v>100</v>
      </c>
      <c r="L648" s="35" t="s">
        <v>3080</v>
      </c>
      <c r="M648" s="27" t="s">
        <v>3081</v>
      </c>
      <c r="N648" s="27" t="s">
        <v>3049</v>
      </c>
      <c r="O648" s="59" t="s">
        <v>3050</v>
      </c>
      <c r="P648" s="57" t="s">
        <v>37</v>
      </c>
      <c r="Q648" s="30" t="s">
        <v>1711</v>
      </c>
      <c r="R648" s="30" t="s">
        <v>2528</v>
      </c>
      <c r="S648" s="30" t="s">
        <v>3051</v>
      </c>
      <c r="T648" s="30" t="s">
        <v>3052</v>
      </c>
      <c r="U648" s="31"/>
      <c r="V648" s="31" t="s">
        <v>2145</v>
      </c>
      <c r="W648" s="32" t="s">
        <v>3078</v>
      </c>
      <c r="X648" s="32" t="s">
        <v>3079</v>
      </c>
    </row>
    <row r="649" spans="1:24" ht="120" customHeight="1">
      <c r="A649" s="40" t="s">
        <v>3043</v>
      </c>
      <c r="B649" s="27" t="s">
        <v>3044</v>
      </c>
      <c r="C649" s="27" t="s">
        <v>3082</v>
      </c>
      <c r="D649" s="27" t="s">
        <v>3083</v>
      </c>
      <c r="E649" s="27" t="s">
        <v>133</v>
      </c>
      <c r="F649" s="17">
        <v>6</v>
      </c>
      <c r="G649" s="36" t="s">
        <v>1083</v>
      </c>
      <c r="H649" s="16" t="s">
        <v>31</v>
      </c>
      <c r="I649" s="16" t="s">
        <v>1706</v>
      </c>
      <c r="J649" s="28">
        <v>6000</v>
      </c>
      <c r="K649" s="29">
        <v>30</v>
      </c>
      <c r="L649" s="35" t="s">
        <v>3084</v>
      </c>
      <c r="M649" s="27" t="s">
        <v>3085</v>
      </c>
      <c r="N649" s="27" t="s">
        <v>3049</v>
      </c>
      <c r="O649" s="59" t="s">
        <v>3050</v>
      </c>
      <c r="P649" s="57" t="s">
        <v>37</v>
      </c>
      <c r="Q649" s="30" t="s">
        <v>38</v>
      </c>
      <c r="R649" s="30" t="s">
        <v>2528</v>
      </c>
      <c r="S649" s="30" t="s">
        <v>3051</v>
      </c>
      <c r="T649" s="30" t="s">
        <v>3052</v>
      </c>
      <c r="U649" s="31"/>
      <c r="V649" s="31" t="s">
        <v>2145</v>
      </c>
      <c r="W649" s="32" t="s">
        <v>3082</v>
      </c>
      <c r="X649" s="32" t="s">
        <v>3083</v>
      </c>
    </row>
    <row r="650" spans="1:24" ht="225" customHeight="1">
      <c r="A650" s="40" t="s">
        <v>3043</v>
      </c>
      <c r="B650" s="27" t="s">
        <v>3053</v>
      </c>
      <c r="C650" s="27" t="s">
        <v>3086</v>
      </c>
      <c r="D650" s="27" t="s">
        <v>3087</v>
      </c>
      <c r="E650" s="27" t="s">
        <v>538</v>
      </c>
      <c r="F650" s="17">
        <v>6</v>
      </c>
      <c r="G650" s="36" t="s">
        <v>1411</v>
      </c>
      <c r="H650" s="16" t="s">
        <v>31</v>
      </c>
      <c r="I650" s="16" t="s">
        <v>1706</v>
      </c>
      <c r="J650" s="28">
        <v>7000</v>
      </c>
      <c r="K650" s="29">
        <v>200</v>
      </c>
      <c r="L650" s="35" t="s">
        <v>3080</v>
      </c>
      <c r="M650" s="27" t="s">
        <v>3088</v>
      </c>
      <c r="N650" s="27" t="s">
        <v>3049</v>
      </c>
      <c r="O650" s="59" t="s">
        <v>3050</v>
      </c>
      <c r="P650" s="57" t="s">
        <v>37</v>
      </c>
      <c r="Q650" s="30" t="s">
        <v>545</v>
      </c>
      <c r="R650" s="30" t="s">
        <v>2528</v>
      </c>
      <c r="S650" s="30" t="s">
        <v>3051</v>
      </c>
      <c r="T650" s="30" t="s">
        <v>3052</v>
      </c>
      <c r="U650" s="31"/>
      <c r="V650" s="31" t="s">
        <v>3089</v>
      </c>
      <c r="W650" s="32" t="s">
        <v>3086</v>
      </c>
      <c r="X650" s="32" t="s">
        <v>3087</v>
      </c>
    </row>
    <row r="651" spans="1:24" ht="120" customHeight="1">
      <c r="A651" s="40" t="s">
        <v>3043</v>
      </c>
      <c r="B651" s="27" t="s">
        <v>3044</v>
      </c>
      <c r="C651" s="27" t="s">
        <v>3082</v>
      </c>
      <c r="D651" s="27" t="s">
        <v>3090</v>
      </c>
      <c r="E651" s="27" t="s">
        <v>133</v>
      </c>
      <c r="F651" s="17">
        <v>6</v>
      </c>
      <c r="G651" s="36" t="s">
        <v>2737</v>
      </c>
      <c r="H651" s="16" t="s">
        <v>31</v>
      </c>
      <c r="I651" s="16" t="s">
        <v>1706</v>
      </c>
      <c r="J651" s="28">
        <v>6000</v>
      </c>
      <c r="K651" s="29">
        <v>30</v>
      </c>
      <c r="L651" s="35" t="s">
        <v>3091</v>
      </c>
      <c r="M651" s="27" t="s">
        <v>3092</v>
      </c>
      <c r="N651" s="27" t="s">
        <v>3049</v>
      </c>
      <c r="O651" s="59" t="s">
        <v>3050</v>
      </c>
      <c r="P651" s="57" t="s">
        <v>37</v>
      </c>
      <c r="Q651" s="30" t="s">
        <v>38</v>
      </c>
      <c r="R651" s="30" t="s">
        <v>2528</v>
      </c>
      <c r="S651" s="30" t="s">
        <v>3051</v>
      </c>
      <c r="T651" s="30" t="s">
        <v>3052</v>
      </c>
      <c r="U651" s="31"/>
      <c r="V651" s="31" t="s">
        <v>3089</v>
      </c>
      <c r="W651" s="32" t="s">
        <v>3082</v>
      </c>
      <c r="X651" s="32" t="s">
        <v>3090</v>
      </c>
    </row>
    <row r="652" spans="1:24" ht="210" customHeight="1">
      <c r="A652" s="40" t="s">
        <v>3043</v>
      </c>
      <c r="B652" s="27" t="s">
        <v>3044</v>
      </c>
      <c r="C652" s="27" t="s">
        <v>3093</v>
      </c>
      <c r="D652" s="27" t="s">
        <v>3094</v>
      </c>
      <c r="E652" s="27" t="s">
        <v>538</v>
      </c>
      <c r="F652" s="17">
        <v>6</v>
      </c>
      <c r="G652" s="36" t="s">
        <v>3095</v>
      </c>
      <c r="H652" s="16" t="s">
        <v>31</v>
      </c>
      <c r="I652" s="16" t="s">
        <v>1706</v>
      </c>
      <c r="J652" s="28">
        <v>7000</v>
      </c>
      <c r="K652" s="29">
        <v>150</v>
      </c>
      <c r="L652" s="35" t="s">
        <v>3096</v>
      </c>
      <c r="M652" s="27" t="s">
        <v>3097</v>
      </c>
      <c r="N652" s="27" t="s">
        <v>3049</v>
      </c>
      <c r="O652" s="59" t="s">
        <v>3050</v>
      </c>
      <c r="P652" s="57" t="s">
        <v>37</v>
      </c>
      <c r="Q652" s="30" t="s">
        <v>545</v>
      </c>
      <c r="R652" s="30" t="s">
        <v>2528</v>
      </c>
      <c r="S652" s="30" t="s">
        <v>3051</v>
      </c>
      <c r="T652" s="30" t="s">
        <v>3052</v>
      </c>
      <c r="U652" s="31"/>
      <c r="V652" s="31" t="s">
        <v>3098</v>
      </c>
      <c r="W652" s="32" t="s">
        <v>3093</v>
      </c>
      <c r="X652" s="32" t="s">
        <v>3094</v>
      </c>
    </row>
    <row r="653" spans="1:24" ht="165" customHeight="1">
      <c r="A653" s="80" t="s">
        <v>3099</v>
      </c>
      <c r="B653" s="81" t="s">
        <v>3100</v>
      </c>
      <c r="C653" s="81" t="s">
        <v>3101</v>
      </c>
      <c r="D653" s="81" t="s">
        <v>3102</v>
      </c>
      <c r="E653" s="81" t="s">
        <v>3103</v>
      </c>
      <c r="F653" s="82">
        <v>18</v>
      </c>
      <c r="G653" s="83" t="s">
        <v>3104</v>
      </c>
      <c r="H653" s="84" t="s">
        <v>31</v>
      </c>
      <c r="I653" s="84" t="s">
        <v>31</v>
      </c>
      <c r="J653" s="85">
        <v>22000</v>
      </c>
      <c r="K653" s="86">
        <v>20</v>
      </c>
      <c r="L653" s="87" t="s">
        <v>3105</v>
      </c>
      <c r="M653" s="81" t="s">
        <v>3106</v>
      </c>
      <c r="N653" s="81" t="s">
        <v>3107</v>
      </c>
      <c r="O653" s="88" t="s">
        <v>3108</v>
      </c>
      <c r="P653" s="89" t="s">
        <v>37</v>
      </c>
      <c r="Q653" s="90" t="s">
        <v>1711</v>
      </c>
      <c r="R653" s="90" t="s">
        <v>2528</v>
      </c>
      <c r="S653" s="90" t="s">
        <v>3109</v>
      </c>
      <c r="T653" s="90" t="s">
        <v>3052</v>
      </c>
      <c r="U653" s="91">
        <v>1</v>
      </c>
      <c r="V653" s="91" t="s">
        <v>547</v>
      </c>
      <c r="W653" s="92" t="s">
        <v>3101</v>
      </c>
      <c r="X653" s="92" t="s">
        <v>3102</v>
      </c>
    </row>
    <row r="654" spans="1:24" ht="150" customHeight="1">
      <c r="A654" s="40" t="s">
        <v>3110</v>
      </c>
      <c r="B654" s="27" t="s">
        <v>3111</v>
      </c>
      <c r="C654" s="27" t="s">
        <v>3112</v>
      </c>
      <c r="D654" s="27" t="s">
        <v>3113</v>
      </c>
      <c r="E654" s="27" t="s">
        <v>538</v>
      </c>
      <c r="F654" s="17">
        <v>6</v>
      </c>
      <c r="G654" s="36" t="s">
        <v>106</v>
      </c>
      <c r="H654" s="16" t="s">
        <v>31</v>
      </c>
      <c r="I654" s="16" t="s">
        <v>270</v>
      </c>
      <c r="J654" s="28">
        <v>2000</v>
      </c>
      <c r="K654" s="29">
        <v>80</v>
      </c>
      <c r="L654" s="35" t="s">
        <v>3114</v>
      </c>
      <c r="M654" s="27" t="s">
        <v>3115</v>
      </c>
      <c r="N654" s="27" t="s">
        <v>3116</v>
      </c>
      <c r="O654" s="59" t="s">
        <v>3117</v>
      </c>
      <c r="P654" s="57" t="s">
        <v>37</v>
      </c>
      <c r="Q654" s="30" t="s">
        <v>545</v>
      </c>
      <c r="R654" s="30" t="s">
        <v>2528</v>
      </c>
      <c r="S654" s="30" t="s">
        <v>3118</v>
      </c>
      <c r="T654" s="30" t="s">
        <v>3052</v>
      </c>
      <c r="U654" s="31"/>
      <c r="V654" s="31" t="s">
        <v>41</v>
      </c>
      <c r="W654" s="32" t="s">
        <v>3112</v>
      </c>
      <c r="X654" s="32" t="s">
        <v>3113</v>
      </c>
    </row>
    <row r="655" spans="1:24" ht="135" customHeight="1">
      <c r="A655" s="80" t="s">
        <v>3119</v>
      </c>
      <c r="B655" s="81" t="s">
        <v>3120</v>
      </c>
      <c r="C655" s="81" t="s">
        <v>3121</v>
      </c>
      <c r="D655" s="81" t="s">
        <v>3122</v>
      </c>
      <c r="E655" s="81" t="s">
        <v>1430</v>
      </c>
      <c r="F655" s="82">
        <v>18</v>
      </c>
      <c r="G655" s="83" t="s">
        <v>3123</v>
      </c>
      <c r="H655" s="84" t="s">
        <v>340</v>
      </c>
      <c r="I655" s="84" t="s">
        <v>3124</v>
      </c>
      <c r="J655" s="85">
        <v>35000</v>
      </c>
      <c r="K655" s="86">
        <v>30</v>
      </c>
      <c r="L655" s="87" t="s">
        <v>3125</v>
      </c>
      <c r="M655" s="81" t="s">
        <v>3126</v>
      </c>
      <c r="N655" s="81" t="s">
        <v>3127</v>
      </c>
      <c r="O655" s="88" t="s">
        <v>3128</v>
      </c>
      <c r="P655" s="89" t="s">
        <v>37</v>
      </c>
      <c r="Q655" s="90" t="s">
        <v>1437</v>
      </c>
      <c r="R655" s="90" t="s">
        <v>2528</v>
      </c>
      <c r="S655" s="90" t="s">
        <v>3129</v>
      </c>
      <c r="T655" s="90" t="s">
        <v>3052</v>
      </c>
      <c r="U655" s="91">
        <v>1</v>
      </c>
      <c r="V655" s="91" t="s">
        <v>547</v>
      </c>
      <c r="W655" s="92" t="s">
        <v>3121</v>
      </c>
      <c r="X655" s="92" t="s">
        <v>3122</v>
      </c>
    </row>
    <row r="656" spans="1:24" ht="210" customHeight="1">
      <c r="A656" s="80" t="s">
        <v>3130</v>
      </c>
      <c r="B656" s="81" t="s">
        <v>3131</v>
      </c>
      <c r="C656" s="81" t="s">
        <v>3132</v>
      </c>
      <c r="D656" s="81" t="s">
        <v>3133</v>
      </c>
      <c r="E656" s="81" t="s">
        <v>538</v>
      </c>
      <c r="F656" s="82">
        <v>20</v>
      </c>
      <c r="G656" s="83" t="s">
        <v>3134</v>
      </c>
      <c r="H656" s="84" t="s">
        <v>31</v>
      </c>
      <c r="I656" s="84" t="s">
        <v>3135</v>
      </c>
      <c r="J656" s="85">
        <v>4000</v>
      </c>
      <c r="K656" s="86">
        <v>30</v>
      </c>
      <c r="L656" s="87" t="s">
        <v>3136</v>
      </c>
      <c r="M656" s="81" t="s">
        <v>3137</v>
      </c>
      <c r="N656" s="81" t="s">
        <v>3138</v>
      </c>
      <c r="O656" s="88" t="s">
        <v>3139</v>
      </c>
      <c r="P656" s="89" t="s">
        <v>37</v>
      </c>
      <c r="Q656" s="90" t="s">
        <v>545</v>
      </c>
      <c r="R656" s="90" t="s">
        <v>2528</v>
      </c>
      <c r="S656" s="90" t="s">
        <v>3140</v>
      </c>
      <c r="T656" s="90" t="s">
        <v>3052</v>
      </c>
      <c r="U656" s="91">
        <v>1</v>
      </c>
      <c r="V656" s="91" t="s">
        <v>41</v>
      </c>
      <c r="W656" s="92" t="s">
        <v>3132</v>
      </c>
      <c r="X656" s="92" t="s">
        <v>3133</v>
      </c>
    </row>
    <row r="657" spans="1:24" ht="270" customHeight="1">
      <c r="A657" s="40" t="s">
        <v>3141</v>
      </c>
      <c r="B657" s="27" t="s">
        <v>3142</v>
      </c>
      <c r="C657" s="27" t="s">
        <v>3143</v>
      </c>
      <c r="D657" s="27" t="s">
        <v>3144</v>
      </c>
      <c r="E657" s="27" t="s">
        <v>120</v>
      </c>
      <c r="F657" s="17">
        <v>12</v>
      </c>
      <c r="G657" s="36" t="s">
        <v>3145</v>
      </c>
      <c r="H657" s="16" t="s">
        <v>31</v>
      </c>
      <c r="I657" s="16" t="s">
        <v>3146</v>
      </c>
      <c r="J657" s="28">
        <v>12000</v>
      </c>
      <c r="K657" s="29">
        <v>60</v>
      </c>
      <c r="L657" s="35" t="s">
        <v>3147</v>
      </c>
      <c r="M657" s="27" t="s">
        <v>3148</v>
      </c>
      <c r="N657" s="27" t="s">
        <v>3149</v>
      </c>
      <c r="O657" s="59" t="s">
        <v>3150</v>
      </c>
      <c r="P657" s="57" t="s">
        <v>2298</v>
      </c>
      <c r="Q657" s="30" t="s">
        <v>38</v>
      </c>
      <c r="R657" s="30" t="s">
        <v>2528</v>
      </c>
      <c r="S657" s="30" t="s">
        <v>3151</v>
      </c>
      <c r="T657" s="30" t="s">
        <v>3052</v>
      </c>
      <c r="U657" s="31"/>
      <c r="V657" s="31" t="s">
        <v>2560</v>
      </c>
      <c r="W657" s="32" t="s">
        <v>3143</v>
      </c>
      <c r="X657" s="32" t="s">
        <v>3144</v>
      </c>
    </row>
    <row r="658" spans="1:24" ht="255" customHeight="1">
      <c r="A658" s="40" t="s">
        <v>3141</v>
      </c>
      <c r="B658" s="27" t="s">
        <v>3152</v>
      </c>
      <c r="C658" s="27" t="s">
        <v>3153</v>
      </c>
      <c r="D658" s="27" t="s">
        <v>3144</v>
      </c>
      <c r="E658" s="27" t="s">
        <v>120</v>
      </c>
      <c r="F658" s="17">
        <v>6</v>
      </c>
      <c r="G658" s="36" t="s">
        <v>3145</v>
      </c>
      <c r="H658" s="16" t="s">
        <v>31</v>
      </c>
      <c r="I658" s="16" t="s">
        <v>3146</v>
      </c>
      <c r="J658" s="28">
        <v>6000</v>
      </c>
      <c r="K658" s="29">
        <v>60</v>
      </c>
      <c r="L658" s="35" t="s">
        <v>3147</v>
      </c>
      <c r="M658" s="27" t="s">
        <v>3154</v>
      </c>
      <c r="N658" s="27" t="s">
        <v>3149</v>
      </c>
      <c r="O658" s="59" t="s">
        <v>3150</v>
      </c>
      <c r="P658" s="57" t="s">
        <v>2298</v>
      </c>
      <c r="Q658" s="30" t="s">
        <v>38</v>
      </c>
      <c r="R658" s="30" t="s">
        <v>2528</v>
      </c>
      <c r="S658" s="30" t="s">
        <v>3151</v>
      </c>
      <c r="T658" s="30" t="s">
        <v>3052</v>
      </c>
      <c r="U658" s="31"/>
      <c r="V658" s="31" t="s">
        <v>2560</v>
      </c>
      <c r="W658" s="32" t="s">
        <v>3153</v>
      </c>
      <c r="X658" s="32" t="s">
        <v>3144</v>
      </c>
    </row>
    <row r="659" spans="1:24" ht="270" customHeight="1">
      <c r="A659" s="40" t="s">
        <v>3141</v>
      </c>
      <c r="B659" s="27" t="s">
        <v>3142</v>
      </c>
      <c r="C659" s="27" t="s">
        <v>3143</v>
      </c>
      <c r="D659" s="27" t="s">
        <v>3144</v>
      </c>
      <c r="E659" s="27" t="s">
        <v>391</v>
      </c>
      <c r="F659" s="17">
        <v>12</v>
      </c>
      <c r="G659" s="36" t="s">
        <v>3145</v>
      </c>
      <c r="H659" s="16" t="s">
        <v>31</v>
      </c>
      <c r="I659" s="16" t="s">
        <v>3146</v>
      </c>
      <c r="J659" s="28">
        <v>12000</v>
      </c>
      <c r="K659" s="29">
        <v>60</v>
      </c>
      <c r="L659" s="35" t="s">
        <v>3147</v>
      </c>
      <c r="M659" s="27" t="s">
        <v>3155</v>
      </c>
      <c r="N659" s="27" t="s">
        <v>3149</v>
      </c>
      <c r="O659" s="59" t="s">
        <v>3150</v>
      </c>
      <c r="P659" s="57" t="s">
        <v>2298</v>
      </c>
      <c r="Q659" s="30" t="s">
        <v>397</v>
      </c>
      <c r="R659" s="30" t="s">
        <v>2528</v>
      </c>
      <c r="S659" s="30" t="s">
        <v>3151</v>
      </c>
      <c r="T659" s="30" t="s">
        <v>3052</v>
      </c>
      <c r="U659" s="31"/>
      <c r="V659" s="31" t="s">
        <v>2560</v>
      </c>
      <c r="W659" s="32" t="s">
        <v>3143</v>
      </c>
      <c r="X659" s="32" t="s">
        <v>3144</v>
      </c>
    </row>
    <row r="660" spans="1:24" ht="255" customHeight="1">
      <c r="A660" s="40" t="s">
        <v>3141</v>
      </c>
      <c r="B660" s="27" t="s">
        <v>3152</v>
      </c>
      <c r="C660" s="27" t="s">
        <v>3153</v>
      </c>
      <c r="D660" s="27" t="s">
        <v>3144</v>
      </c>
      <c r="E660" s="27" t="s">
        <v>391</v>
      </c>
      <c r="F660" s="17">
        <v>6</v>
      </c>
      <c r="G660" s="36" t="s">
        <v>3145</v>
      </c>
      <c r="H660" s="16" t="s">
        <v>31</v>
      </c>
      <c r="I660" s="16" t="s">
        <v>3146</v>
      </c>
      <c r="J660" s="28">
        <v>6000</v>
      </c>
      <c r="K660" s="29">
        <v>60</v>
      </c>
      <c r="L660" s="35" t="s">
        <v>3147</v>
      </c>
      <c r="M660" s="27" t="s">
        <v>3156</v>
      </c>
      <c r="N660" s="27" t="s">
        <v>3149</v>
      </c>
      <c r="O660" s="59" t="s">
        <v>3150</v>
      </c>
      <c r="P660" s="57" t="s">
        <v>2298</v>
      </c>
      <c r="Q660" s="30" t="s">
        <v>397</v>
      </c>
      <c r="R660" s="30" t="s">
        <v>2528</v>
      </c>
      <c r="S660" s="30" t="s">
        <v>3151</v>
      </c>
      <c r="T660" s="30" t="s">
        <v>3052</v>
      </c>
      <c r="U660" s="31"/>
      <c r="V660" s="31" t="s">
        <v>2560</v>
      </c>
      <c r="W660" s="32" t="s">
        <v>3153</v>
      </c>
      <c r="X660" s="32" t="s">
        <v>3144</v>
      </c>
    </row>
    <row r="661" spans="1:24" ht="270" customHeight="1">
      <c r="A661" s="40" t="s">
        <v>3141</v>
      </c>
      <c r="B661" s="27" t="s">
        <v>3142</v>
      </c>
      <c r="C661" s="27" t="s">
        <v>3143</v>
      </c>
      <c r="D661" s="27" t="s">
        <v>3144</v>
      </c>
      <c r="E661" s="27" t="s">
        <v>538</v>
      </c>
      <c r="F661" s="17">
        <v>12</v>
      </c>
      <c r="G661" s="36" t="s">
        <v>3157</v>
      </c>
      <c r="H661" s="16" t="s">
        <v>31</v>
      </c>
      <c r="I661" s="16" t="s">
        <v>3146</v>
      </c>
      <c r="J661" s="28">
        <v>12000</v>
      </c>
      <c r="K661" s="29">
        <v>80</v>
      </c>
      <c r="L661" s="35" t="s">
        <v>3147</v>
      </c>
      <c r="M661" s="27" t="s">
        <v>3158</v>
      </c>
      <c r="N661" s="27" t="s">
        <v>3149</v>
      </c>
      <c r="O661" s="59" t="s">
        <v>3150</v>
      </c>
      <c r="P661" s="57" t="s">
        <v>2298</v>
      </c>
      <c r="Q661" s="30" t="s">
        <v>545</v>
      </c>
      <c r="R661" s="30" t="s">
        <v>2528</v>
      </c>
      <c r="S661" s="30" t="s">
        <v>3151</v>
      </c>
      <c r="T661" s="30" t="s">
        <v>3052</v>
      </c>
      <c r="U661" s="31"/>
      <c r="V661" s="31" t="s">
        <v>2560</v>
      </c>
      <c r="W661" s="32" t="s">
        <v>3143</v>
      </c>
      <c r="X661" s="32" t="s">
        <v>3144</v>
      </c>
    </row>
    <row r="662" spans="1:24" ht="255" customHeight="1">
      <c r="A662" s="40" t="s">
        <v>3141</v>
      </c>
      <c r="B662" s="27" t="s">
        <v>3152</v>
      </c>
      <c r="C662" s="27" t="s">
        <v>3153</v>
      </c>
      <c r="D662" s="27" t="s">
        <v>3144</v>
      </c>
      <c r="E662" s="27" t="s">
        <v>538</v>
      </c>
      <c r="F662" s="17">
        <v>6</v>
      </c>
      <c r="G662" s="36" t="s">
        <v>3145</v>
      </c>
      <c r="H662" s="16" t="s">
        <v>31</v>
      </c>
      <c r="I662" s="16" t="s">
        <v>3146</v>
      </c>
      <c r="J662" s="28">
        <v>6000</v>
      </c>
      <c r="K662" s="29">
        <v>80</v>
      </c>
      <c r="L662" s="35" t="s">
        <v>3147</v>
      </c>
      <c r="M662" s="27" t="s">
        <v>3159</v>
      </c>
      <c r="N662" s="27" t="s">
        <v>3149</v>
      </c>
      <c r="O662" s="59" t="s">
        <v>3150</v>
      </c>
      <c r="P662" s="57" t="s">
        <v>2298</v>
      </c>
      <c r="Q662" s="30" t="s">
        <v>545</v>
      </c>
      <c r="R662" s="30" t="s">
        <v>2528</v>
      </c>
      <c r="S662" s="30" t="s">
        <v>3151</v>
      </c>
      <c r="T662" s="30" t="s">
        <v>3052</v>
      </c>
      <c r="U662" s="31"/>
      <c r="V662" s="31" t="s">
        <v>2560</v>
      </c>
      <c r="W662" s="32" t="s">
        <v>3153</v>
      </c>
      <c r="X662" s="32" t="s">
        <v>3144</v>
      </c>
    </row>
    <row r="663" spans="1:24" ht="270" customHeight="1">
      <c r="A663" s="40" t="s">
        <v>3141</v>
      </c>
      <c r="B663" s="27" t="s">
        <v>3142</v>
      </c>
      <c r="C663" s="27" t="s">
        <v>3143</v>
      </c>
      <c r="D663" s="27" t="s">
        <v>3144</v>
      </c>
      <c r="E663" s="27" t="s">
        <v>846</v>
      </c>
      <c r="F663" s="17">
        <v>12</v>
      </c>
      <c r="G663" s="36" t="s">
        <v>3145</v>
      </c>
      <c r="H663" s="16" t="s">
        <v>31</v>
      </c>
      <c r="I663" s="16" t="s">
        <v>3146</v>
      </c>
      <c r="J663" s="28">
        <v>12000</v>
      </c>
      <c r="K663" s="29">
        <v>60</v>
      </c>
      <c r="L663" s="35" t="s">
        <v>3147</v>
      </c>
      <c r="M663" s="27" t="s">
        <v>3160</v>
      </c>
      <c r="N663" s="27" t="s">
        <v>3149</v>
      </c>
      <c r="O663" s="59" t="s">
        <v>3150</v>
      </c>
      <c r="P663" s="57" t="s">
        <v>2298</v>
      </c>
      <c r="Q663" s="30" t="s">
        <v>853</v>
      </c>
      <c r="R663" s="30" t="s">
        <v>2528</v>
      </c>
      <c r="S663" s="30" t="s">
        <v>3151</v>
      </c>
      <c r="T663" s="30" t="s">
        <v>3052</v>
      </c>
      <c r="U663" s="31"/>
      <c r="V663" s="31" t="s">
        <v>2560</v>
      </c>
      <c r="W663" s="32" t="s">
        <v>3143</v>
      </c>
      <c r="X663" s="32" t="s">
        <v>3144</v>
      </c>
    </row>
    <row r="664" spans="1:24" ht="255" customHeight="1">
      <c r="A664" s="40" t="s">
        <v>3141</v>
      </c>
      <c r="B664" s="27" t="s">
        <v>3152</v>
      </c>
      <c r="C664" s="27" t="s">
        <v>3153</v>
      </c>
      <c r="D664" s="27" t="s">
        <v>3144</v>
      </c>
      <c r="E664" s="27" t="s">
        <v>846</v>
      </c>
      <c r="F664" s="17">
        <v>6</v>
      </c>
      <c r="G664" s="36" t="s">
        <v>3145</v>
      </c>
      <c r="H664" s="16" t="s">
        <v>31</v>
      </c>
      <c r="I664" s="16" t="s">
        <v>3146</v>
      </c>
      <c r="J664" s="28">
        <v>6000</v>
      </c>
      <c r="K664" s="29">
        <v>60</v>
      </c>
      <c r="L664" s="35" t="s">
        <v>3147</v>
      </c>
      <c r="M664" s="27" t="s">
        <v>3161</v>
      </c>
      <c r="N664" s="27" t="s">
        <v>3149</v>
      </c>
      <c r="O664" s="59" t="s">
        <v>3150</v>
      </c>
      <c r="P664" s="57" t="s">
        <v>2298</v>
      </c>
      <c r="Q664" s="30" t="s">
        <v>853</v>
      </c>
      <c r="R664" s="30" t="s">
        <v>2528</v>
      </c>
      <c r="S664" s="30" t="s">
        <v>3151</v>
      </c>
      <c r="T664" s="30" t="s">
        <v>3052</v>
      </c>
      <c r="U664" s="31"/>
      <c r="V664" s="31" t="s">
        <v>2560</v>
      </c>
      <c r="W664" s="32" t="s">
        <v>3153</v>
      </c>
      <c r="X664" s="32" t="s">
        <v>3144</v>
      </c>
    </row>
    <row r="665" spans="1:24" ht="270" customHeight="1">
      <c r="A665" s="40" t="s">
        <v>3141</v>
      </c>
      <c r="B665" s="27" t="s">
        <v>3142</v>
      </c>
      <c r="C665" s="27" t="s">
        <v>3143</v>
      </c>
      <c r="D665" s="27" t="s">
        <v>3162</v>
      </c>
      <c r="E665" s="27" t="s">
        <v>1705</v>
      </c>
      <c r="F665" s="17">
        <v>12</v>
      </c>
      <c r="G665" s="36" t="s">
        <v>3145</v>
      </c>
      <c r="H665" s="16" t="s">
        <v>31</v>
      </c>
      <c r="I665" s="16" t="s">
        <v>3146</v>
      </c>
      <c r="J665" s="28">
        <v>12000</v>
      </c>
      <c r="K665" s="29">
        <v>60</v>
      </c>
      <c r="L665" s="35" t="s">
        <v>3147</v>
      </c>
      <c r="M665" s="27" t="s">
        <v>3163</v>
      </c>
      <c r="N665" s="27" t="s">
        <v>3149</v>
      </c>
      <c r="O665" s="59" t="s">
        <v>3150</v>
      </c>
      <c r="P665" s="57" t="s">
        <v>2298</v>
      </c>
      <c r="Q665" s="30" t="s">
        <v>1711</v>
      </c>
      <c r="R665" s="30" t="s">
        <v>2528</v>
      </c>
      <c r="S665" s="30" t="s">
        <v>3151</v>
      </c>
      <c r="T665" s="30" t="s">
        <v>3052</v>
      </c>
      <c r="U665" s="31"/>
      <c r="V665" s="31" t="s">
        <v>2560</v>
      </c>
      <c r="W665" s="32" t="s">
        <v>3143</v>
      </c>
      <c r="X665" s="32" t="s">
        <v>3162</v>
      </c>
    </row>
    <row r="666" spans="1:24" ht="255" customHeight="1">
      <c r="A666" s="40" t="s">
        <v>3141</v>
      </c>
      <c r="B666" s="27" t="s">
        <v>3152</v>
      </c>
      <c r="C666" s="27" t="s">
        <v>3153</v>
      </c>
      <c r="D666" s="27" t="s">
        <v>3162</v>
      </c>
      <c r="E666" s="27" t="s">
        <v>1705</v>
      </c>
      <c r="F666" s="17">
        <v>6</v>
      </c>
      <c r="G666" s="36" t="s">
        <v>3145</v>
      </c>
      <c r="H666" s="16" t="s">
        <v>31</v>
      </c>
      <c r="I666" s="16" t="s">
        <v>3146</v>
      </c>
      <c r="J666" s="28">
        <v>6000</v>
      </c>
      <c r="K666" s="29">
        <v>60</v>
      </c>
      <c r="L666" s="35" t="s">
        <v>3147</v>
      </c>
      <c r="M666" s="27" t="s">
        <v>3164</v>
      </c>
      <c r="N666" s="27" t="s">
        <v>3149</v>
      </c>
      <c r="O666" s="59" t="s">
        <v>3150</v>
      </c>
      <c r="P666" s="57" t="s">
        <v>2298</v>
      </c>
      <c r="Q666" s="30" t="s">
        <v>1711</v>
      </c>
      <c r="R666" s="30" t="s">
        <v>2528</v>
      </c>
      <c r="S666" s="30" t="s">
        <v>3151</v>
      </c>
      <c r="T666" s="30" t="s">
        <v>3052</v>
      </c>
      <c r="U666" s="31"/>
      <c r="V666" s="31" t="s">
        <v>2560</v>
      </c>
      <c r="W666" s="32" t="s">
        <v>3153</v>
      </c>
      <c r="X666" s="32" t="s">
        <v>3162</v>
      </c>
    </row>
    <row r="667" spans="1:24" ht="195" customHeight="1">
      <c r="A667" s="40" t="s">
        <v>3165</v>
      </c>
      <c r="B667" s="27" t="s">
        <v>3166</v>
      </c>
      <c r="C667" s="27" t="s">
        <v>3167</v>
      </c>
      <c r="D667" s="27" t="s">
        <v>3168</v>
      </c>
      <c r="E667" s="27" t="s">
        <v>3169</v>
      </c>
      <c r="F667" s="17">
        <v>6</v>
      </c>
      <c r="G667" s="36" t="s">
        <v>3170</v>
      </c>
      <c r="H667" s="16" t="s">
        <v>340</v>
      </c>
      <c r="I667" s="16" t="s">
        <v>3171</v>
      </c>
      <c r="J667" s="28">
        <v>7000</v>
      </c>
      <c r="K667" s="29">
        <v>30</v>
      </c>
      <c r="L667" s="35" t="s">
        <v>3172</v>
      </c>
      <c r="M667" s="27" t="s">
        <v>3173</v>
      </c>
      <c r="N667" s="27" t="s">
        <v>3174</v>
      </c>
      <c r="O667" s="59" t="s">
        <v>3175</v>
      </c>
      <c r="P667" s="57" t="s">
        <v>37</v>
      </c>
      <c r="Q667" s="30" t="s">
        <v>545</v>
      </c>
      <c r="R667" s="30" t="s">
        <v>2528</v>
      </c>
      <c r="S667" s="30" t="s">
        <v>3176</v>
      </c>
      <c r="T667" s="30" t="s">
        <v>3052</v>
      </c>
      <c r="U667" s="31"/>
      <c r="V667" s="31" t="s">
        <v>547</v>
      </c>
      <c r="W667" s="32" t="s">
        <v>3167</v>
      </c>
      <c r="X667" s="32" t="s">
        <v>3168</v>
      </c>
    </row>
    <row r="668" spans="1:24" ht="150" customHeight="1">
      <c r="A668" s="94" t="s">
        <v>3165</v>
      </c>
      <c r="B668" s="95" t="s">
        <v>3166</v>
      </c>
      <c r="C668" s="95" t="s">
        <v>3177</v>
      </c>
      <c r="D668" s="95" t="s">
        <v>3178</v>
      </c>
      <c r="E668" s="95" t="s">
        <v>3179</v>
      </c>
      <c r="F668" s="96">
        <v>6</v>
      </c>
      <c r="G668" s="97" t="s">
        <v>781</v>
      </c>
      <c r="H668" s="98" t="s">
        <v>340</v>
      </c>
      <c r="I668" s="98" t="s">
        <v>3180</v>
      </c>
      <c r="J668" s="99">
        <v>7000</v>
      </c>
      <c r="K668" s="100">
        <v>30</v>
      </c>
      <c r="L668" s="101" t="s">
        <v>3181</v>
      </c>
      <c r="M668" s="95" t="s">
        <v>3182</v>
      </c>
      <c r="N668" s="95" t="s">
        <v>3174</v>
      </c>
      <c r="O668" s="102" t="s">
        <v>3175</v>
      </c>
      <c r="P668" s="103" t="s">
        <v>37</v>
      </c>
      <c r="Q668" s="90" t="s">
        <v>1437</v>
      </c>
      <c r="R668" s="90" t="s">
        <v>2528</v>
      </c>
      <c r="S668" s="90" t="s">
        <v>3176</v>
      </c>
      <c r="T668" s="90" t="s">
        <v>3052</v>
      </c>
      <c r="U668" s="91">
        <v>1</v>
      </c>
      <c r="V668" s="91" t="s">
        <v>41</v>
      </c>
      <c r="W668" s="104" t="s">
        <v>3177</v>
      </c>
      <c r="X668" s="104" t="s">
        <v>3178</v>
      </c>
    </row>
  </sheetData>
  <sheetProtection/>
  <autoFilter ref="A6:X668">
    <sortState ref="A7:X668">
      <sortCondition sortBy="value" ref="M7:M668"/>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