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'一覧'!$A$1:$M$81</definedName>
    <definedName name="_xlnm.Print_Titles" localSheetId="0">'一覧'!$1:$6</definedName>
  </definedNames>
  <calcPr fullCalcOnLoad="1"/>
</workbook>
</file>

<file path=xl/sharedStrings.xml><?xml version="1.0" encoding="utf-8"?>
<sst xmlns="http://schemas.openxmlformats.org/spreadsheetml/2006/main" count="1402" uniqueCount="524">
  <si>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</si>
  <si>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</si>
  <si>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</si>
  <si>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</si>
  <si>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</si>
  <si>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</si>
  <si>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</si>
  <si>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</si>
  <si>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</si>
  <si>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</si>
  <si>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</si>
  <si>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</si>
  <si>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</si>
  <si>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</si>
  <si>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</si>
  <si>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</si>
  <si>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</si>
  <si>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</si>
  <si>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</si>
  <si>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</si>
  <si>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</si>
  <si>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令和2年度(第1回～第12回)
免許状更新講習一覧（必修領域）「全ての受講者が受講する領域」</t>
  </si>
  <si>
    <t>鳥取大学</t>
  </si>
  <si>
    <t>【必修】教育の最新事情①</t>
  </si>
  <si>
    <t>必修の講習内容として定められている４つの事項（①国の教育政策や世界の教育の動向、②教員としての子ども観、教育観等についての省察、③子どもの発達に関する脳科学、心理学等における最新の知見、④子どもの生活の変化を踏まえた課題）をもとに、国内外の状況や県内の状況を踏まえつつ、担当講師の専門領域を生かしながら講義をおこなう。</t>
  </si>
  <si>
    <t>山根　俊喜（地域学部・教授）
三木　裕和（地域学部・教授）
石山　雄貴（地域学部・講師）
河合　務（地域学部・准教授）
塩野谷　斉（地域学部・教授）
寺川　志奈子（地域学部・教授）
谷中　久和（地域学部・講師）
田中　大介（地域学部・准教授）
福山　寛志（地域学部・講師）
石本　雄真（教育支援・国際交流推進機構・准教授）
畑　千鶴乃（地域学部・准教授）</t>
  </si>
  <si>
    <t>鳥取県米子市</t>
  </si>
  <si>
    <t>令和2年7月18日</t>
  </si>
  <si>
    <t>令和2年4月19日～
令和2年6月27日</t>
  </si>
  <si>
    <t>令02-10066-101026号</t>
  </si>
  <si>
    <t>0857-31-5537</t>
  </si>
  <si>
    <t>https://www.tottori-u.ac.jp/</t>
  </si>
  <si>
    <t>相談に応じ対応予定</t>
  </si>
  <si>
    <t>31</t>
  </si>
  <si>
    <t>10066</t>
  </si>
  <si>
    <t>1</t>
  </si>
  <si>
    <t>令和２年度第３回</t>
  </si>
  <si>
    <t>【必修】教育の最新事情②</t>
  </si>
  <si>
    <t>令02-10066-101027号</t>
  </si>
  <si>
    <t>【必修】教育の最新事情③</t>
  </si>
  <si>
    <t>鳥取県鳥取市</t>
  </si>
  <si>
    <t>令和2年8月1日</t>
  </si>
  <si>
    <t>令和2年4月19日～
令和2年7月11日</t>
  </si>
  <si>
    <t>令02-10066-101028号</t>
  </si>
  <si>
    <t>【必修】教育の最新事情④</t>
  </si>
  <si>
    <t>令和2年10月3日</t>
  </si>
  <si>
    <t>令和2年4月19日～
令和2年9月12日</t>
  </si>
  <si>
    <t>令02-10066-101029号</t>
  </si>
  <si>
    <t>【必修】教育の最新事情⑤</t>
  </si>
  <si>
    <t>鳥取県倉吉市</t>
  </si>
  <si>
    <t>令和2年11月7日</t>
  </si>
  <si>
    <t>令和2年4月19日～
令和2年10月17日</t>
  </si>
  <si>
    <t>令02-10066-101030号</t>
  </si>
  <si>
    <t>島根大学</t>
  </si>
  <si>
    <t>【必修】島根大学必修講習「教育の探求・リニューアル」＜幼稚園教諭向け＞</t>
  </si>
  <si>
    <t>本講習では、まず、幼児教育および保育制度に係る我が国の教育政策や世界の教育の動向について確認することにより、これからの幼児教育の方向性について探求する。次に、教員としての子供観、教育観等についての省察から、自らの教育活動を問い直す。さらに、子供の発達に関する脳科学、心理学等の最新の知見、そして、これからの特別支援教育の在り方について理解を深めるとともに、現代の子供の生活変化によって生じる諸課題について検討する。
※新型コロナウイルス感染症の拡大防止のため、講習の実施方法を変更しています。詳細は本学のホームページを参照してください。</t>
  </si>
  <si>
    <t>深見　俊崇（学術研究院教育学系　准教授）
野﨑　明彦（学術研究院教育研究推進学系　教授）
川路　澄人（学術研究院教育学系　教授）</t>
  </si>
  <si>
    <t>島根県松江市</t>
  </si>
  <si>
    <t>令和2年6月20日～
令和2年7月17日</t>
  </si>
  <si>
    <t>令和2年4月19日～
令和2年5月6日</t>
  </si>
  <si>
    <t>令02-10067-101112号</t>
  </si>
  <si>
    <t>0852-32-6495</t>
  </si>
  <si>
    <t>http://crte.shimane-u.ac.jp/crte-koushin/</t>
  </si>
  <si>
    <t>32</t>
  </si>
  <si>
    <t>10067</t>
  </si>
  <si>
    <t>【必修】島根大学必修講習「教育の探求・リニューアル」</t>
  </si>
  <si>
    <t>本講習では、まず、我が国の教育政策や世界の教育の動向について確認することにより、これからの学校教育の方向性について探求する。次に、教員としての子供観、教育観等についての省察から、自らの教育活動を問い直す。さらに、子供の発達に関する脳科学、心理学等の最新の知見、そして、これからの特別支援教育の在り方について理解を深めるとともに、現代の子供の生活変化によって生じる諸課題について検討する。
※新型コロナウイルス感染症の拡大防止のため、講習の実施方法を変更しています。詳細は本学のホームページを参照してください。</t>
  </si>
  <si>
    <t>原　広治（学術研究院教育学系　教授）
熊丸　真太郎（学術研究院教育学系　准教授）</t>
  </si>
  <si>
    <t>島根県浜田市</t>
  </si>
  <si>
    <t>令和2年9月6日～
令和2年10月2日</t>
  </si>
  <si>
    <t>令和2年4月19日～
令和2年6月11日</t>
  </si>
  <si>
    <t>令02-10067-101113号</t>
  </si>
  <si>
    <t>樋口　和彦（学術研究院教育学系　准教授）
塩津　英樹（学術研究院教育学系　准教授）</t>
  </si>
  <si>
    <t>島根県隠岐郡隠岐の島町</t>
  </si>
  <si>
    <t>令和2年8月30日～
令和2年9月28日</t>
  </si>
  <si>
    <t>令和2年4月19日～
令和2年6月19日</t>
  </si>
  <si>
    <t>令02-10067-101114号</t>
  </si>
  <si>
    <t>本講習では、まず、我が国の教育政策や世界の教育の動向について確認することにより、これからの学校教育の方向性について探求する。次に、教員としての子供観、教育観等についての省察から、自らの教育活動を問い直す。さらに、子供の発達に関する脳科学、心理学等の最新の知見、そして、これからの特別支援教育の在り方について理解を深めるとともに、現代の子供の生活変化によって生じる諸課題について検討する。</t>
  </si>
  <si>
    <t>小川　巌（学術研究院教育学系　教授）
香川　奈緒美（学術研究院教育学系　准教授）</t>
  </si>
  <si>
    <t>令和2年7月24日</t>
  </si>
  <si>
    <t>令和2年4月19日～
令和2年6月24日</t>
  </si>
  <si>
    <t>令02-10067-101115号</t>
  </si>
  <si>
    <t>塩津　英樹（学術研究院教育学系　准教授）
樋口　和彦（学術研究院教育学系　准教授）</t>
  </si>
  <si>
    <t>令和2年10月15日～
令和2年11月10日</t>
  </si>
  <si>
    <t>令和2年4月19日～
令和2年7月7日</t>
  </si>
  <si>
    <t>令02-10067-101116号</t>
  </si>
  <si>
    <t>小川　巌（学術研究院教育学系　教授）
塩津　英樹（学術研究院教育学系　准教授）</t>
  </si>
  <si>
    <t>令和2年9月6日</t>
  </si>
  <si>
    <t>令和2年4月19日～
令和2年8月6日</t>
  </si>
  <si>
    <t>令02-10067-101117号</t>
  </si>
  <si>
    <t>島根県出雲市</t>
  </si>
  <si>
    <t>令和2年9月26日～
令和2年10月23日</t>
  </si>
  <si>
    <t>令和2年4月19日～
令和2年8月26日</t>
  </si>
  <si>
    <t>令02-10067-101118号</t>
  </si>
  <si>
    <t>令和2年10月24日～
令和2年11月20日</t>
  </si>
  <si>
    <t>令和2年4月19日～
令和2年11月12日</t>
  </si>
  <si>
    <t>令02-10067-101119号</t>
  </si>
  <si>
    <t>岡山大学</t>
  </si>
  <si>
    <t>【必修】教育の最新事情（2020年度講習）</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</si>
  <si>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</si>
  <si>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三沢　良（大学院教育学研究科准教授、教育学部准教授）
尾上　雅信（大学院教育学研究科教授、教育学部教授）</t>
  </si>
  <si>
    <t>岡山県岡山市</t>
  </si>
  <si>
    <t>令和2年6月6日</t>
  </si>
  <si>
    <t>令和2年4月19日～
令和2年5月17日</t>
  </si>
  <si>
    <t>令02-10068-100914号</t>
  </si>
  <si>
    <t>086-251-7597</t>
  </si>
  <si>
    <t>https://edu.okayama-u.ac.jp/renew_certificates/</t>
  </si>
  <si>
    <t>33</t>
  </si>
  <si>
    <t>10068</t>
  </si>
  <si>
    <t>三宅　幹子（大学院教育学研究科教授、教育学部教授）
山田　秀和（大学院教育学研究科准教授、教育学部准教授）</t>
  </si>
  <si>
    <t>令和2年6月14日</t>
  </si>
  <si>
    <t>令和2年5月3日～
令和2年5月31日</t>
  </si>
  <si>
    <t>令02-10068-100915号</t>
  </si>
  <si>
    <t>寺澤　孝文（大学院教育学研究科教授、教育学部教授）
平田　仁胤（大学院教育学研究科准教授、教育学部准教授）</t>
  </si>
  <si>
    <t>令和2年6月20日</t>
  </si>
  <si>
    <t>令02-10068-100916号</t>
  </si>
  <si>
    <t>寺澤　孝文（大学院教育学研究科教授、教育学部教授）
宮本　浩治（大学院教育学研究科准教授、教育学部准教授）</t>
  </si>
  <si>
    <t>令和2年9月22日</t>
  </si>
  <si>
    <t>令和2年5月17日～
令和2年6月14日</t>
  </si>
  <si>
    <t>令02-10068-100917号</t>
  </si>
  <si>
    <t>寺澤　孝文（大学院教育学研究科教授、教育学部教授）
藤井　浩樹（大学院教育学研究科教授、教育学部教授）
川崎　弘作（大学院教育学研究科講師、教育学部講師）</t>
  </si>
  <si>
    <t>令和2年10月17日</t>
  </si>
  <si>
    <t>令和2年6月14日～
令和2年7月12日</t>
  </si>
  <si>
    <t>令02-10068-101191号</t>
  </si>
  <si>
    <t>令和２年度第４回</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</si>
  <si>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
※新型コロナウイルス感染症の拡大防止のため、講習の実施方法を変更しています。詳細は本学のホームページを参照してください。</t>
  </si>
  <si>
    <t>尾島　卓（大学院教育学研究科准教授、教育学部准教授）
寺澤　孝文（大学院教育学研究科教授、教育学部教授）</t>
  </si>
  <si>
    <t>岡山県津山市</t>
  </si>
  <si>
    <t>令和2年8月9日</t>
  </si>
  <si>
    <t>令和2年6月28日～
令和2年7月26日</t>
  </si>
  <si>
    <t>令02-10068-101192号</t>
  </si>
  <si>
    <t>寺澤　孝文（大学院教育学研究科教授、教育学部教授）
尾上　雅信（大学院教育学研究科教授、教育学部教授）</t>
  </si>
  <si>
    <t>令和2年8月29日</t>
  </si>
  <si>
    <t>令和2年7月5日～
令和2年8月2日</t>
  </si>
  <si>
    <t>令02-10068-101193号</t>
  </si>
  <si>
    <t>尾上　雅信（大学院教育学研究科教授、教育学部教授）
岡崎　善弘（大学院教育学研究科講師、教育学部講師）</t>
  </si>
  <si>
    <t>令和2年12月20日</t>
  </si>
  <si>
    <t>令和2年11月8日～
令和2年12月6日</t>
  </si>
  <si>
    <t>令02-10068-101194号</t>
  </si>
  <si>
    <t>令和2年12月6日</t>
  </si>
  <si>
    <t>令和2年11月16日～
令和2年11月29日</t>
  </si>
  <si>
    <t>令02-10068-101333号</t>
  </si>
  <si>
    <t>令和２年度第１０回</t>
  </si>
  <si>
    <t>広島大学</t>
  </si>
  <si>
    <t>【必修】教育の最新事情１</t>
  </si>
  <si>
    <t>教育の最新事情について，学校をめぐる状況の変化をふまえながら，教育学，心理学の最新の成果，および近年の教育改革の動向を紹介する。具体的には国の教育政策や世界の教育の動向，教員としての子ども観，教育観等についての省察，子どもの発達に関する最新の知見，子どもの生活の変化を踏まえた課題について講義を行う。</t>
  </si>
  <si>
    <t>丸山　恭司（教育学研究科教授），杉田　浩崇（教育学研究科准教授），鈴木　理恵（教育学研究科教授），三時　眞貴子（教育学研究科准教授），山田　浩之（教育学研究科教授），深澤　広明（教育学研究科教授），吉田　成章（教育学研究科准教授），久井　英輔（教育学研究科准教授），小川　佳万（教育学研究科教授），滝沢　潤（教育学研究科准教授），諏訪　英広（兵庫教育大学　学校教育研究科准教授），時津　啓（島根県立大学　人間文化学部教授），吉田　香奈（教育本部准教授），杉村　和美（教育学研究科教授），湯澤　正通（教育学研究科教授），中條　和光（教育学研究科教授），森田　愛子（教育学研究科教授），田村　典久（教育学研究科准教授），梅村　比丘（教育学研究科准教授），森永　康子（教育学研究科教授）</t>
  </si>
  <si>
    <t>広島県東広島市</t>
  </si>
  <si>
    <t>令和2年11月29日</t>
  </si>
  <si>
    <t>令和2年4月19日～
令和2年5月29日</t>
  </si>
  <si>
    <t>令02-10069-100846号</t>
  </si>
  <si>
    <t>082-424-6723</t>
  </si>
  <si>
    <t>https://www.hiroshima-u.ac.jp/menkyo_koshin</t>
  </si>
  <si>
    <t>34</t>
  </si>
  <si>
    <t>10069</t>
  </si>
  <si>
    <t>丸山　恭司（教育学研究科教授）
杉田　浩崇（教育学研究科准教授）
鈴木　理恵（教育学研究科教授）
三時　眞貴子（教育学研究科准教授）
山田　浩之（教育学研究科教授）
深澤　広明（教育学研究科教授）
吉田　成章（教育学研究科准教授）
久井　英輔（教育学研究科准教授）
小川　佳万（教育学研究科教授）
滝沢　潤（教育学研究科准教授）
諏訪　英広（兵庫教育大学　学校教育研究科准教授）
時津　啓（島根県立大学　人間文化学部教授）
吉田　香奈（教育本部准教授）
杉村　和美（教育学研究科教授）
湯澤　正通（教育学研究科教授）
中條　和光（教育学研究科教授）
森田　愛子（教育学研究科教授）
田村　典久（教育学研究科准教授）
梅村　比丘（教育学研究科准教授）
森永　康子（教育学研究科教授）</t>
  </si>
  <si>
    <t>【必修】教育の最新事情２</t>
  </si>
  <si>
    <t>令和2年12月19日</t>
  </si>
  <si>
    <t>令02-10069-100847号</t>
  </si>
  <si>
    <t>【必修】教育の最新事情３</t>
  </si>
  <si>
    <t>令和2年10月31日</t>
  </si>
  <si>
    <t>令02-10069-100848号</t>
  </si>
  <si>
    <t>【必修】教育の最新事情[小学校教諭向け]</t>
  </si>
  <si>
    <t>教育の最新事情について，学校をめぐる状況の変化をふまえながら，教育学，心理学の最新の成果，および近年の教育改革の動向を紹介する。具体的には，教育改革の動向，子どもの変化についての理解，生徒指導とカウンセリングマインド，教職についての省察について講義を行う。
※新型コロナウイルス感染症の拡大防止のため、講習の実施方法を変更しています。詳細は本学のホームページを参照してください。</t>
  </si>
  <si>
    <t>樋口　聡（教育学研究科教授）
井上　弥（教育学研究科教授）
山内　規嗣（教育学研究科教授）
児玉　真樹子（教育学研究科教授）
藤木　大介（教育学研究科准教授）
米沢　崇（教育学研究科准教授）
深谷　達史（教育学研究科准教授）</t>
  </si>
  <si>
    <t>令和2年8月21日</t>
  </si>
  <si>
    <t>令02-10069-100849号</t>
  </si>
  <si>
    <t>【必修】教育の最新事情－幼児期の発達と教育－［幼稚園教諭向け］</t>
  </si>
  <si>
    <t>幼児教育の最新事情について，教育学，心理学の最新の成果，および近年の教育改革の動向を紹介する。具体的には国の教育政策や世界の教育の動向，教員としての子ども観，教育観等についての省察，子どもの発達に関する脳科学，心理学等における最新の知見，子どもの生活の変化を踏まえた課題について講義を行う。</t>
  </si>
  <si>
    <t>七木田　敦（教育学研究科教授）
杉村　伸一郎（教育学研究科教授）
清水　寿代（教育学研究科准教授）</t>
  </si>
  <si>
    <t>令和2年9月26日</t>
  </si>
  <si>
    <t>令02-10069-100850号</t>
  </si>
  <si>
    <t>山口大学</t>
  </si>
  <si>
    <t>【必修】学校教育の現状と課題</t>
  </si>
  <si>
    <t>「国の教育政策や世界の教育の動向」、「教員としての子ども観、教育観等についての省察」、「子どもの発達に関する脳科学、心理学等の最新の知見（特別支援教育に関するものを含む。）」、「子どもの生活の変化を踏まえた課題」の４つの視点から学校教育の「今」を概観し，教育の現状と課題の理解を目指す。本講習では，上記４つの項目を網羅的に取り扱う必要があるため，概説的内容となる。個別の教育課題については，別途，選択必修領域等の講習で取り扱う。
※新型コロナウイルス感染症の拡大防止のため、講習の実施方法を変更しています。詳細は本学のホームページを参照してください。</t>
  </si>
  <si>
    <t>生嶌　亜樹子（教育学部准教授）
伊藤　一統（宇部フロンティア大学短期大学部　保育学科教授）
白石　敏行（教育学部教授）
恒吉　徹三（教育学部教授）
佐々木　司（教育学部教授）
中谷　仁美（教育学部准教授）
押江　隆（教育学部准教授）
熊井　将太（教育学部准教授）
田邉　恒美（教職センター特命教授）
岡崎　智利（教育学研究科特命教授）
小野　史典（教育学部准教授）
福田　修（教育学部教授）
須藤　邦彦（教育学部准教授）
田邉　敏明（教育学部教授）</t>
  </si>
  <si>
    <t>山口県山口市</t>
  </si>
  <si>
    <t>①令和2年7月21日～令和2年8月17日
または
②令和2年11月12日～令和2年12月9日
のいずれかから受講者が選択</t>
  </si>
  <si>
    <t>①200人
②200人</t>
  </si>
  <si>
    <t>①令和2年4月3日～令和2年4月13日
②令和2年9月25日～令和2年10月3日まで</t>
  </si>
  <si>
    <t>令02-10070-100713号</t>
  </si>
  <si>
    <t>083-933-5056</t>
  </si>
  <si>
    <t>http://www.yamaguchi-u.ac.jp/institute/_5397/_5620.html</t>
  </si>
  <si>
    <t>35</t>
  </si>
  <si>
    <t>10070</t>
  </si>
  <si>
    <t>令和２年度第２回</t>
  </si>
  <si>
    <t>【必修】幼児教育の現状と課題</t>
  </si>
  <si>
    <t>「国の教育政策や世界の教育の動向」、「教員としての子ども観、教育観等についての省察」、「子どもの発達に関する脳科学、心理学等の最新の知見（特別支援教育に関するものを含む。）」、「子どもの生活の変化を踏まえた課題」の４つの視点から幼児教育の「今」を概観し，教育の現状と課題の理解を目指す。本講習では，主な受講対象として幼稚園教諭等を想定し，幼児教育に関連した事例を多く取り上げる。</t>
  </si>
  <si>
    <t>生嶌　亜樹子（教育学部准教授）
白石　敏行（教育学部教授）</t>
  </si>
  <si>
    <t>令和2年7月19日</t>
  </si>
  <si>
    <t>令和2年4月3日～
令和2年4月11日</t>
  </si>
  <si>
    <t>令02-10070-100714号</t>
  </si>
  <si>
    <t>令和2年8月11日～
令和2年9月7日</t>
  </si>
  <si>
    <t>令和2年5月22日～
令和2年5月30日</t>
  </si>
  <si>
    <t>令02-10070-100715号</t>
  </si>
  <si>
    <t>「国の教育政策や世界の教育の動向」、「教員としての子ども観、教育観等についての省察」、「子どもの発達に関する脳科学、心理学等の最新の知見（特別支援教育に関するものを含む。）」、「子どもの生活の変化を踏まえた課題」の４つの視点から学校教育の「今」を概観し，教育の現状と課題の理解を目指す。本講習では，上記４つの項目を網羅的に取り扱う必要があるため，概説的内容となる。個別の教育課題については，別途，選択必修領域等の講習で取り扱う。</t>
  </si>
  <si>
    <t>令和2年8月2日</t>
  </si>
  <si>
    <t>令02-10070-100716号</t>
  </si>
  <si>
    <t>令和2年12月13日</t>
  </si>
  <si>
    <t>令和2年9月25日～
令和2年10月3日</t>
  </si>
  <si>
    <t>令02-10070-100717号</t>
  </si>
  <si>
    <t>公立鳥取環境大学</t>
  </si>
  <si>
    <t>【必修】教育の最新事情～子どもの課題と教育の動向を踏まえた実践交流～</t>
  </si>
  <si>
    <t>国内外の教育動向や子どもたちの生活変化に伴う課題をふまえ、求められるこれからの教育のあり方を、受講者それぞれの教育実践を振り返り、交流しあいながら見いだしていくことを目的とする。学校種や教科、教職歴等が異なる多様な受講者間のグループワーク等も積極的に取り入れ、受講者が教職に必要な理論や実践を再構築できるよう支援する。</t>
  </si>
  <si>
    <t>川口　有美子（環境学部准教授）
藤田　恵津子（環境学部准教授）</t>
  </si>
  <si>
    <t>令和2年8月6日</t>
  </si>
  <si>
    <t>令和2年4月19日～
令和2年7月17日</t>
  </si>
  <si>
    <t>令02-20066-100972号</t>
  </si>
  <si>
    <t>0857-38-6710</t>
  </si>
  <si>
    <t>http://www.kankyo-u.ac.jp</t>
  </si>
  <si>
    <t>20066</t>
  </si>
  <si>
    <t>2</t>
  </si>
  <si>
    <t>島根県立大学</t>
  </si>
  <si>
    <t>【必修】教育の最新事情Ａ</t>
  </si>
  <si>
    <t>「国の教育政策」「世界の教育の動向」「子ども観、教育観等についての省察」「教員に対する社会的要請」「子どもの発達に関する、脳科学、心理学等の最新知見に基づく内容」「特別支援教育に関する新たな課題（LD、ADHD等）」「カウンセリングマインドの必要性」等をテーマに、現在必要とされる最新の教育的知見について解説する。</t>
  </si>
  <si>
    <t>渡辺　一弘（短期大学部保育学科教授）
内山　仁志（人間文化学部保育教育学科准教授）
牧瀬　翔麻（人間文化学部保育教育学科助教）</t>
  </si>
  <si>
    <t>令和2年8月7日</t>
  </si>
  <si>
    <t>令和2年4月16日～
令和2年7月7日</t>
  </si>
  <si>
    <t>令02-20067-100952号</t>
  </si>
  <si>
    <t>0852-20-0264　(内線： 333)</t>
  </si>
  <si>
    <t>http://www.u-shimane.ac.jp/</t>
  </si>
  <si>
    <t>20067</t>
  </si>
  <si>
    <t>【必修】教育の最新事情Ｂ</t>
  </si>
  <si>
    <t>時津　啓（人間文化学部保育教育学科教授）
内山　仁志（人間文化学部保育教育学科准教授）
矢島　毅昌（人間文化学部保育教育学科准教授）</t>
  </si>
  <si>
    <t>令和2年9月12日</t>
  </si>
  <si>
    <t>令和2年4月16日～
令和2年8月12日</t>
  </si>
  <si>
    <t>令02-20067-100953号</t>
  </si>
  <si>
    <t>【必修】教育の最新事情Ｃ</t>
  </si>
  <si>
    <t>小柳　正司（人間文化学部地域文化学科教授）
園山　繁樹（人間文化学部保育教育学科教授）
矢島　毅昌（人間文化学部保育教育学科准教授）</t>
  </si>
  <si>
    <t>令和2年11月14日</t>
  </si>
  <si>
    <t>令和2年4月16日～
令和2年10月14日</t>
  </si>
  <si>
    <t>令02-20067-100954号</t>
  </si>
  <si>
    <t>県立広島大学</t>
  </si>
  <si>
    <t>【必修】教育の最新事情</t>
  </si>
  <si>
    <t>必修領域に含めるべき内容として定められている事項（「国の教育政策や世界の教育の動向」、「教員としての子ども観、教育観などについての省察」、「子どもの発達に関する脳科学、心理学等における最新の知見（特別支援教育に関するものを含む）」、「子どもの生活の変化を踏まえた課題」）について、担当講師の専門性を活かしながら講義を行い、最新の知識・技能の習得、今日的な教育課題についての理解を深めることを目指す。
※新型コロナウイルス感染症の拡大防止のため、講習の実施方法を変更しています。詳細は本学のホームページを参照してください。</t>
  </si>
  <si>
    <t>藤井　宣彰（生命環境学部准教授）
下崎　邦明（参与）
向居　暁（人間文化学部教授）
坪田　雄二（生命環境学部教授）</t>
  </si>
  <si>
    <t>広島県広島市</t>
  </si>
  <si>
    <t>令和2年9月1日～
令和2年9月30日</t>
  </si>
  <si>
    <t>令和2年4月16日～
令和2年5月31日</t>
  </si>
  <si>
    <t>令02-20070-100865号</t>
  </si>
  <si>
    <t>082-251-9710　(内線： 1185)</t>
  </si>
  <si>
    <t>http://www.pu-hiroshima.ac.jp/</t>
  </si>
  <si>
    <t>20070</t>
  </si>
  <si>
    <t>福山市立大学</t>
  </si>
  <si>
    <t>教育をめぐる厳しい現実の中で実践している教員の尽力を共感的に受け止め、教育実践に資するために、教育学や心理学の最新の成果、および近年の教育改革の動向を紹介する。具体的には、「国の教育政策や世界の教育の動向」「教員としての子ども観、教育観等についての省察」「子どもの発達に関する脳科学、心理学等における最新の知見」「子どもの生活の変化を踏まえた課題」「心のバリアフリー」について、教員に求められる最新の知識・技能の修得と今日的な教育課題について講義を行う。</t>
  </si>
  <si>
    <t>藤原　顕（教育学部教授）
今中　博章（教育学部准教授）
平野　晋吾（教育学部准教授）</t>
  </si>
  <si>
    <t>広島県福山市</t>
  </si>
  <si>
    <t>令和2年8月17日</t>
  </si>
  <si>
    <t>令和2年4月16日～
令和2年5月29日</t>
  </si>
  <si>
    <t>令02-20073-100584号</t>
  </si>
  <si>
    <t>084-999-1112</t>
  </si>
  <si>
    <t>http://www.fcu.ac.jp/index.html</t>
  </si>
  <si>
    <t>20073</t>
  </si>
  <si>
    <t>藤原　顕（教育学部教授）
今中　博章（教育学部准教授）
松尾　浩一郎（教育学部教授）</t>
  </si>
  <si>
    <t>令和2年8月18日</t>
  </si>
  <si>
    <t>令02-20073-100585号</t>
  </si>
  <si>
    <t>山口県立大学</t>
  </si>
  <si>
    <t>基本となる4つの領域課題について最新の事情と研究成果をふまえ、現職教員が自らの実践課題を今日の教育状況の中に位置づけることができ、これまでの実践の成果と課題が確認できるような学習と探求の機会とすることを目ざす。特に、専門職としての教師の立場を支える法制度的条件についての認識、子どもの発達段階や発達のしくみについての理解、学校教育の深化と発展を支える学校内外との連携のポイントについての理解を深める。</t>
  </si>
  <si>
    <t>甲原　定房（看護栄養学部教授）
藤田　久美（社会福祉学部教授）
吉岡　一志（国際文化学部准教授）
牛見　正彦（学校法人　野田学園　理事長）</t>
  </si>
  <si>
    <t>令和2年5月17日～
令和2年5月31日</t>
  </si>
  <si>
    <t>令02-20075-100834号</t>
  </si>
  <si>
    <t>083-928-3005</t>
  </si>
  <si>
    <t>http://www.yamaguchi-pu.ac.jp</t>
  </si>
  <si>
    <t>20075</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</si>
  <si>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</si>
  <si>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</si>
  <si>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西永　堅（共生科学部教授）
仲　久徳（共生科学部 専任准教授）
天野　一哉（共生科学部教授）
岩澤　一美（大学院教育実践研究科　 准教授）</t>
  </si>
  <si>
    <t>令和2年2月16日～
令和2年5月6日</t>
  </si>
  <si>
    <t>令02-30260-100144号</t>
  </si>
  <si>
    <t>045-972-3296</t>
  </si>
  <si>
    <t>http://seisa.ac.jp/</t>
  </si>
  <si>
    <t>14</t>
  </si>
  <si>
    <t>30260</t>
  </si>
  <si>
    <t>3</t>
  </si>
  <si>
    <t>令和２年度第１回</t>
  </si>
  <si>
    <t>令和2年2月16日～
令和2年7月20日</t>
  </si>
  <si>
    <t>令02-30260-100145号</t>
  </si>
  <si>
    <t>令和2年10月10日</t>
  </si>
  <si>
    <t>令和2年2月16日～
令和2年9月10日</t>
  </si>
  <si>
    <t>令02-30260-100146号</t>
  </si>
  <si>
    <t>令和2年11月28日</t>
  </si>
  <si>
    <t>令和2年2月16日～
令和2年10月25日</t>
  </si>
  <si>
    <t>令02-30260-100147号</t>
  </si>
  <si>
    <t>令和2年12月12日</t>
  </si>
  <si>
    <t>令和2年2月16日～
令和2年11月15日</t>
  </si>
  <si>
    <t>令02-30260-100148号</t>
  </si>
  <si>
    <t>令和2年10月24日</t>
  </si>
  <si>
    <t>令和2年2月16日～
令和2年9月25日</t>
  </si>
  <si>
    <t>令02-30260-100181号</t>
  </si>
  <si>
    <t>令和2年7月27日</t>
  </si>
  <si>
    <t>令和2年4月16日～
令和2年6月30日</t>
  </si>
  <si>
    <t>令02-30260-101129号</t>
  </si>
  <si>
    <t>岡山理科大学</t>
  </si>
  <si>
    <t>　子ども観や教育観についての省察に資するため，日本の学校教育の状況や教育政策，世界の教育の動向等を手掛かりに，学校教育の課題と役割を考察する。 
　生徒の発達に関する課題と児童生徒を理解する行動アセスメントについて、発達障がいのある児童生徒の理解と支援、カウンセリングマインドを持った児童生徒理解の仕方と実際の面接技法について、演習も含めて解説する。</t>
  </si>
  <si>
    <t>皿田　琢司（理学部准教授）
中島　弘徳（理学部教授）</t>
  </si>
  <si>
    <t>令和2年8月8日</t>
  </si>
  <si>
    <t>令和2年5月13日～
令和2年6月5日</t>
  </si>
  <si>
    <t>令02-30514-100879号</t>
  </si>
  <si>
    <t>086-256-9703　(内線： 6530)</t>
  </si>
  <si>
    <t>http://www.ous.ac.jp/</t>
  </si>
  <si>
    <t>30514</t>
  </si>
  <si>
    <t>川崎医療福祉大学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</si>
  <si>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等をテーマに、幼稚園教諭等に求められる最新の教育的知見について解説します。
※新型コロナウイルス感染症の拡大防止のため、講習の実施方法を変更しています。詳細は本学のホームページを参照してください。</t>
  </si>
  <si>
    <t>橋本　勇人（医療福祉学部子ども医療福祉学科・教授）
中川　智之（医療福祉学部子ども医療福祉学科・准教授）
森本　寛訓（医療福祉学部子ども医療福祉学科・講師）
重松　孝治（医療福祉学部子ども医療福祉学科・講師）
入江　慶太（医療福祉学部子ども医療福祉学科・講師）</t>
  </si>
  <si>
    <t>岡山県倉敷市</t>
  </si>
  <si>
    <t>令和2年12月28日</t>
  </si>
  <si>
    <t>令和2年5月11日～
令和2年6月13日</t>
  </si>
  <si>
    <t>令02-30516-100018号</t>
  </si>
  <si>
    <t>086-462-1111　(内線： 54225)</t>
  </si>
  <si>
    <t>https://w.kawasaki-m.ac.jp/</t>
  </si>
  <si>
    <t>30516</t>
  </si>
  <si>
    <t>環太平洋大学</t>
  </si>
  <si>
    <t>【必修】実践事例をもとに学ぶ教育の最新事情</t>
  </si>
  <si>
    <t>必修領域に含めるべき内容として定められている事項（「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担当講師の専門性を活かしながら、実践事例を提案しつつ講義を行う。</t>
  </si>
  <si>
    <t>内田　伸子（次世代教育学部教授）</t>
  </si>
  <si>
    <t>令和2年5月18日～
令和2年6月30日</t>
  </si>
  <si>
    <t>令02-30517-101242号</t>
  </si>
  <si>
    <t>086-201-3151　(内線： 5101)</t>
  </si>
  <si>
    <t>http://ipu-japan.ac.jp/</t>
  </si>
  <si>
    <t>30517</t>
  </si>
  <si>
    <t>吉備国際大学</t>
  </si>
  <si>
    <t>○日本の学校教育の現状や世界の動向等を手掛かりに、新学習指導要領が目指す学校教育の方向性について考察する。
○これからの学校教育を担う、専門職としての教員のあり方、教職の意義、必要とされる資質能力について協同的に学ぶ。
○発達障がいについての基本的な理解を図るとともに、学校適応における諸問題の解決のため、生徒理解や対応策を考える手法として「行動アセスメント」を紹介し、演習を通して学びを深める。
※新型コロナウイルス感染症の拡大防止のため、講習の実施方法を変更しています。詳細は本学のホームページを参照してください。</t>
  </si>
  <si>
    <t>藤井　和郎（心理学部教授）
川上　はる江（心理学部教授）
藤原　直子（心理学部准教授）</t>
  </si>
  <si>
    <t>岡山県高梁市</t>
  </si>
  <si>
    <t>令和2年8月4日</t>
  </si>
  <si>
    <t>令和2年5月18日～
令和2年5月22日</t>
  </si>
  <si>
    <t>令02-30518-100855号</t>
  </si>
  <si>
    <t>0866-22-7779　(内線： 1319)</t>
  </si>
  <si>
    <t>http://kiui.jp</t>
  </si>
  <si>
    <t>30518</t>
  </si>
  <si>
    <t>倉敷芸術科学大学</t>
  </si>
  <si>
    <t>【必修】教育の最新情報</t>
  </si>
  <si>
    <t>○日本の学校教育の現状や世界の動向等を手掛かりに、新学習指導要領が目指す学校教育の方向性について考察する。
○これからの学校教育を担う、専門職としての教員のあり方、教職の意義、必要とされる資質能力について協同的に学ぶ。
○発達障がいについての基本的な理解を図るとともに、学校適応における諸問題の解決のため、生徒理解や対応策を考える手法として「行動アセスメント」を紹介し、演習を通して学びを深める。</t>
  </si>
  <si>
    <t>藤井　和郎（吉備国際大学　心理学部・教授）
川上　はる江（吉備国際大学　心理学部・教授）
藤原　直子（吉備国際大学　心理学部・准教授）</t>
  </si>
  <si>
    <t>令和2年8月10日</t>
  </si>
  <si>
    <t>令和2年5月11日～
令和2年6月12日</t>
  </si>
  <si>
    <t>令02-30519-100852号</t>
  </si>
  <si>
    <t>086-440-1110　(内線： 2219)</t>
  </si>
  <si>
    <t>https://www.kusa.ac.jp/</t>
  </si>
  <si>
    <t>30519</t>
  </si>
  <si>
    <t>美作大学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</si>
  <si>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以上に関する最新の話題、研究成果についての講習を実施する。</t>
  </si>
  <si>
    <t>中野　和光（大学院教授）
藤根　雅之（生活科学部講師）
妻藤　真彦（大学院教授）
渡邉　淳一（生活科学部教授）</t>
  </si>
  <si>
    <t>令和2年7月16日～
令和2年7月31日</t>
  </si>
  <si>
    <t>令02-30525-101296号</t>
  </si>
  <si>
    <t>0868-22-7310</t>
  </si>
  <si>
    <t>https://mimasaka.jp</t>
  </si>
  <si>
    <t>30525</t>
  </si>
  <si>
    <t>令和２年度第６回</t>
  </si>
  <si>
    <t>比治山大学</t>
  </si>
  <si>
    <t>【必修】大学で学ぶ児童・生徒の教育の最新事情や支援方法に役立つ教育学，心理学，脳科学の研究動向</t>
  </si>
  <si>
    <t>本講習では、最新の世界の教育の動向や教育事情について次の３つの観点から解説する。
１）子ども観や教育観について教育学や心理学の観点
２）子どもの発達支援や特別支援児童生徒への支援を脳科学や心理学の観点
３）児童・生徒の環境変化への適応支援について心理学等の観点</t>
  </si>
  <si>
    <t>福伊　智（現代文化学部准教授）
林　武広（現代文化学部教授）
吉田　弘司（現代文化学部教授）
石井　眞治（現代文化学部教授）</t>
  </si>
  <si>
    <t>令和2年3月16日～
令和2年3月23日</t>
  </si>
  <si>
    <t>令02-30528-100539号</t>
  </si>
  <si>
    <t>082-229-0122　(内線： 214)</t>
  </si>
  <si>
    <t>http://www.hijiyama-u.ac.jp/</t>
  </si>
  <si>
    <t>対応が難しい</t>
  </si>
  <si>
    <t>30528</t>
  </si>
  <si>
    <t>広島経済大学</t>
  </si>
  <si>
    <t>「教育の最新事情」の必修２領域［①教職についての省察、②子どもの変化についての理解］について、中等教育に焦点を絞り講習を実施する。原則1クラス40名程度とし、講義及び演習形式でそれぞれの内容について理解を深めることをめざす。中学校・高等学校の現職教員又は免許状所持者等を対象とした講習である。</t>
  </si>
  <si>
    <t>田中　泉（教授）
神田　義浩（教授）</t>
  </si>
  <si>
    <t>令和2年3月16日～
令和2年6月15日</t>
  </si>
  <si>
    <t>令02-30529-100639号</t>
  </si>
  <si>
    <t>082-871-1001</t>
  </si>
  <si>
    <t>http://www.hue.ac.jp</t>
  </si>
  <si>
    <t>30529</t>
  </si>
  <si>
    <t>広島修道大学</t>
  </si>
  <si>
    <t>「国の教育政策や世界の教育の動向」、「教員としての子ども観、教育観等についての省察」、「『子どもの発達に関する脳科学・心理学の最新の知見』という観点 から、感情の生起メカニズムについての解説、さらに自閉症スペクトラム障害  （ASD）に見られる感情表現の特徴について」及び「生活習慣の変化を踏まえた生徒指導、カウンセリングマインドの必要性」の4項目について、最新のデータや研究成果をもとに講義する。</t>
  </si>
  <si>
    <t>大庭　宣尊（非常勤講師）
古満　伊里（健康科学部教授）
内野　悌司（健康科学部教授）
岡本　徹（人文学部教授）</t>
  </si>
  <si>
    <t>令和2年4月16日～
令和2年5月17日</t>
  </si>
  <si>
    <t>令02-30533-101068号</t>
  </si>
  <si>
    <t>082-830-1127</t>
  </si>
  <si>
    <t>http://www.shudo-u.ac.jp/</t>
  </si>
  <si>
    <t>30533</t>
  </si>
  <si>
    <t>広島女学院大学</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</si>
  <si>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日頃の教育実践に生かすことを目指す。</t>
  </si>
  <si>
    <t>大橋　隆広（人間生活学部准教授）
山下　京子（人間生活学部教授）
桐木　建始（人間生活学部教授）</t>
  </si>
  <si>
    <t>令和2年3月16日～
令和2年4月15日</t>
  </si>
  <si>
    <t>令02-30534-100637号</t>
  </si>
  <si>
    <t>082-221-2633</t>
  </si>
  <si>
    <t>https://www.hju.ac.jp/</t>
  </si>
  <si>
    <t>30534</t>
  </si>
  <si>
    <t>広島文化学園大学</t>
  </si>
  <si>
    <t>　国内外の教育動向（学習指導要領の改訂等）、子ども観・教育観等についての省察とカウンセリングマインド、教員に対する社会的要請、子どもの発達に関する最新知見（脳科学・心理学等）、特別支援教育の課題、学級づくりと学級担任の役割について論じます。</t>
  </si>
  <si>
    <t>岡本　陽子（大学院看護学研究科教授、看護学部教授）
渡邉　満（大学院看護学研究科教授、人間健康学部教授）
池田　龍也（看護学部助教）</t>
  </si>
  <si>
    <t>広島県呉市</t>
  </si>
  <si>
    <t>令和2年4月20日～
令和2年5月11日</t>
  </si>
  <si>
    <t>令02-30536-100884号</t>
  </si>
  <si>
    <t>0823-74-6000　(内線： 3023)</t>
  </si>
  <si>
    <t>http://www.hbg.ac.jp/</t>
  </si>
  <si>
    <t>30536</t>
  </si>
  <si>
    <t>広島文教大学</t>
  </si>
  <si>
    <t>児童生徒・学校教育をめぐる諸課題を解決するには、児童生徒に寄り添いながら当事者である児童生徒・保護者・地域との連携の上に立った教職員集団の専門的な日常的実践が不可欠である。本講習では、日本の公教育に従事する教員の卓越性である同僚性・協働性を更に深めるべく、主に「教育施策」「教員としての子ども観、教育観」「子どもの発達」「子どもの生活の変化」の四つの事項について、反省的実践家としての教員の資質の向上を目指す。</t>
  </si>
  <si>
    <t>杉山　浩之（教育学部教授）
田中　崇教（教育学部准教授）
新見　直子（教育学部准教授）
李木　明徳（人間科学部教授）
牧　亮太（教育学部准教授）</t>
  </si>
  <si>
    <t>令和2年4月22日～
令和2年5月11日</t>
  </si>
  <si>
    <t>令02-30537-101110号</t>
  </si>
  <si>
    <t>082-814-9995</t>
  </si>
  <si>
    <t>https://www.h-bunkyo.ac.jp/</t>
  </si>
  <si>
    <t>30537</t>
  </si>
  <si>
    <t>福山大学</t>
  </si>
  <si>
    <t>「国の教育政策や世界の教育の動向」「教員としての子ども観、教育観についての省察」「子どもの発達に関する脳科学、心理学等における最新の知見」「子どもの生活変化を踏まえた課題」の４つの項目に関し、教員に求められる最新の知識・技能の修得と今日的な教育課題についての理解を深めることを目指す。対象は、中学校・高等学校の教員とする。</t>
  </si>
  <si>
    <t>大塚　豊（大学教育センター教授）
日下部　典子（人間文化学部教授）</t>
  </si>
  <si>
    <t>令和2年8月26日</t>
  </si>
  <si>
    <t>令和2年5月25日～
令和2年6月19日</t>
  </si>
  <si>
    <t>令02-30538-101251号</t>
  </si>
  <si>
    <t>084-936-2111　(内線： 2211)</t>
  </si>
  <si>
    <t>https://www.fukuyama-u.com/</t>
  </si>
  <si>
    <t>30538</t>
  </si>
  <si>
    <t>福山平成大学</t>
  </si>
  <si>
    <t>【必修】時代をリードする教師の専門性(主として小・特教諭)</t>
  </si>
  <si>
    <t>主として小学校教諭，特別支援学校教諭を対象に，子どもと学校を取り巻く教育環境の変化や新しい動向に対応するため，国内外の教育動向と教育政策，子ども観・教育観の省察，子どもの発達と生活，特別支援教育に関する最新の知識を講述し，教師としてのさらなる資質・能力の向上をめざします。そして，このことを通して，変化の激しい時代をリードする教師の専門性を探究します。</t>
  </si>
  <si>
    <t>川島　範章（福祉健康学部准教授）
矢野川　祥典（福祉健康学部講師）</t>
  </si>
  <si>
    <t>令和2年9月5日</t>
  </si>
  <si>
    <t>令02-30539-101169号</t>
  </si>
  <si>
    <t>084-972-5011　(内線： 2115)</t>
  </si>
  <si>
    <t>http://www.heisei-u.ac.jp/</t>
  </si>
  <si>
    <t>30539</t>
  </si>
  <si>
    <t>【必修】時代をリードする教師の専門性(主として中・高・養護教諭)</t>
  </si>
  <si>
    <t>主として中学校教諭，高等学校教諭，養護教諭を対象に，子どもと学校を取り巻く教育環境の変化や新しい動向に対応するため，国内外の教育動向と教育政策，子ども観・教育観の省察，子どもの発達と生活，特別支援教育に関する最新の知識を講述し，教師としてのさらなる資質・能力の向上をめざします。そして，このことを通して，変化の激しい時代をリードする教師の専門性を探究します。</t>
  </si>
  <si>
    <t>令和2年8月23日</t>
  </si>
  <si>
    <t>令02-30539-101170号</t>
  </si>
  <si>
    <t>【必修】教育の最新事情-幼児期の発達と教育－</t>
  </si>
  <si>
    <t>幼児教育の最新事情について，教育学や心理学の成果及び近年の教育改革の動向を紹介する。具体的には国の教育政策や世界の教育の動向，教員としての子ども観・教育観等についての省察，子どもの発達に関する脳科学，心理学等における最新の知見，子どもの生活の変化を踏まえた課題(特別支援教育に関するものを含む)について講義を行う。</t>
  </si>
  <si>
    <t>小野　順子（福祉健康学部非常勤講師）</t>
  </si>
  <si>
    <t>令02-30539-101171号</t>
  </si>
  <si>
    <t>安田女子大学</t>
  </si>
  <si>
    <t>【必修】初等教育の最新事情</t>
  </si>
  <si>
    <t>小学校教員としての必要な資質能力がより向上するよう、「国内外の教育動向、子ども観や教育観についての省察、子どもの発達に関する脳科学、心理学等における最新の知見（含む特別支援教育）、子どもの生活の変化を踏まえた課題」等について、講習を行う。</t>
  </si>
  <si>
    <t>岩田　高明（教育学部教授）
船津　守久（心理学部教授）
竹田　敏彦（心理学部教授）</t>
  </si>
  <si>
    <t>広島県広島市安佐南区</t>
  </si>
  <si>
    <t>令和2年8月3日</t>
  </si>
  <si>
    <t>令和2年3月30日～
令和2年4月15日</t>
  </si>
  <si>
    <t>令02-30540-100556号</t>
  </si>
  <si>
    <t>082-878-8178</t>
  </si>
  <si>
    <t>https://www.yasuda-u.ac.jp/</t>
  </si>
  <si>
    <t>30540</t>
  </si>
  <si>
    <t>【必修】中等教育の最新事情</t>
  </si>
  <si>
    <t>専門職としての教員の役割や世界の教育及び国の教育政策等の新しい動向、特別支援教育に関する課題等を含む子どもの発達に関する理解やカウンセリングマインドの必要性、さらには子どもの生活の変化を踏まえた適切な指導の在り方、等について講義する。</t>
  </si>
  <si>
    <t>令02-30540-100557号</t>
  </si>
  <si>
    <t>山口学芸大学</t>
  </si>
  <si>
    <t>教育をめぐる最新の状況について理解を深めるため、学校を取り巻く状況の変化、教員としての子ども観・教職観、子どもの発達に関する心理学的知見、子どもの生活の変化を踏まえた指導の在り方、学級担任としての役割、カウンセリングマインドの必要性について考察する。</t>
  </si>
  <si>
    <t>川野　哲也（大学院教育学研究科准教授）
松村　納央子（教育学部教育学科准教授）
宮木　秀雄（山口大学　教育学部講師）</t>
  </si>
  <si>
    <t>令和2年5月21日～
令和2年6月1日</t>
  </si>
  <si>
    <t>令02-30545-100517号</t>
  </si>
  <si>
    <t>083-972-3288　(内線： 104)</t>
  </si>
  <si>
    <t>http://www.y-gakugei.ac.jp/</t>
  </si>
  <si>
    <t>30545</t>
  </si>
  <si>
    <t>岡山短期大学</t>
  </si>
  <si>
    <t>本講習では、必修の講習内容として定められている４つの事項（国の教育政策や世界の教育動向、教員としての子ども観や教育観についての省察、子どもの発達に関する最新の知見、子どもの生活の変化を踏まえた課題）をもとに、現代日本の教育の現状や課題への理解を深めるとともに、現代の教員に求められる知識や技術について再考していく。</t>
  </si>
  <si>
    <t>都田　修兵（幼児教育学科・講師）</t>
  </si>
  <si>
    <t>令和2年12月5日</t>
  </si>
  <si>
    <t>令和2年8月17日～
令和2年9月16日</t>
  </si>
  <si>
    <t>令02-35253-101315号</t>
  </si>
  <si>
    <t>086-428-2651　(内線： 348)</t>
  </si>
  <si>
    <t>https://owc.ac.jp</t>
  </si>
  <si>
    <t>35253</t>
  </si>
  <si>
    <t>令和２年度第７回</t>
  </si>
  <si>
    <t>岩国短期大学</t>
  </si>
  <si>
    <t>【必修】幼児教育の最新事情</t>
  </si>
  <si>
    <t>幼稚園教諭を対象に幼児教育の最新事情について以下の内容を中心に講習を行う。(1)教員としての子ども観、教育観等について省察する。（2)幼稚園をめぐる近年の状況変化とともに、我が国や世界の幼児教育の政策や動向について理解する。（3)子どもの発達に関する最新の知見（脳科学、心理学、特別支援教育等）を学び、子どもの変化についての理解を深める。</t>
  </si>
  <si>
    <t>荒谷　容子（幼児教育科教授）
山縣　明人（幼児教育科教授）
竹内　吉和（幼児教育科非常勤講師）</t>
  </si>
  <si>
    <t>山口県岩国市</t>
  </si>
  <si>
    <t>令和2年5月16日～
令和2年6月15日</t>
  </si>
  <si>
    <t>令02-35265-101168号</t>
  </si>
  <si>
    <t>0827-31-8141</t>
  </si>
  <si>
    <t>http://www.iwakuni.ac.jp/</t>
  </si>
  <si>
    <t>35265</t>
  </si>
  <si>
    <t>岡山市教育委員会</t>
  </si>
  <si>
    <t>「教員としての子ども観、教育観等についての省察」「国の教育政策や世界の教育の動向」「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</si>
  <si>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鈴木　正敏（兵庫教育大学　小学校教員養成特別コース　准教授）
桐木　建始（広島女学院大学　人間生活学部　教授）</t>
  </si>
  <si>
    <t>令和2年4月16日～
令和2年4月24日
(備考　岡山市内の公私立保育園、認定こども園、幼稚園に勤務する職員対象のため一般募集は行わない)</t>
  </si>
  <si>
    <t>令02-50651-100966号</t>
  </si>
  <si>
    <t>086-944-7255</t>
  </si>
  <si>
    <t>http://www.city.okayama.jp/</t>
  </si>
  <si>
    <t>50651</t>
  </si>
  <si>
    <t>5</t>
  </si>
  <si>
    <t>倉敷市教育委員会</t>
  </si>
  <si>
    <t>・国の教育施策や世界の教育の動向,子どもの生活の変化を踏まえた課題
・教員としての子ども観，教育観等についての省察
・子どもの発達に関する脳科学,心理学等における最新の知見(特別支援児教育に関するものを含む)，カウンセリングマインド</t>
  </si>
  <si>
    <t>土井　貴子（倉敷市立短期大学　非常勤講師）
長櫓　涼子（倉敷市立短期大学　保育学科准教授）</t>
  </si>
  <si>
    <t>令和2年6月16日～
令和2年6月30日
(備考　市内公立認定こども園の教員を対象とするため，一般募集は行いません。)</t>
  </si>
  <si>
    <t>令02-50660-101259号</t>
  </si>
  <si>
    <t>086-426-3367</t>
  </si>
  <si>
    <t>一般募集を行わないため</t>
  </si>
  <si>
    <t>50660</t>
  </si>
  <si>
    <t>令和２年度第５回</t>
  </si>
  <si>
    <t>令和2年10月18日</t>
  </si>
  <si>
    <t>令和2年6月16日～
令和2年7月15日
(備考　市内公立認定こども園の教員を対象とするため，一般募集は行いません。)</t>
  </si>
  <si>
    <t>令02-50660-101260号</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</si>
  <si>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</si>
  <si>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28日開催の選択必須講習と連続して行うものです。</t>
  </si>
  <si>
    <t>黒田　秀樹（福岡女学院大学　非常勤講師）
中邑　隆哉（岩国短期大学　非常勤講師）</t>
  </si>
  <si>
    <t>令和2年7月29日</t>
  </si>
  <si>
    <t>令和2年5月18日～
令和2年5月25日</t>
  </si>
  <si>
    <t>令02-80011-101209号</t>
  </si>
  <si>
    <t>03-3237-1957</t>
  </si>
  <si>
    <t>https://youchien.com/</t>
  </si>
  <si>
    <t>13</t>
  </si>
  <si>
    <t>80011</t>
  </si>
  <si>
    <t>8</t>
  </si>
  <si>
    <t>中国学園大学・中国短期大学</t>
  </si>
  <si>
    <t>【必修】教育の最新事情－幼児期の発達と教育－</t>
  </si>
  <si>
    <t>幼児教育の最新事情について、教育学や心理学の成果及び近年の教育改革の動向を紹介する。具体的には国の教育政策や世界の教育の動向、教員としての子ども観・教育観等についての省察、子どもの発達に関する脳科学、心理学等における最新の知見、子どもの生活の変化を踏まえた課題(特別支援教育に関するものを含む)について講義を行う。</t>
  </si>
  <si>
    <t>住野　好久（現代生活学部教授）
平尾　太亮（保育学科准教授）</t>
  </si>
  <si>
    <t>令和2年8月16日～
令和2年9月4日</t>
  </si>
  <si>
    <t>令02-90021-101310号</t>
  </si>
  <si>
    <t>086-293-0542</t>
  </si>
  <si>
    <t>https://www.cjc.ac.jp/</t>
  </si>
  <si>
    <t>90021</t>
  </si>
  <si>
    <t>9</t>
  </si>
  <si>
    <t>広島文化学園大学・広島文化学園短期大学</t>
  </si>
  <si>
    <t>幼稚園教諭を対象として、「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めざす。</t>
  </si>
  <si>
    <t>田頭　伸子（広島文化学園短期大学　保育学科　教授）
伊藤　駿（大阪産業大学　非常勤講師）
坂越　正樹（広島文化学園大学　学芸学部子ども学科　教授）
八島　美菜子（広島文化学園大学　学芸学部子ども学科　教授）
合原　晶子（広島文化学園大学　学芸学部子ども学科　准教授）
黒木　貴人（広島文化学園短期大学　保育学科　講師）</t>
  </si>
  <si>
    <t>令和2年11月8日</t>
  </si>
  <si>
    <t>令和2年6月8日～
令和2年6月22日</t>
  </si>
  <si>
    <t>令02-90022-100938号</t>
  </si>
  <si>
    <t>082-239-5171</t>
  </si>
  <si>
    <t>http://www.hbg.ac.jp</t>
  </si>
  <si>
    <t>90022</t>
  </si>
  <si>
    <t>安田女子大学・安田女子短期大学</t>
  </si>
  <si>
    <t>１．わが国の教育政策や世界の教育の動向：①幼児教育を巡る国内の教育政策②世界の幼児教育の動向
２．子ども観・教育観についての省察：①幼稚園教諭の仕事の特徴と省察②幼稚園教諭が求められる専門性
３．子どもの発達に関する心理学等の最新の知見：①子どもの発達上の諸問題②子どもの発達と発達上の課題
４．子どもの生活の変化を踏まえた適切な指導の在り方：①子どもの生活の多様化と保育②幼児期の子どもへの指導</t>
  </si>
  <si>
    <t>西川　ひろ子（安田女子大学　教育学部教授）
永田　彰子（安田女子大学　教育学部准教授）</t>
  </si>
  <si>
    <t>令02-90023-100566号</t>
  </si>
  <si>
    <t>90023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</si>
</sst>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 diagonalUp="1">
      <left style="medium"/>
      <right style="thin"/>
      <top style="thin"/>
      <bottom style="medium"/>
      <diagonal style="thin">
        <color indexed="8"/>
      </diagonal>
    </border>
    <border diagonalUp="1">
      <left style="thin"/>
      <right style="thin"/>
      <top style="thin"/>
      <bottom style="medium"/>
      <diagonal style="thin">
        <color indexed="8"/>
      </diagonal>
    </border>
    <border diagonalUp="1">
      <left style="thin"/>
      <right style="medium"/>
      <top style="thin"/>
      <bottom style="medium"/>
      <diagonal style="thin">
        <color indexed="8"/>
      </diagonal>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6">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6" fillId="0" borderId="16" xfId="0" applyFont="1" applyBorder="1" applyAlignment="1" applyProtection="1">
      <alignment horizontal="left" vertical="center" wrapText="1"/>
      <protection/>
    </xf>
    <xf numFmtId="0" fontId="1" fillId="35" borderId="26" xfId="0" applyFont="1" applyBorder="1" applyAlignment="1" applyProtection="1">
      <alignment horizontal="left" vertical="center" wrapText="1"/>
      <protection/>
    </xf>
    <xf numFmtId="0" fontId="1" fillId="35" borderId="27" xfId="0" applyFont="1" applyBorder="1" applyAlignment="1" applyProtection="1">
      <alignment horizontal="left" vertical="center" wrapText="1"/>
      <protection/>
    </xf>
    <xf numFmtId="177" fontId="1" fillId="35" borderId="27" xfId="0" applyFont="1" applyBorder="1" applyAlignment="1" applyProtection="1">
      <alignment horizontal="right" vertical="center" wrapText="1"/>
      <protection/>
    </xf>
    <xf numFmtId="49" fontId="1" fillId="35" borderId="27" xfId="0" applyFont="1" applyBorder="1" applyAlignment="1" applyProtection="1">
      <alignment horizontal="left" vertical="center" wrapText="1"/>
      <protection/>
    </xf>
    <xf numFmtId="178" fontId="1" fillId="35" borderId="27" xfId="0" applyFont="1" applyBorder="1" applyAlignment="1" applyProtection="1">
      <alignment horizontal="center" vertical="center" wrapText="1"/>
      <protection/>
    </xf>
    <xf numFmtId="179" fontId="1" fillId="35" borderId="27" xfId="0" applyFont="1" applyBorder="1" applyAlignment="1" applyProtection="1">
      <alignment horizontal="center" vertical="center" wrapText="1"/>
      <protection/>
    </xf>
    <xf numFmtId="49" fontId="1" fillId="35" borderId="27" xfId="0" applyFont="1" applyBorder="1" applyAlignment="1" applyProtection="1">
      <alignment horizontal="center" vertical="center" wrapText="1"/>
      <protection/>
    </xf>
    <xf numFmtId="0" fontId="9" fillId="35" borderId="28"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81"/>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330" customHeight="1">
      <c r="A7" s="33" t="s">
        <v>22</v>
      </c>
      <c r="B7" s="23" t="s">
        <v>23</v>
      </c>
      <c r="C7" s="23" t="s">
        <v>24</v>
      </c>
      <c r="D7" s="23" t="s">
        <v>25</v>
      </c>
      <c r="E7" s="23" t="s">
        <v>26</v>
      </c>
      <c r="F7" s="14">
        <v>6</v>
      </c>
      <c r="G7" s="29" t="s">
        <v>27</v>
      </c>
      <c r="H7" s="22">
        <v>6000</v>
      </c>
      <c r="I7" s="24">
        <v>130</v>
      </c>
      <c r="J7" s="28" t="s">
        <v>28</v>
      </c>
      <c r="K7" s="23" t="s">
        <v>29</v>
      </c>
      <c r="L7" s="23" t="s">
        <v>30</v>
      </c>
      <c r="M7" s="49" t="s">
        <v>31</v>
      </c>
      <c r="N7" s="48" t="s">
        <v>32</v>
      </c>
      <c r="O7" s="25" t="s">
        <v>33</v>
      </c>
      <c r="P7" s="25" t="s">
        <v>33</v>
      </c>
      <c r="Q7" s="25" t="s">
        <v>34</v>
      </c>
      <c r="R7" s="25" t="s">
        <v>35</v>
      </c>
      <c r="S7" s="26"/>
      <c r="T7" s="26" t="s">
        <v>36</v>
      </c>
      <c r="U7" s="27" t="s">
        <v>24</v>
      </c>
      <c r="V7" s="27" t="s">
        <v>25</v>
      </c>
    </row>
    <row r="8" spans="1:22" ht="330" customHeight="1">
      <c r="A8" s="33" t="s">
        <v>22</v>
      </c>
      <c r="B8" s="23" t="s">
        <v>37</v>
      </c>
      <c r="C8" s="23" t="s">
        <v>24</v>
      </c>
      <c r="D8" s="23" t="s">
        <v>25</v>
      </c>
      <c r="E8" s="23" t="s">
        <v>26</v>
      </c>
      <c r="F8" s="14">
        <v>6</v>
      </c>
      <c r="G8" s="29" t="s">
        <v>27</v>
      </c>
      <c r="H8" s="22">
        <v>6000</v>
      </c>
      <c r="I8" s="24">
        <v>130</v>
      </c>
      <c r="J8" s="28" t="s">
        <v>28</v>
      </c>
      <c r="K8" s="23" t="s">
        <v>38</v>
      </c>
      <c r="L8" s="23" t="s">
        <v>30</v>
      </c>
      <c r="M8" s="49" t="s">
        <v>31</v>
      </c>
      <c r="N8" s="48" t="s">
        <v>32</v>
      </c>
      <c r="O8" s="25" t="s">
        <v>33</v>
      </c>
      <c r="P8" s="25" t="s">
        <v>33</v>
      </c>
      <c r="Q8" s="25" t="s">
        <v>34</v>
      </c>
      <c r="R8" s="25" t="s">
        <v>35</v>
      </c>
      <c r="S8" s="26"/>
      <c r="T8" s="26" t="s">
        <v>36</v>
      </c>
      <c r="U8" s="27" t="s">
        <v>24</v>
      </c>
      <c r="V8" s="27" t="s">
        <v>25</v>
      </c>
    </row>
    <row r="9" spans="1:22" ht="330" customHeight="1">
      <c r="A9" s="33" t="s">
        <v>22</v>
      </c>
      <c r="B9" s="23" t="s">
        <v>39</v>
      </c>
      <c r="C9" s="23" t="s">
        <v>24</v>
      </c>
      <c r="D9" s="23" t="s">
        <v>25</v>
      </c>
      <c r="E9" s="23" t="s">
        <v>40</v>
      </c>
      <c r="F9" s="14">
        <v>6</v>
      </c>
      <c r="G9" s="29" t="s">
        <v>41</v>
      </c>
      <c r="H9" s="22">
        <v>6000</v>
      </c>
      <c r="I9" s="24">
        <v>150</v>
      </c>
      <c r="J9" s="28" t="s">
        <v>42</v>
      </c>
      <c r="K9" s="23" t="s">
        <v>43</v>
      </c>
      <c r="L9" s="23" t="s">
        <v>30</v>
      </c>
      <c r="M9" s="49" t="s">
        <v>31</v>
      </c>
      <c r="N9" s="48" t="s">
        <v>32</v>
      </c>
      <c r="O9" s="25" t="s">
        <v>33</v>
      </c>
      <c r="P9" s="25" t="s">
        <v>33</v>
      </c>
      <c r="Q9" s="25" t="s">
        <v>34</v>
      </c>
      <c r="R9" s="25" t="s">
        <v>35</v>
      </c>
      <c r="S9" s="26"/>
      <c r="T9" s="26" t="s">
        <v>36</v>
      </c>
      <c r="U9" s="27" t="s">
        <v>24</v>
      </c>
      <c r="V9" s="27" t="s">
        <v>25</v>
      </c>
    </row>
    <row r="10" spans="1:22" ht="330" customHeight="1">
      <c r="A10" s="33" t="s">
        <v>22</v>
      </c>
      <c r="B10" s="23" t="s">
        <v>44</v>
      </c>
      <c r="C10" s="23" t="s">
        <v>24</v>
      </c>
      <c r="D10" s="23" t="s">
        <v>25</v>
      </c>
      <c r="E10" s="23" t="s">
        <v>40</v>
      </c>
      <c r="F10" s="14">
        <v>6</v>
      </c>
      <c r="G10" s="29" t="s">
        <v>45</v>
      </c>
      <c r="H10" s="22">
        <v>6000</v>
      </c>
      <c r="I10" s="24">
        <v>150</v>
      </c>
      <c r="J10" s="28" t="s">
        <v>46</v>
      </c>
      <c r="K10" s="23" t="s">
        <v>47</v>
      </c>
      <c r="L10" s="23" t="s">
        <v>30</v>
      </c>
      <c r="M10" s="49" t="s">
        <v>31</v>
      </c>
      <c r="N10" s="48" t="s">
        <v>32</v>
      </c>
      <c r="O10" s="25" t="s">
        <v>33</v>
      </c>
      <c r="P10" s="25" t="s">
        <v>33</v>
      </c>
      <c r="Q10" s="25" t="s">
        <v>34</v>
      </c>
      <c r="R10" s="25" t="s">
        <v>35</v>
      </c>
      <c r="S10" s="26"/>
      <c r="T10" s="26" t="s">
        <v>36</v>
      </c>
      <c r="U10" s="27" t="s">
        <v>24</v>
      </c>
      <c r="V10" s="27" t="s">
        <v>25</v>
      </c>
    </row>
    <row r="11" spans="1:22" ht="330" customHeight="1">
      <c r="A11" s="33" t="s">
        <v>22</v>
      </c>
      <c r="B11" s="23" t="s">
        <v>48</v>
      </c>
      <c r="C11" s="23" t="s">
        <v>24</v>
      </c>
      <c r="D11" s="23" t="s">
        <v>25</v>
      </c>
      <c r="E11" s="23" t="s">
        <v>49</v>
      </c>
      <c r="F11" s="14">
        <v>6</v>
      </c>
      <c r="G11" s="29" t="s">
        <v>50</v>
      </c>
      <c r="H11" s="22">
        <v>6000</v>
      </c>
      <c r="I11" s="24">
        <v>130</v>
      </c>
      <c r="J11" s="28" t="s">
        <v>51</v>
      </c>
      <c r="K11" s="23" t="s">
        <v>52</v>
      </c>
      <c r="L11" s="23" t="s">
        <v>30</v>
      </c>
      <c r="M11" s="49" t="s">
        <v>31</v>
      </c>
      <c r="N11" s="48" t="s">
        <v>32</v>
      </c>
      <c r="O11" s="25" t="s">
        <v>33</v>
      </c>
      <c r="P11" s="25" t="s">
        <v>33</v>
      </c>
      <c r="Q11" s="25" t="s">
        <v>34</v>
      </c>
      <c r="R11" s="25" t="s">
        <v>35</v>
      </c>
      <c r="S11" s="26"/>
      <c r="T11" s="26" t="s">
        <v>36</v>
      </c>
      <c r="U11" s="27" t="s">
        <v>24</v>
      </c>
      <c r="V11" s="27" t="s">
        <v>25</v>
      </c>
    </row>
    <row r="12" spans="1:22" ht="255" customHeight="1">
      <c r="A12" s="33" t="s">
        <v>53</v>
      </c>
      <c r="B12" s="23" t="s">
        <v>54</v>
      </c>
      <c r="C12" s="23" t="s">
        <v>55</v>
      </c>
      <c r="D12" s="23" t="s">
        <v>56</v>
      </c>
      <c r="E12" s="23" t="s">
        <v>57</v>
      </c>
      <c r="F12" s="14">
        <v>6</v>
      </c>
      <c r="G12" s="29" t="s">
        <v>58</v>
      </c>
      <c r="H12" s="22">
        <v>6000</v>
      </c>
      <c r="I12" s="24">
        <v>150</v>
      </c>
      <c r="J12" s="28" t="s">
        <v>59</v>
      </c>
      <c r="K12" s="23" t="s">
        <v>60</v>
      </c>
      <c r="L12" s="23" t="s">
        <v>61</v>
      </c>
      <c r="M12" s="49" t="s">
        <v>62</v>
      </c>
      <c r="N12" s="48" t="s">
        <v>32</v>
      </c>
      <c r="O12" s="25" t="s">
        <v>63</v>
      </c>
      <c r="P12" s="25" t="s">
        <v>63</v>
      </c>
      <c r="Q12" s="25" t="s">
        <v>64</v>
      </c>
      <c r="R12" s="25" t="s">
        <v>35</v>
      </c>
      <c r="S12" s="26"/>
      <c r="T12" s="26" t="s">
        <v>36</v>
      </c>
      <c r="U12" s="27" t="s">
        <v>55</v>
      </c>
      <c r="V12" s="27" t="s">
        <v>56</v>
      </c>
    </row>
    <row r="13" spans="1:22" ht="240" customHeight="1">
      <c r="A13" s="33" t="s">
        <v>53</v>
      </c>
      <c r="B13" s="23" t="s">
        <v>65</v>
      </c>
      <c r="C13" s="23" t="s">
        <v>66</v>
      </c>
      <c r="D13" s="23" t="s">
        <v>67</v>
      </c>
      <c r="E13" s="23" t="s">
        <v>68</v>
      </c>
      <c r="F13" s="14">
        <v>6</v>
      </c>
      <c r="G13" s="29" t="s">
        <v>69</v>
      </c>
      <c r="H13" s="22">
        <v>6000</v>
      </c>
      <c r="I13" s="24">
        <v>80</v>
      </c>
      <c r="J13" s="28" t="s">
        <v>70</v>
      </c>
      <c r="K13" s="23" t="s">
        <v>71</v>
      </c>
      <c r="L13" s="23" t="s">
        <v>61</v>
      </c>
      <c r="M13" s="49" t="s">
        <v>62</v>
      </c>
      <c r="N13" s="48" t="s">
        <v>32</v>
      </c>
      <c r="O13" s="25" t="s">
        <v>63</v>
      </c>
      <c r="P13" s="25" t="s">
        <v>63</v>
      </c>
      <c r="Q13" s="25" t="s">
        <v>64</v>
      </c>
      <c r="R13" s="25" t="s">
        <v>35</v>
      </c>
      <c r="S13" s="26"/>
      <c r="T13" s="26" t="s">
        <v>36</v>
      </c>
      <c r="U13" s="27" t="s">
        <v>66</v>
      </c>
      <c r="V13" s="27" t="s">
        <v>67</v>
      </c>
    </row>
    <row r="14" spans="1:22" ht="240" customHeight="1">
      <c r="A14" s="33" t="s">
        <v>53</v>
      </c>
      <c r="B14" s="23" t="s">
        <v>65</v>
      </c>
      <c r="C14" s="23" t="s">
        <v>66</v>
      </c>
      <c r="D14" s="23" t="s">
        <v>72</v>
      </c>
      <c r="E14" s="23" t="s">
        <v>73</v>
      </c>
      <c r="F14" s="14">
        <v>6</v>
      </c>
      <c r="G14" s="29" t="s">
        <v>74</v>
      </c>
      <c r="H14" s="22">
        <v>6000</v>
      </c>
      <c r="I14" s="24">
        <v>30</v>
      </c>
      <c r="J14" s="28" t="s">
        <v>75</v>
      </c>
      <c r="K14" s="23" t="s">
        <v>76</v>
      </c>
      <c r="L14" s="23" t="s">
        <v>61</v>
      </c>
      <c r="M14" s="49" t="s">
        <v>62</v>
      </c>
      <c r="N14" s="48" t="s">
        <v>32</v>
      </c>
      <c r="O14" s="25" t="s">
        <v>63</v>
      </c>
      <c r="P14" s="25" t="s">
        <v>63</v>
      </c>
      <c r="Q14" s="25" t="s">
        <v>64</v>
      </c>
      <c r="R14" s="25" t="s">
        <v>35</v>
      </c>
      <c r="S14" s="26"/>
      <c r="T14" s="26" t="s">
        <v>36</v>
      </c>
      <c r="U14" s="27" t="s">
        <v>66</v>
      </c>
      <c r="V14" s="27" t="s">
        <v>72</v>
      </c>
    </row>
    <row r="15" spans="1:22" ht="180" customHeight="1">
      <c r="A15" s="65" t="s">
        <v>53</v>
      </c>
      <c r="B15" s="66" t="s">
        <v>65</v>
      </c>
      <c r="C15" s="66" t="s">
        <v>77</v>
      </c>
      <c r="D15" s="66" t="s">
        <v>78</v>
      </c>
      <c r="E15" s="66" t="s">
        <v>57</v>
      </c>
      <c r="F15" s="67">
        <v>6</v>
      </c>
      <c r="G15" s="68" t="s">
        <v>79</v>
      </c>
      <c r="H15" s="69">
        <v>6000</v>
      </c>
      <c r="I15" s="70">
        <v>150</v>
      </c>
      <c r="J15" s="71" t="s">
        <v>80</v>
      </c>
      <c r="K15" s="66" t="s">
        <v>81</v>
      </c>
      <c r="L15" s="66" t="s">
        <v>61</v>
      </c>
      <c r="M15" s="72" t="s">
        <v>62</v>
      </c>
      <c r="N15" s="73" t="s">
        <v>32</v>
      </c>
      <c r="O15" s="74" t="s">
        <v>63</v>
      </c>
      <c r="P15" s="74" t="s">
        <v>63</v>
      </c>
      <c r="Q15" s="74" t="s">
        <v>64</v>
      </c>
      <c r="R15" s="74" t="s">
        <v>35</v>
      </c>
      <c r="S15" s="75">
        <v>1</v>
      </c>
      <c r="T15" s="75" t="s">
        <v>36</v>
      </c>
      <c r="U15" s="76" t="s">
        <v>77</v>
      </c>
      <c r="V15" s="76" t="s">
        <v>78</v>
      </c>
    </row>
    <row r="16" spans="1:22" ht="240" customHeight="1">
      <c r="A16" s="33" t="s">
        <v>53</v>
      </c>
      <c r="B16" s="23" t="s">
        <v>65</v>
      </c>
      <c r="C16" s="23" t="s">
        <v>66</v>
      </c>
      <c r="D16" s="23" t="s">
        <v>82</v>
      </c>
      <c r="E16" s="23" t="s">
        <v>57</v>
      </c>
      <c r="F16" s="14">
        <v>6</v>
      </c>
      <c r="G16" s="29" t="s">
        <v>83</v>
      </c>
      <c r="H16" s="22">
        <v>6000</v>
      </c>
      <c r="I16" s="24">
        <v>150</v>
      </c>
      <c r="J16" s="28" t="s">
        <v>84</v>
      </c>
      <c r="K16" s="23" t="s">
        <v>85</v>
      </c>
      <c r="L16" s="23" t="s">
        <v>61</v>
      </c>
      <c r="M16" s="49" t="s">
        <v>62</v>
      </c>
      <c r="N16" s="48" t="s">
        <v>32</v>
      </c>
      <c r="O16" s="25" t="s">
        <v>63</v>
      </c>
      <c r="P16" s="25" t="s">
        <v>63</v>
      </c>
      <c r="Q16" s="25" t="s">
        <v>64</v>
      </c>
      <c r="R16" s="25" t="s">
        <v>35</v>
      </c>
      <c r="S16" s="26"/>
      <c r="T16" s="26" t="s">
        <v>36</v>
      </c>
      <c r="U16" s="27" t="s">
        <v>66</v>
      </c>
      <c r="V16" s="27" t="s">
        <v>82</v>
      </c>
    </row>
    <row r="17" spans="1:22" ht="180" customHeight="1">
      <c r="A17" s="65" t="s">
        <v>53</v>
      </c>
      <c r="B17" s="66" t="s">
        <v>65</v>
      </c>
      <c r="C17" s="66" t="s">
        <v>77</v>
      </c>
      <c r="D17" s="66" t="s">
        <v>86</v>
      </c>
      <c r="E17" s="66" t="s">
        <v>68</v>
      </c>
      <c r="F17" s="67">
        <v>6</v>
      </c>
      <c r="G17" s="68" t="s">
        <v>87</v>
      </c>
      <c r="H17" s="69">
        <v>6000</v>
      </c>
      <c r="I17" s="70">
        <v>80</v>
      </c>
      <c r="J17" s="71" t="s">
        <v>88</v>
      </c>
      <c r="K17" s="66" t="s">
        <v>89</v>
      </c>
      <c r="L17" s="66" t="s">
        <v>61</v>
      </c>
      <c r="M17" s="72" t="s">
        <v>62</v>
      </c>
      <c r="N17" s="73" t="s">
        <v>32</v>
      </c>
      <c r="O17" s="74" t="s">
        <v>63</v>
      </c>
      <c r="P17" s="74" t="s">
        <v>63</v>
      </c>
      <c r="Q17" s="74" t="s">
        <v>64</v>
      </c>
      <c r="R17" s="74" t="s">
        <v>35</v>
      </c>
      <c r="S17" s="75">
        <v>1</v>
      </c>
      <c r="T17" s="75" t="s">
        <v>36</v>
      </c>
      <c r="U17" s="76" t="s">
        <v>77</v>
      </c>
      <c r="V17" s="76" t="s">
        <v>86</v>
      </c>
    </row>
    <row r="18" spans="1:22" ht="255" customHeight="1">
      <c r="A18" s="33" t="s">
        <v>53</v>
      </c>
      <c r="B18" s="23" t="s">
        <v>54</v>
      </c>
      <c r="C18" s="23" t="s">
        <v>55</v>
      </c>
      <c r="D18" s="23" t="s">
        <v>56</v>
      </c>
      <c r="E18" s="23" t="s">
        <v>90</v>
      </c>
      <c r="F18" s="14">
        <v>6</v>
      </c>
      <c r="G18" s="29" t="s">
        <v>91</v>
      </c>
      <c r="H18" s="22">
        <v>6000</v>
      </c>
      <c r="I18" s="24">
        <v>80</v>
      </c>
      <c r="J18" s="28" t="s">
        <v>92</v>
      </c>
      <c r="K18" s="23" t="s">
        <v>93</v>
      </c>
      <c r="L18" s="23" t="s">
        <v>61</v>
      </c>
      <c r="M18" s="49" t="s">
        <v>62</v>
      </c>
      <c r="N18" s="48" t="s">
        <v>32</v>
      </c>
      <c r="O18" s="25" t="s">
        <v>63</v>
      </c>
      <c r="P18" s="25" t="s">
        <v>63</v>
      </c>
      <c r="Q18" s="25" t="s">
        <v>64</v>
      </c>
      <c r="R18" s="25" t="s">
        <v>35</v>
      </c>
      <c r="S18" s="26"/>
      <c r="T18" s="26" t="s">
        <v>36</v>
      </c>
      <c r="U18" s="27" t="s">
        <v>55</v>
      </c>
      <c r="V18" s="27" t="s">
        <v>56</v>
      </c>
    </row>
    <row r="19" spans="1:22" ht="240" customHeight="1">
      <c r="A19" s="33" t="s">
        <v>53</v>
      </c>
      <c r="B19" s="23" t="s">
        <v>65</v>
      </c>
      <c r="C19" s="23" t="s">
        <v>66</v>
      </c>
      <c r="D19" s="23" t="s">
        <v>67</v>
      </c>
      <c r="E19" s="23" t="s">
        <v>57</v>
      </c>
      <c r="F19" s="14">
        <v>6</v>
      </c>
      <c r="G19" s="29" t="s">
        <v>94</v>
      </c>
      <c r="H19" s="22">
        <v>6000</v>
      </c>
      <c r="I19" s="24">
        <v>150</v>
      </c>
      <c r="J19" s="28" t="s">
        <v>95</v>
      </c>
      <c r="K19" s="23" t="s">
        <v>96</v>
      </c>
      <c r="L19" s="23" t="s">
        <v>61</v>
      </c>
      <c r="M19" s="49" t="s">
        <v>62</v>
      </c>
      <c r="N19" s="48" t="s">
        <v>32</v>
      </c>
      <c r="O19" s="25" t="s">
        <v>63</v>
      </c>
      <c r="P19" s="25" t="s">
        <v>63</v>
      </c>
      <c r="Q19" s="25" t="s">
        <v>64</v>
      </c>
      <c r="R19" s="25" t="s">
        <v>35</v>
      </c>
      <c r="S19" s="26"/>
      <c r="T19" s="26" t="s">
        <v>36</v>
      </c>
      <c r="U19" s="27" t="s">
        <v>66</v>
      </c>
      <c r="V19" s="27" t="s">
        <v>67</v>
      </c>
    </row>
    <row r="20" spans="1:22" ht="135" customHeight="1">
      <c r="A20" s="65" t="s">
        <v>97</v>
      </c>
      <c r="B20" s="66" t="s">
        <v>98</v>
      </c>
      <c r="C20" s="66" t="s">
        <v>99</v>
      </c>
      <c r="D20" s="66" t="s">
        <v>100</v>
      </c>
      <c r="E20" s="66" t="s">
        <v>101</v>
      </c>
      <c r="F20" s="67">
        <v>6</v>
      </c>
      <c r="G20" s="68" t="s">
        <v>102</v>
      </c>
      <c r="H20" s="69">
        <v>6000</v>
      </c>
      <c r="I20" s="70">
        <v>200</v>
      </c>
      <c r="J20" s="71" t="s">
        <v>103</v>
      </c>
      <c r="K20" s="66" t="s">
        <v>104</v>
      </c>
      <c r="L20" s="66" t="s">
        <v>105</v>
      </c>
      <c r="M20" s="72" t="s">
        <v>106</v>
      </c>
      <c r="N20" s="73" t="s">
        <v>32</v>
      </c>
      <c r="O20" s="74" t="s">
        <v>107</v>
      </c>
      <c r="P20" s="74" t="s">
        <v>107</v>
      </c>
      <c r="Q20" s="74" t="s">
        <v>108</v>
      </c>
      <c r="R20" s="74" t="s">
        <v>35</v>
      </c>
      <c r="S20" s="75">
        <v>1</v>
      </c>
      <c r="T20" s="75" t="s">
        <v>36</v>
      </c>
      <c r="U20" s="76" t="s">
        <v>99</v>
      </c>
      <c r="V20" s="76" t="s">
        <v>100</v>
      </c>
    </row>
    <row r="21" spans="1:22" ht="135" customHeight="1">
      <c r="A21" s="65" t="s">
        <v>97</v>
      </c>
      <c r="B21" s="66" t="s">
        <v>98</v>
      </c>
      <c r="C21" s="66" t="s">
        <v>99</v>
      </c>
      <c r="D21" s="66" t="s">
        <v>109</v>
      </c>
      <c r="E21" s="66" t="s">
        <v>101</v>
      </c>
      <c r="F21" s="67">
        <v>6</v>
      </c>
      <c r="G21" s="68" t="s">
        <v>110</v>
      </c>
      <c r="H21" s="69">
        <v>6000</v>
      </c>
      <c r="I21" s="70">
        <v>200</v>
      </c>
      <c r="J21" s="71" t="s">
        <v>111</v>
      </c>
      <c r="K21" s="66" t="s">
        <v>112</v>
      </c>
      <c r="L21" s="66" t="s">
        <v>105</v>
      </c>
      <c r="M21" s="72" t="s">
        <v>106</v>
      </c>
      <c r="N21" s="73" t="s">
        <v>32</v>
      </c>
      <c r="O21" s="74" t="s">
        <v>107</v>
      </c>
      <c r="P21" s="74" t="s">
        <v>107</v>
      </c>
      <c r="Q21" s="74" t="s">
        <v>108</v>
      </c>
      <c r="R21" s="74" t="s">
        <v>35</v>
      </c>
      <c r="S21" s="75">
        <v>1</v>
      </c>
      <c r="T21" s="75" t="s">
        <v>36</v>
      </c>
      <c r="U21" s="76" t="s">
        <v>99</v>
      </c>
      <c r="V21" s="76" t="s">
        <v>109</v>
      </c>
    </row>
    <row r="22" spans="1:22" ht="135" customHeight="1">
      <c r="A22" s="65" t="s">
        <v>97</v>
      </c>
      <c r="B22" s="66" t="s">
        <v>98</v>
      </c>
      <c r="C22" s="66" t="s">
        <v>99</v>
      </c>
      <c r="D22" s="66" t="s">
        <v>113</v>
      </c>
      <c r="E22" s="66" t="s">
        <v>101</v>
      </c>
      <c r="F22" s="67">
        <v>6</v>
      </c>
      <c r="G22" s="68" t="s">
        <v>114</v>
      </c>
      <c r="H22" s="69">
        <v>6000</v>
      </c>
      <c r="I22" s="70">
        <v>200</v>
      </c>
      <c r="J22" s="71" t="s">
        <v>111</v>
      </c>
      <c r="K22" s="66" t="s">
        <v>115</v>
      </c>
      <c r="L22" s="66" t="s">
        <v>105</v>
      </c>
      <c r="M22" s="72" t="s">
        <v>106</v>
      </c>
      <c r="N22" s="73" t="s">
        <v>32</v>
      </c>
      <c r="O22" s="74" t="s">
        <v>107</v>
      </c>
      <c r="P22" s="74" t="s">
        <v>107</v>
      </c>
      <c r="Q22" s="74" t="s">
        <v>108</v>
      </c>
      <c r="R22" s="74" t="s">
        <v>35</v>
      </c>
      <c r="S22" s="75">
        <v>1</v>
      </c>
      <c r="T22" s="75" t="s">
        <v>36</v>
      </c>
      <c r="U22" s="76" t="s">
        <v>99</v>
      </c>
      <c r="V22" s="76" t="s">
        <v>113</v>
      </c>
    </row>
    <row r="23" spans="1:22" ht="135" customHeight="1">
      <c r="A23" s="33" t="s">
        <v>97</v>
      </c>
      <c r="B23" s="23" t="s">
        <v>98</v>
      </c>
      <c r="C23" s="23" t="s">
        <v>99</v>
      </c>
      <c r="D23" s="23" t="s">
        <v>116</v>
      </c>
      <c r="E23" s="23" t="s">
        <v>101</v>
      </c>
      <c r="F23" s="14">
        <v>6</v>
      </c>
      <c r="G23" s="29" t="s">
        <v>117</v>
      </c>
      <c r="H23" s="22">
        <v>6000</v>
      </c>
      <c r="I23" s="24">
        <v>200</v>
      </c>
      <c r="J23" s="28" t="s">
        <v>118</v>
      </c>
      <c r="K23" s="23" t="s">
        <v>119</v>
      </c>
      <c r="L23" s="23" t="s">
        <v>105</v>
      </c>
      <c r="M23" s="49" t="s">
        <v>106</v>
      </c>
      <c r="N23" s="48" t="s">
        <v>32</v>
      </c>
      <c r="O23" s="25" t="s">
        <v>107</v>
      </c>
      <c r="P23" s="25" t="s">
        <v>107</v>
      </c>
      <c r="Q23" s="25" t="s">
        <v>108</v>
      </c>
      <c r="R23" s="25" t="s">
        <v>35</v>
      </c>
      <c r="S23" s="26"/>
      <c r="T23" s="26" t="s">
        <v>36</v>
      </c>
      <c r="U23" s="27" t="s">
        <v>99</v>
      </c>
      <c r="V23" s="27" t="s">
        <v>116</v>
      </c>
    </row>
    <row r="24" spans="1:22" ht="135" customHeight="1">
      <c r="A24" s="33" t="s">
        <v>97</v>
      </c>
      <c r="B24" s="23" t="s">
        <v>98</v>
      </c>
      <c r="C24" s="23" t="s">
        <v>99</v>
      </c>
      <c r="D24" s="23" t="s">
        <v>120</v>
      </c>
      <c r="E24" s="23" t="s">
        <v>101</v>
      </c>
      <c r="F24" s="14">
        <v>6</v>
      </c>
      <c r="G24" s="29" t="s">
        <v>121</v>
      </c>
      <c r="H24" s="22">
        <v>6000</v>
      </c>
      <c r="I24" s="24">
        <v>200</v>
      </c>
      <c r="J24" s="28" t="s">
        <v>122</v>
      </c>
      <c r="K24" s="23" t="s">
        <v>123</v>
      </c>
      <c r="L24" s="23" t="s">
        <v>105</v>
      </c>
      <c r="M24" s="49" t="s">
        <v>106</v>
      </c>
      <c r="N24" s="48" t="s">
        <v>32</v>
      </c>
      <c r="O24" s="25" t="s">
        <v>107</v>
      </c>
      <c r="P24" s="25" t="s">
        <v>107</v>
      </c>
      <c r="Q24" s="25" t="s">
        <v>108</v>
      </c>
      <c r="R24" s="25" t="s">
        <v>35</v>
      </c>
      <c r="S24" s="26"/>
      <c r="T24" s="26" t="s">
        <v>124</v>
      </c>
      <c r="U24" s="27" t="s">
        <v>99</v>
      </c>
      <c r="V24" s="27" t="s">
        <v>120</v>
      </c>
    </row>
    <row r="25" spans="1:22" ht="195" customHeight="1">
      <c r="A25" s="33" t="s">
        <v>97</v>
      </c>
      <c r="B25" s="23" t="s">
        <v>98</v>
      </c>
      <c r="C25" s="23" t="s">
        <v>125</v>
      </c>
      <c r="D25" s="23" t="s">
        <v>126</v>
      </c>
      <c r="E25" s="23" t="s">
        <v>127</v>
      </c>
      <c r="F25" s="14">
        <v>6</v>
      </c>
      <c r="G25" s="29" t="s">
        <v>128</v>
      </c>
      <c r="H25" s="22">
        <v>6000</v>
      </c>
      <c r="I25" s="24">
        <v>150</v>
      </c>
      <c r="J25" s="28" t="s">
        <v>129</v>
      </c>
      <c r="K25" s="23" t="s">
        <v>130</v>
      </c>
      <c r="L25" s="23" t="s">
        <v>105</v>
      </c>
      <c r="M25" s="49" t="s">
        <v>106</v>
      </c>
      <c r="N25" s="48" t="s">
        <v>32</v>
      </c>
      <c r="O25" s="25" t="s">
        <v>107</v>
      </c>
      <c r="P25" s="25" t="s">
        <v>107</v>
      </c>
      <c r="Q25" s="25" t="s">
        <v>108</v>
      </c>
      <c r="R25" s="25" t="s">
        <v>35</v>
      </c>
      <c r="S25" s="26"/>
      <c r="T25" s="26" t="s">
        <v>124</v>
      </c>
      <c r="U25" s="27" t="s">
        <v>125</v>
      </c>
      <c r="V25" s="27" t="s">
        <v>126</v>
      </c>
    </row>
    <row r="26" spans="1:22" ht="135" customHeight="1">
      <c r="A26" s="33" t="s">
        <v>97</v>
      </c>
      <c r="B26" s="23" t="s">
        <v>98</v>
      </c>
      <c r="C26" s="23" t="s">
        <v>99</v>
      </c>
      <c r="D26" s="23" t="s">
        <v>131</v>
      </c>
      <c r="E26" s="23" t="s">
        <v>101</v>
      </c>
      <c r="F26" s="14">
        <v>6</v>
      </c>
      <c r="G26" s="29" t="s">
        <v>132</v>
      </c>
      <c r="H26" s="22">
        <v>6000</v>
      </c>
      <c r="I26" s="24">
        <v>200</v>
      </c>
      <c r="J26" s="28" t="s">
        <v>133</v>
      </c>
      <c r="K26" s="23" t="s">
        <v>134</v>
      </c>
      <c r="L26" s="23" t="s">
        <v>105</v>
      </c>
      <c r="M26" s="49" t="s">
        <v>106</v>
      </c>
      <c r="N26" s="48" t="s">
        <v>32</v>
      </c>
      <c r="O26" s="25" t="s">
        <v>107</v>
      </c>
      <c r="P26" s="25" t="s">
        <v>107</v>
      </c>
      <c r="Q26" s="25" t="s">
        <v>108</v>
      </c>
      <c r="R26" s="25" t="s">
        <v>35</v>
      </c>
      <c r="S26" s="26"/>
      <c r="T26" s="26" t="s">
        <v>124</v>
      </c>
      <c r="U26" s="27" t="s">
        <v>99</v>
      </c>
      <c r="V26" s="27" t="s">
        <v>131</v>
      </c>
    </row>
    <row r="27" spans="1:22" ht="135" customHeight="1">
      <c r="A27" s="33" t="s">
        <v>97</v>
      </c>
      <c r="B27" s="23" t="s">
        <v>98</v>
      </c>
      <c r="C27" s="23" t="s">
        <v>99</v>
      </c>
      <c r="D27" s="23" t="s">
        <v>135</v>
      </c>
      <c r="E27" s="23" t="s">
        <v>101</v>
      </c>
      <c r="F27" s="14">
        <v>6</v>
      </c>
      <c r="G27" s="29" t="s">
        <v>136</v>
      </c>
      <c r="H27" s="22">
        <v>6000</v>
      </c>
      <c r="I27" s="24">
        <v>200</v>
      </c>
      <c r="J27" s="28" t="s">
        <v>137</v>
      </c>
      <c r="K27" s="23" t="s">
        <v>138</v>
      </c>
      <c r="L27" s="23" t="s">
        <v>105</v>
      </c>
      <c r="M27" s="49" t="s">
        <v>106</v>
      </c>
      <c r="N27" s="48" t="s">
        <v>32</v>
      </c>
      <c r="O27" s="25" t="s">
        <v>107</v>
      </c>
      <c r="P27" s="25" t="s">
        <v>107</v>
      </c>
      <c r="Q27" s="25" t="s">
        <v>108</v>
      </c>
      <c r="R27" s="25" t="s">
        <v>35</v>
      </c>
      <c r="S27" s="26"/>
      <c r="T27" s="26" t="s">
        <v>124</v>
      </c>
      <c r="U27" s="27" t="s">
        <v>99</v>
      </c>
      <c r="V27" s="27" t="s">
        <v>135</v>
      </c>
    </row>
    <row r="28" spans="1:22" ht="135" customHeight="1">
      <c r="A28" s="33" t="s">
        <v>97</v>
      </c>
      <c r="B28" s="23" t="s">
        <v>98</v>
      </c>
      <c r="C28" s="23" t="s">
        <v>99</v>
      </c>
      <c r="D28" s="23" t="s">
        <v>113</v>
      </c>
      <c r="E28" s="23" t="s">
        <v>101</v>
      </c>
      <c r="F28" s="14">
        <v>6</v>
      </c>
      <c r="G28" s="29" t="s">
        <v>139</v>
      </c>
      <c r="H28" s="22">
        <v>6000</v>
      </c>
      <c r="I28" s="24">
        <v>150</v>
      </c>
      <c r="J28" s="28" t="s">
        <v>140</v>
      </c>
      <c r="K28" s="23" t="s">
        <v>141</v>
      </c>
      <c r="L28" s="23" t="s">
        <v>105</v>
      </c>
      <c r="M28" s="49" t="s">
        <v>106</v>
      </c>
      <c r="N28" s="48" t="s">
        <v>32</v>
      </c>
      <c r="O28" s="25" t="s">
        <v>107</v>
      </c>
      <c r="P28" s="25" t="s">
        <v>107</v>
      </c>
      <c r="Q28" s="25" t="s">
        <v>108</v>
      </c>
      <c r="R28" s="25" t="s">
        <v>35</v>
      </c>
      <c r="S28" s="26"/>
      <c r="T28" s="26" t="s">
        <v>142</v>
      </c>
      <c r="U28" s="27" t="s">
        <v>99</v>
      </c>
      <c r="V28" s="27" t="s">
        <v>113</v>
      </c>
    </row>
    <row r="29" spans="1:22" ht="390" customHeight="1">
      <c r="A29" s="33" t="s">
        <v>143</v>
      </c>
      <c r="B29" s="23" t="s">
        <v>144</v>
      </c>
      <c r="C29" s="23" t="s">
        <v>145</v>
      </c>
      <c r="D29" s="23" t="s">
        <v>146</v>
      </c>
      <c r="E29" s="23" t="s">
        <v>147</v>
      </c>
      <c r="F29" s="14">
        <v>6</v>
      </c>
      <c r="G29" s="29" t="s">
        <v>148</v>
      </c>
      <c r="H29" s="22">
        <v>6000</v>
      </c>
      <c r="I29" s="24">
        <v>200</v>
      </c>
      <c r="J29" s="28" t="s">
        <v>149</v>
      </c>
      <c r="K29" s="23" t="s">
        <v>150</v>
      </c>
      <c r="L29" s="23" t="s">
        <v>151</v>
      </c>
      <c r="M29" s="49" t="s">
        <v>152</v>
      </c>
      <c r="N29" s="48" t="s">
        <v>32</v>
      </c>
      <c r="O29" s="25" t="s">
        <v>153</v>
      </c>
      <c r="P29" s="25" t="s">
        <v>153</v>
      </c>
      <c r="Q29" s="25" t="s">
        <v>154</v>
      </c>
      <c r="R29" s="25" t="s">
        <v>35</v>
      </c>
      <c r="S29" s="26"/>
      <c r="T29" s="26" t="s">
        <v>36</v>
      </c>
      <c r="U29" s="27" t="s">
        <v>145</v>
      </c>
      <c r="V29" s="27" t="s">
        <v>155</v>
      </c>
    </row>
    <row r="30" spans="1:22" ht="390" customHeight="1">
      <c r="A30" s="33" t="s">
        <v>143</v>
      </c>
      <c r="B30" s="23" t="s">
        <v>156</v>
      </c>
      <c r="C30" s="23" t="s">
        <v>145</v>
      </c>
      <c r="D30" s="23" t="s">
        <v>146</v>
      </c>
      <c r="E30" s="23" t="s">
        <v>147</v>
      </c>
      <c r="F30" s="14">
        <v>6</v>
      </c>
      <c r="G30" s="29" t="s">
        <v>157</v>
      </c>
      <c r="H30" s="22">
        <v>6000</v>
      </c>
      <c r="I30" s="24">
        <v>200</v>
      </c>
      <c r="J30" s="28" t="s">
        <v>149</v>
      </c>
      <c r="K30" s="23" t="s">
        <v>158</v>
      </c>
      <c r="L30" s="23" t="s">
        <v>151</v>
      </c>
      <c r="M30" s="49" t="s">
        <v>152</v>
      </c>
      <c r="N30" s="48" t="s">
        <v>32</v>
      </c>
      <c r="O30" s="25" t="s">
        <v>153</v>
      </c>
      <c r="P30" s="25" t="s">
        <v>153</v>
      </c>
      <c r="Q30" s="25" t="s">
        <v>154</v>
      </c>
      <c r="R30" s="25" t="s">
        <v>35</v>
      </c>
      <c r="S30" s="26"/>
      <c r="T30" s="26" t="s">
        <v>36</v>
      </c>
      <c r="U30" s="27" t="s">
        <v>145</v>
      </c>
      <c r="V30" s="27" t="s">
        <v>155</v>
      </c>
    </row>
    <row r="31" spans="1:22" ht="390" customHeight="1">
      <c r="A31" s="33" t="s">
        <v>143</v>
      </c>
      <c r="B31" s="23" t="s">
        <v>159</v>
      </c>
      <c r="C31" s="23" t="s">
        <v>145</v>
      </c>
      <c r="D31" s="23" t="s">
        <v>146</v>
      </c>
      <c r="E31" s="23" t="s">
        <v>147</v>
      </c>
      <c r="F31" s="14">
        <v>6</v>
      </c>
      <c r="G31" s="29" t="s">
        <v>160</v>
      </c>
      <c r="H31" s="22">
        <v>6000</v>
      </c>
      <c r="I31" s="24">
        <v>200</v>
      </c>
      <c r="J31" s="28" t="s">
        <v>149</v>
      </c>
      <c r="K31" s="23" t="s">
        <v>161</v>
      </c>
      <c r="L31" s="23" t="s">
        <v>151</v>
      </c>
      <c r="M31" s="49" t="s">
        <v>152</v>
      </c>
      <c r="N31" s="48" t="s">
        <v>32</v>
      </c>
      <c r="O31" s="25" t="s">
        <v>153</v>
      </c>
      <c r="P31" s="25" t="s">
        <v>153</v>
      </c>
      <c r="Q31" s="25" t="s">
        <v>154</v>
      </c>
      <c r="R31" s="25" t="s">
        <v>35</v>
      </c>
      <c r="S31" s="26"/>
      <c r="T31" s="26" t="s">
        <v>36</v>
      </c>
      <c r="U31" s="27" t="s">
        <v>145</v>
      </c>
      <c r="V31" s="27" t="s">
        <v>155</v>
      </c>
    </row>
    <row r="32" spans="1:22" ht="210" customHeight="1">
      <c r="A32" s="33" t="s">
        <v>143</v>
      </c>
      <c r="B32" s="23" t="s">
        <v>162</v>
      </c>
      <c r="C32" s="23" t="s">
        <v>163</v>
      </c>
      <c r="D32" s="23" t="s">
        <v>164</v>
      </c>
      <c r="E32" s="23" t="s">
        <v>147</v>
      </c>
      <c r="F32" s="14">
        <v>6</v>
      </c>
      <c r="G32" s="29" t="s">
        <v>165</v>
      </c>
      <c r="H32" s="22">
        <v>6000</v>
      </c>
      <c r="I32" s="24">
        <v>200</v>
      </c>
      <c r="J32" s="28" t="s">
        <v>149</v>
      </c>
      <c r="K32" s="23" t="s">
        <v>166</v>
      </c>
      <c r="L32" s="23" t="s">
        <v>151</v>
      </c>
      <c r="M32" s="49" t="s">
        <v>152</v>
      </c>
      <c r="N32" s="48" t="s">
        <v>32</v>
      </c>
      <c r="O32" s="25" t="s">
        <v>153</v>
      </c>
      <c r="P32" s="25" t="s">
        <v>153</v>
      </c>
      <c r="Q32" s="25" t="s">
        <v>154</v>
      </c>
      <c r="R32" s="25" t="s">
        <v>35</v>
      </c>
      <c r="S32" s="26"/>
      <c r="T32" s="26" t="s">
        <v>36</v>
      </c>
      <c r="U32" s="27" t="s">
        <v>163</v>
      </c>
      <c r="V32" s="27" t="s">
        <v>164</v>
      </c>
    </row>
    <row r="33" spans="1:22" ht="135" customHeight="1">
      <c r="A33" s="33" t="s">
        <v>143</v>
      </c>
      <c r="B33" s="23" t="s">
        <v>167</v>
      </c>
      <c r="C33" s="23" t="s">
        <v>168</v>
      </c>
      <c r="D33" s="23" t="s">
        <v>169</v>
      </c>
      <c r="E33" s="23" t="s">
        <v>147</v>
      </c>
      <c r="F33" s="14">
        <v>6</v>
      </c>
      <c r="G33" s="29" t="s">
        <v>170</v>
      </c>
      <c r="H33" s="22">
        <v>6000</v>
      </c>
      <c r="I33" s="24">
        <v>100</v>
      </c>
      <c r="J33" s="28" t="s">
        <v>149</v>
      </c>
      <c r="K33" s="23" t="s">
        <v>171</v>
      </c>
      <c r="L33" s="23" t="s">
        <v>151</v>
      </c>
      <c r="M33" s="49" t="s">
        <v>152</v>
      </c>
      <c r="N33" s="48" t="s">
        <v>32</v>
      </c>
      <c r="O33" s="25" t="s">
        <v>153</v>
      </c>
      <c r="P33" s="25" t="s">
        <v>153</v>
      </c>
      <c r="Q33" s="25" t="s">
        <v>154</v>
      </c>
      <c r="R33" s="25" t="s">
        <v>35</v>
      </c>
      <c r="S33" s="26"/>
      <c r="T33" s="26" t="s">
        <v>36</v>
      </c>
      <c r="U33" s="27" t="s">
        <v>168</v>
      </c>
      <c r="V33" s="27" t="s">
        <v>169</v>
      </c>
    </row>
    <row r="34" spans="1:22" ht="405" customHeight="1">
      <c r="A34" s="33" t="s">
        <v>172</v>
      </c>
      <c r="B34" s="23" t="s">
        <v>173</v>
      </c>
      <c r="C34" s="23" t="s">
        <v>174</v>
      </c>
      <c r="D34" s="23" t="s">
        <v>175</v>
      </c>
      <c r="E34" s="23" t="s">
        <v>176</v>
      </c>
      <c r="F34" s="14">
        <v>6</v>
      </c>
      <c r="G34" s="29" t="s">
        <v>177</v>
      </c>
      <c r="H34" s="22">
        <v>6000</v>
      </c>
      <c r="I34" s="24" t="s">
        <v>178</v>
      </c>
      <c r="J34" s="28" t="s">
        <v>179</v>
      </c>
      <c r="K34" s="23" t="s">
        <v>180</v>
      </c>
      <c r="L34" s="23" t="s">
        <v>181</v>
      </c>
      <c r="M34" s="49" t="s">
        <v>182</v>
      </c>
      <c r="N34" s="48" t="s">
        <v>32</v>
      </c>
      <c r="O34" s="25" t="s">
        <v>183</v>
      </c>
      <c r="P34" s="25" t="s">
        <v>183</v>
      </c>
      <c r="Q34" s="25" t="s">
        <v>184</v>
      </c>
      <c r="R34" s="25" t="s">
        <v>35</v>
      </c>
      <c r="S34" s="26"/>
      <c r="T34" s="26" t="s">
        <v>185</v>
      </c>
      <c r="U34" s="27" t="s">
        <v>174</v>
      </c>
      <c r="V34" s="27" t="s">
        <v>175</v>
      </c>
    </row>
    <row r="35" spans="1:22" ht="180" customHeight="1">
      <c r="A35" s="65" t="s">
        <v>172</v>
      </c>
      <c r="B35" s="66" t="s">
        <v>186</v>
      </c>
      <c r="C35" s="66" t="s">
        <v>187</v>
      </c>
      <c r="D35" s="66" t="s">
        <v>188</v>
      </c>
      <c r="E35" s="66" t="s">
        <v>176</v>
      </c>
      <c r="F35" s="67">
        <v>6</v>
      </c>
      <c r="G35" s="68" t="s">
        <v>189</v>
      </c>
      <c r="H35" s="69">
        <v>6000</v>
      </c>
      <c r="I35" s="70">
        <v>100</v>
      </c>
      <c r="J35" s="71" t="s">
        <v>190</v>
      </c>
      <c r="K35" s="66" t="s">
        <v>191</v>
      </c>
      <c r="L35" s="66" t="s">
        <v>181</v>
      </c>
      <c r="M35" s="72" t="s">
        <v>182</v>
      </c>
      <c r="N35" s="73" t="s">
        <v>32</v>
      </c>
      <c r="O35" s="74" t="s">
        <v>183</v>
      </c>
      <c r="P35" s="74" t="s">
        <v>183</v>
      </c>
      <c r="Q35" s="74" t="s">
        <v>184</v>
      </c>
      <c r="R35" s="74" t="s">
        <v>35</v>
      </c>
      <c r="S35" s="75">
        <v>1</v>
      </c>
      <c r="T35" s="75" t="s">
        <v>185</v>
      </c>
      <c r="U35" s="76" t="s">
        <v>187</v>
      </c>
      <c r="V35" s="76" t="s">
        <v>188</v>
      </c>
    </row>
    <row r="36" spans="1:22" ht="405" customHeight="1">
      <c r="A36" s="33" t="s">
        <v>172</v>
      </c>
      <c r="B36" s="23" t="s">
        <v>173</v>
      </c>
      <c r="C36" s="23" t="s">
        <v>174</v>
      </c>
      <c r="D36" s="23" t="s">
        <v>175</v>
      </c>
      <c r="E36" s="23" t="s">
        <v>176</v>
      </c>
      <c r="F36" s="14">
        <v>6</v>
      </c>
      <c r="G36" s="29" t="s">
        <v>192</v>
      </c>
      <c r="H36" s="22">
        <v>6000</v>
      </c>
      <c r="I36" s="24">
        <v>200</v>
      </c>
      <c r="J36" s="28" t="s">
        <v>193</v>
      </c>
      <c r="K36" s="23" t="s">
        <v>194</v>
      </c>
      <c r="L36" s="23" t="s">
        <v>181</v>
      </c>
      <c r="M36" s="49" t="s">
        <v>182</v>
      </c>
      <c r="N36" s="48" t="s">
        <v>32</v>
      </c>
      <c r="O36" s="25" t="s">
        <v>183</v>
      </c>
      <c r="P36" s="25" t="s">
        <v>183</v>
      </c>
      <c r="Q36" s="25" t="s">
        <v>184</v>
      </c>
      <c r="R36" s="25" t="s">
        <v>35</v>
      </c>
      <c r="S36" s="26"/>
      <c r="T36" s="26" t="s">
        <v>185</v>
      </c>
      <c r="U36" s="27" t="s">
        <v>174</v>
      </c>
      <c r="V36" s="27" t="s">
        <v>175</v>
      </c>
    </row>
    <row r="37" spans="1:22" ht="405" customHeight="1">
      <c r="A37" s="33" t="s">
        <v>172</v>
      </c>
      <c r="B37" s="23" t="s">
        <v>173</v>
      </c>
      <c r="C37" s="23" t="s">
        <v>195</v>
      </c>
      <c r="D37" s="23" t="s">
        <v>175</v>
      </c>
      <c r="E37" s="23" t="s">
        <v>176</v>
      </c>
      <c r="F37" s="14">
        <v>6</v>
      </c>
      <c r="G37" s="29" t="s">
        <v>196</v>
      </c>
      <c r="H37" s="22">
        <v>6000</v>
      </c>
      <c r="I37" s="24">
        <v>200</v>
      </c>
      <c r="J37" s="28" t="s">
        <v>193</v>
      </c>
      <c r="K37" s="23" t="s">
        <v>197</v>
      </c>
      <c r="L37" s="23" t="s">
        <v>181</v>
      </c>
      <c r="M37" s="49" t="s">
        <v>182</v>
      </c>
      <c r="N37" s="48" t="s">
        <v>32</v>
      </c>
      <c r="O37" s="25" t="s">
        <v>183</v>
      </c>
      <c r="P37" s="25" t="s">
        <v>183</v>
      </c>
      <c r="Q37" s="25" t="s">
        <v>184</v>
      </c>
      <c r="R37" s="25" t="s">
        <v>35</v>
      </c>
      <c r="S37" s="26"/>
      <c r="T37" s="26" t="s">
        <v>185</v>
      </c>
      <c r="U37" s="27" t="s">
        <v>195</v>
      </c>
      <c r="V37" s="27" t="s">
        <v>175</v>
      </c>
    </row>
    <row r="38" spans="1:22" ht="405" customHeight="1">
      <c r="A38" s="33" t="s">
        <v>172</v>
      </c>
      <c r="B38" s="23" t="s">
        <v>173</v>
      </c>
      <c r="C38" s="23" t="s">
        <v>195</v>
      </c>
      <c r="D38" s="23" t="s">
        <v>175</v>
      </c>
      <c r="E38" s="23" t="s">
        <v>176</v>
      </c>
      <c r="F38" s="14">
        <v>6</v>
      </c>
      <c r="G38" s="29" t="s">
        <v>198</v>
      </c>
      <c r="H38" s="22">
        <v>6000</v>
      </c>
      <c r="I38" s="24">
        <v>200</v>
      </c>
      <c r="J38" s="28" t="s">
        <v>199</v>
      </c>
      <c r="K38" s="23" t="s">
        <v>200</v>
      </c>
      <c r="L38" s="23" t="s">
        <v>181</v>
      </c>
      <c r="M38" s="49" t="s">
        <v>182</v>
      </c>
      <c r="N38" s="48" t="s">
        <v>32</v>
      </c>
      <c r="O38" s="25" t="s">
        <v>183</v>
      </c>
      <c r="P38" s="25" t="s">
        <v>183</v>
      </c>
      <c r="Q38" s="25" t="s">
        <v>184</v>
      </c>
      <c r="R38" s="25" t="s">
        <v>35</v>
      </c>
      <c r="S38" s="26"/>
      <c r="T38" s="26" t="s">
        <v>185</v>
      </c>
      <c r="U38" s="27" t="s">
        <v>195</v>
      </c>
      <c r="V38" s="27" t="s">
        <v>175</v>
      </c>
    </row>
    <row r="39" spans="1:22" ht="150" customHeight="1">
      <c r="A39" s="33" t="s">
        <v>201</v>
      </c>
      <c r="B39" s="23" t="s">
        <v>202</v>
      </c>
      <c r="C39" s="23" t="s">
        <v>203</v>
      </c>
      <c r="D39" s="23" t="s">
        <v>204</v>
      </c>
      <c r="E39" s="23" t="s">
        <v>40</v>
      </c>
      <c r="F39" s="14">
        <v>6</v>
      </c>
      <c r="G39" s="29" t="s">
        <v>205</v>
      </c>
      <c r="H39" s="22">
        <v>6000</v>
      </c>
      <c r="I39" s="24">
        <v>60</v>
      </c>
      <c r="J39" s="28" t="s">
        <v>206</v>
      </c>
      <c r="K39" s="23" t="s">
        <v>207</v>
      </c>
      <c r="L39" s="23" t="s">
        <v>208</v>
      </c>
      <c r="M39" s="49" t="s">
        <v>209</v>
      </c>
      <c r="N39" s="48" t="s">
        <v>32</v>
      </c>
      <c r="O39" s="25" t="s">
        <v>33</v>
      </c>
      <c r="P39" s="25" t="s">
        <v>33</v>
      </c>
      <c r="Q39" s="25" t="s">
        <v>210</v>
      </c>
      <c r="R39" s="25" t="s">
        <v>211</v>
      </c>
      <c r="S39" s="26"/>
      <c r="T39" s="26" t="s">
        <v>36</v>
      </c>
      <c r="U39" s="27" t="s">
        <v>203</v>
      </c>
      <c r="V39" s="27" t="s">
        <v>204</v>
      </c>
    </row>
    <row r="40" spans="1:22" ht="150" customHeight="1">
      <c r="A40" s="33" t="s">
        <v>212</v>
      </c>
      <c r="B40" s="23" t="s">
        <v>213</v>
      </c>
      <c r="C40" s="23" t="s">
        <v>214</v>
      </c>
      <c r="D40" s="23" t="s">
        <v>215</v>
      </c>
      <c r="E40" s="23" t="s">
        <v>57</v>
      </c>
      <c r="F40" s="14">
        <v>6</v>
      </c>
      <c r="G40" s="29" t="s">
        <v>216</v>
      </c>
      <c r="H40" s="22">
        <v>6000</v>
      </c>
      <c r="I40" s="24">
        <v>50</v>
      </c>
      <c r="J40" s="28" t="s">
        <v>217</v>
      </c>
      <c r="K40" s="23" t="s">
        <v>218</v>
      </c>
      <c r="L40" s="23" t="s">
        <v>219</v>
      </c>
      <c r="M40" s="49" t="s">
        <v>220</v>
      </c>
      <c r="N40" s="48" t="s">
        <v>32</v>
      </c>
      <c r="O40" s="25" t="s">
        <v>63</v>
      </c>
      <c r="P40" s="25" t="s">
        <v>63</v>
      </c>
      <c r="Q40" s="25" t="s">
        <v>221</v>
      </c>
      <c r="R40" s="25" t="s">
        <v>211</v>
      </c>
      <c r="S40" s="26"/>
      <c r="T40" s="26" t="s">
        <v>36</v>
      </c>
      <c r="U40" s="27" t="s">
        <v>214</v>
      </c>
      <c r="V40" s="27" t="s">
        <v>215</v>
      </c>
    </row>
    <row r="41" spans="1:22" ht="150" customHeight="1">
      <c r="A41" s="33" t="s">
        <v>212</v>
      </c>
      <c r="B41" s="23" t="s">
        <v>222</v>
      </c>
      <c r="C41" s="23" t="s">
        <v>214</v>
      </c>
      <c r="D41" s="23" t="s">
        <v>223</v>
      </c>
      <c r="E41" s="23" t="s">
        <v>68</v>
      </c>
      <c r="F41" s="14">
        <v>6</v>
      </c>
      <c r="G41" s="29" t="s">
        <v>224</v>
      </c>
      <c r="H41" s="22">
        <v>6000</v>
      </c>
      <c r="I41" s="24">
        <v>50</v>
      </c>
      <c r="J41" s="28" t="s">
        <v>225</v>
      </c>
      <c r="K41" s="23" t="s">
        <v>226</v>
      </c>
      <c r="L41" s="23" t="s">
        <v>219</v>
      </c>
      <c r="M41" s="49" t="s">
        <v>220</v>
      </c>
      <c r="N41" s="48" t="s">
        <v>32</v>
      </c>
      <c r="O41" s="25" t="s">
        <v>63</v>
      </c>
      <c r="P41" s="25" t="s">
        <v>63</v>
      </c>
      <c r="Q41" s="25" t="s">
        <v>221</v>
      </c>
      <c r="R41" s="25" t="s">
        <v>211</v>
      </c>
      <c r="S41" s="26"/>
      <c r="T41" s="26" t="s">
        <v>36</v>
      </c>
      <c r="U41" s="27" t="s">
        <v>214</v>
      </c>
      <c r="V41" s="27" t="s">
        <v>223</v>
      </c>
    </row>
    <row r="42" spans="1:22" ht="150" customHeight="1">
      <c r="A42" s="33" t="s">
        <v>212</v>
      </c>
      <c r="B42" s="23" t="s">
        <v>227</v>
      </c>
      <c r="C42" s="23" t="s">
        <v>214</v>
      </c>
      <c r="D42" s="23" t="s">
        <v>228</v>
      </c>
      <c r="E42" s="23" t="s">
        <v>57</v>
      </c>
      <c r="F42" s="14">
        <v>6</v>
      </c>
      <c r="G42" s="29" t="s">
        <v>229</v>
      </c>
      <c r="H42" s="22">
        <v>6000</v>
      </c>
      <c r="I42" s="24">
        <v>50</v>
      </c>
      <c r="J42" s="28" t="s">
        <v>230</v>
      </c>
      <c r="K42" s="23" t="s">
        <v>231</v>
      </c>
      <c r="L42" s="23" t="s">
        <v>219</v>
      </c>
      <c r="M42" s="49" t="s">
        <v>220</v>
      </c>
      <c r="N42" s="48" t="s">
        <v>32</v>
      </c>
      <c r="O42" s="25" t="s">
        <v>63</v>
      </c>
      <c r="P42" s="25" t="s">
        <v>63</v>
      </c>
      <c r="Q42" s="25" t="s">
        <v>221</v>
      </c>
      <c r="R42" s="25" t="s">
        <v>211</v>
      </c>
      <c r="S42" s="26"/>
      <c r="T42" s="26" t="s">
        <v>36</v>
      </c>
      <c r="U42" s="27" t="s">
        <v>214</v>
      </c>
      <c r="V42" s="27" t="s">
        <v>228</v>
      </c>
    </row>
    <row r="43" spans="1:22" ht="240" customHeight="1">
      <c r="A43" s="33" t="s">
        <v>232</v>
      </c>
      <c r="B43" s="23" t="s">
        <v>233</v>
      </c>
      <c r="C43" s="23" t="s">
        <v>234</v>
      </c>
      <c r="D43" s="23" t="s">
        <v>235</v>
      </c>
      <c r="E43" s="23" t="s">
        <v>236</v>
      </c>
      <c r="F43" s="14">
        <v>6</v>
      </c>
      <c r="G43" s="29" t="s">
        <v>237</v>
      </c>
      <c r="H43" s="22">
        <v>6000</v>
      </c>
      <c r="I43" s="24">
        <v>60</v>
      </c>
      <c r="J43" s="28" t="s">
        <v>238</v>
      </c>
      <c r="K43" s="23" t="s">
        <v>239</v>
      </c>
      <c r="L43" s="23" t="s">
        <v>240</v>
      </c>
      <c r="M43" s="49" t="s">
        <v>241</v>
      </c>
      <c r="N43" s="48" t="s">
        <v>32</v>
      </c>
      <c r="O43" s="25" t="s">
        <v>153</v>
      </c>
      <c r="P43" s="25" t="s">
        <v>153</v>
      </c>
      <c r="Q43" s="25" t="s">
        <v>242</v>
      </c>
      <c r="R43" s="25" t="s">
        <v>211</v>
      </c>
      <c r="S43" s="26"/>
      <c r="T43" s="26" t="s">
        <v>36</v>
      </c>
      <c r="U43" s="27" t="s">
        <v>234</v>
      </c>
      <c r="V43" s="27" t="s">
        <v>235</v>
      </c>
    </row>
    <row r="44" spans="1:22" ht="210" customHeight="1">
      <c r="A44" s="65" t="s">
        <v>243</v>
      </c>
      <c r="B44" s="66" t="s">
        <v>23</v>
      </c>
      <c r="C44" s="66" t="s">
        <v>244</v>
      </c>
      <c r="D44" s="66" t="s">
        <v>245</v>
      </c>
      <c r="E44" s="66" t="s">
        <v>246</v>
      </c>
      <c r="F44" s="67">
        <v>6</v>
      </c>
      <c r="G44" s="68" t="s">
        <v>247</v>
      </c>
      <c r="H44" s="69">
        <v>6000</v>
      </c>
      <c r="I44" s="70">
        <v>140</v>
      </c>
      <c r="J44" s="71" t="s">
        <v>248</v>
      </c>
      <c r="K44" s="66" t="s">
        <v>249</v>
      </c>
      <c r="L44" s="66" t="s">
        <v>250</v>
      </c>
      <c r="M44" s="72" t="s">
        <v>251</v>
      </c>
      <c r="N44" s="73" t="s">
        <v>32</v>
      </c>
      <c r="O44" s="74" t="s">
        <v>153</v>
      </c>
      <c r="P44" s="74" t="s">
        <v>153</v>
      </c>
      <c r="Q44" s="74" t="s">
        <v>252</v>
      </c>
      <c r="R44" s="74" t="s">
        <v>211</v>
      </c>
      <c r="S44" s="75">
        <v>1</v>
      </c>
      <c r="T44" s="75" t="s">
        <v>185</v>
      </c>
      <c r="U44" s="76" t="s">
        <v>244</v>
      </c>
      <c r="V44" s="76" t="s">
        <v>245</v>
      </c>
    </row>
    <row r="45" spans="1:22" ht="210" customHeight="1">
      <c r="A45" s="65" t="s">
        <v>243</v>
      </c>
      <c r="B45" s="66" t="s">
        <v>23</v>
      </c>
      <c r="C45" s="66" t="s">
        <v>244</v>
      </c>
      <c r="D45" s="66" t="s">
        <v>253</v>
      </c>
      <c r="E45" s="66" t="s">
        <v>246</v>
      </c>
      <c r="F45" s="67">
        <v>6</v>
      </c>
      <c r="G45" s="68" t="s">
        <v>254</v>
      </c>
      <c r="H45" s="69">
        <v>6000</v>
      </c>
      <c r="I45" s="70">
        <v>140</v>
      </c>
      <c r="J45" s="71" t="s">
        <v>248</v>
      </c>
      <c r="K45" s="66" t="s">
        <v>255</v>
      </c>
      <c r="L45" s="66" t="s">
        <v>250</v>
      </c>
      <c r="M45" s="72" t="s">
        <v>251</v>
      </c>
      <c r="N45" s="73" t="s">
        <v>32</v>
      </c>
      <c r="O45" s="74" t="s">
        <v>153</v>
      </c>
      <c r="P45" s="74" t="s">
        <v>153</v>
      </c>
      <c r="Q45" s="74" t="s">
        <v>252</v>
      </c>
      <c r="R45" s="74" t="s">
        <v>211</v>
      </c>
      <c r="S45" s="75">
        <v>1</v>
      </c>
      <c r="T45" s="75" t="s">
        <v>185</v>
      </c>
      <c r="U45" s="76" t="s">
        <v>244</v>
      </c>
      <c r="V45" s="76" t="s">
        <v>253</v>
      </c>
    </row>
    <row r="46" spans="1:22" ht="180" customHeight="1">
      <c r="A46" s="33" t="s">
        <v>256</v>
      </c>
      <c r="B46" s="23" t="s">
        <v>233</v>
      </c>
      <c r="C46" s="23" t="s">
        <v>257</v>
      </c>
      <c r="D46" s="23" t="s">
        <v>258</v>
      </c>
      <c r="E46" s="23" t="s">
        <v>176</v>
      </c>
      <c r="F46" s="14">
        <v>6</v>
      </c>
      <c r="G46" s="29" t="s">
        <v>247</v>
      </c>
      <c r="H46" s="22">
        <v>6000</v>
      </c>
      <c r="I46" s="24">
        <v>190</v>
      </c>
      <c r="J46" s="28" t="s">
        <v>259</v>
      </c>
      <c r="K46" s="23" t="s">
        <v>260</v>
      </c>
      <c r="L46" s="23" t="s">
        <v>261</v>
      </c>
      <c r="M46" s="49" t="s">
        <v>262</v>
      </c>
      <c r="N46" s="48" t="s">
        <v>32</v>
      </c>
      <c r="O46" s="25" t="s">
        <v>183</v>
      </c>
      <c r="P46" s="25" t="s">
        <v>183</v>
      </c>
      <c r="Q46" s="25" t="s">
        <v>263</v>
      </c>
      <c r="R46" s="25" t="s">
        <v>211</v>
      </c>
      <c r="S46" s="26"/>
      <c r="T46" s="26" t="s">
        <v>36</v>
      </c>
      <c r="U46" s="27" t="s">
        <v>257</v>
      </c>
      <c r="V46" s="27" t="s">
        <v>258</v>
      </c>
    </row>
    <row r="47" spans="1:22" ht="180" customHeight="1">
      <c r="A47" s="65" t="s">
        <v>264</v>
      </c>
      <c r="B47" s="66" t="s">
        <v>233</v>
      </c>
      <c r="C47" s="66" t="s">
        <v>265</v>
      </c>
      <c r="D47" s="66" t="s">
        <v>266</v>
      </c>
      <c r="E47" s="66" t="s">
        <v>236</v>
      </c>
      <c r="F47" s="67">
        <v>6</v>
      </c>
      <c r="G47" s="68" t="s">
        <v>102</v>
      </c>
      <c r="H47" s="69">
        <v>7000</v>
      </c>
      <c r="I47" s="70">
        <v>60</v>
      </c>
      <c r="J47" s="71" t="s">
        <v>267</v>
      </c>
      <c r="K47" s="66" t="s">
        <v>268</v>
      </c>
      <c r="L47" s="66" t="s">
        <v>269</v>
      </c>
      <c r="M47" s="72" t="s">
        <v>270</v>
      </c>
      <c r="N47" s="73" t="s">
        <v>32</v>
      </c>
      <c r="O47" s="74" t="s">
        <v>153</v>
      </c>
      <c r="P47" s="74" t="s">
        <v>271</v>
      </c>
      <c r="Q47" s="74" t="s">
        <v>272</v>
      </c>
      <c r="R47" s="74" t="s">
        <v>273</v>
      </c>
      <c r="S47" s="75">
        <v>1</v>
      </c>
      <c r="T47" s="75" t="s">
        <v>274</v>
      </c>
      <c r="U47" s="76" t="s">
        <v>265</v>
      </c>
      <c r="V47" s="76" t="s">
        <v>266</v>
      </c>
    </row>
    <row r="48" spans="1:22" ht="180" customHeight="1">
      <c r="A48" s="65" t="s">
        <v>264</v>
      </c>
      <c r="B48" s="66" t="s">
        <v>233</v>
      </c>
      <c r="C48" s="66" t="s">
        <v>265</v>
      </c>
      <c r="D48" s="66" t="s">
        <v>266</v>
      </c>
      <c r="E48" s="66" t="s">
        <v>236</v>
      </c>
      <c r="F48" s="67">
        <v>6</v>
      </c>
      <c r="G48" s="68" t="s">
        <v>165</v>
      </c>
      <c r="H48" s="69">
        <v>7000</v>
      </c>
      <c r="I48" s="70">
        <v>60</v>
      </c>
      <c r="J48" s="71" t="s">
        <v>275</v>
      </c>
      <c r="K48" s="66" t="s">
        <v>276</v>
      </c>
      <c r="L48" s="66" t="s">
        <v>269</v>
      </c>
      <c r="M48" s="72" t="s">
        <v>270</v>
      </c>
      <c r="N48" s="73" t="s">
        <v>32</v>
      </c>
      <c r="O48" s="74" t="s">
        <v>153</v>
      </c>
      <c r="P48" s="74" t="s">
        <v>271</v>
      </c>
      <c r="Q48" s="74" t="s">
        <v>272</v>
      </c>
      <c r="R48" s="74" t="s">
        <v>273</v>
      </c>
      <c r="S48" s="75">
        <v>1</v>
      </c>
      <c r="T48" s="75" t="s">
        <v>274</v>
      </c>
      <c r="U48" s="76" t="s">
        <v>265</v>
      </c>
      <c r="V48" s="76" t="s">
        <v>266</v>
      </c>
    </row>
    <row r="49" spans="1:22" ht="180" customHeight="1">
      <c r="A49" s="65" t="s">
        <v>264</v>
      </c>
      <c r="B49" s="66" t="s">
        <v>233</v>
      </c>
      <c r="C49" s="66" t="s">
        <v>265</v>
      </c>
      <c r="D49" s="66" t="s">
        <v>266</v>
      </c>
      <c r="E49" s="66" t="s">
        <v>236</v>
      </c>
      <c r="F49" s="67">
        <v>6</v>
      </c>
      <c r="G49" s="68" t="s">
        <v>277</v>
      </c>
      <c r="H49" s="69">
        <v>7000</v>
      </c>
      <c r="I49" s="70">
        <v>60</v>
      </c>
      <c r="J49" s="71" t="s">
        <v>278</v>
      </c>
      <c r="K49" s="66" t="s">
        <v>279</v>
      </c>
      <c r="L49" s="66" t="s">
        <v>269</v>
      </c>
      <c r="M49" s="72" t="s">
        <v>270</v>
      </c>
      <c r="N49" s="73" t="s">
        <v>32</v>
      </c>
      <c r="O49" s="74" t="s">
        <v>153</v>
      </c>
      <c r="P49" s="74" t="s">
        <v>271</v>
      </c>
      <c r="Q49" s="74" t="s">
        <v>272</v>
      </c>
      <c r="R49" s="74" t="s">
        <v>273</v>
      </c>
      <c r="S49" s="75">
        <v>1</v>
      </c>
      <c r="T49" s="75" t="s">
        <v>274</v>
      </c>
      <c r="U49" s="76" t="s">
        <v>265</v>
      </c>
      <c r="V49" s="76" t="s">
        <v>266</v>
      </c>
    </row>
    <row r="50" spans="1:22" ht="180" customHeight="1">
      <c r="A50" s="65" t="s">
        <v>264</v>
      </c>
      <c r="B50" s="66" t="s">
        <v>233</v>
      </c>
      <c r="C50" s="66" t="s">
        <v>265</v>
      </c>
      <c r="D50" s="66" t="s">
        <v>266</v>
      </c>
      <c r="E50" s="66" t="s">
        <v>236</v>
      </c>
      <c r="F50" s="67">
        <v>6</v>
      </c>
      <c r="G50" s="68" t="s">
        <v>280</v>
      </c>
      <c r="H50" s="69">
        <v>7000</v>
      </c>
      <c r="I50" s="70">
        <v>60</v>
      </c>
      <c r="J50" s="71" t="s">
        <v>281</v>
      </c>
      <c r="K50" s="66" t="s">
        <v>282</v>
      </c>
      <c r="L50" s="66" t="s">
        <v>269</v>
      </c>
      <c r="M50" s="72" t="s">
        <v>270</v>
      </c>
      <c r="N50" s="73" t="s">
        <v>32</v>
      </c>
      <c r="O50" s="74" t="s">
        <v>153</v>
      </c>
      <c r="P50" s="74" t="s">
        <v>271</v>
      </c>
      <c r="Q50" s="74" t="s">
        <v>272</v>
      </c>
      <c r="R50" s="74" t="s">
        <v>273</v>
      </c>
      <c r="S50" s="75">
        <v>1</v>
      </c>
      <c r="T50" s="75" t="s">
        <v>274</v>
      </c>
      <c r="U50" s="76" t="s">
        <v>265</v>
      </c>
      <c r="V50" s="76" t="s">
        <v>266</v>
      </c>
    </row>
    <row r="51" spans="1:22" ht="180" customHeight="1">
      <c r="A51" s="65" t="s">
        <v>264</v>
      </c>
      <c r="B51" s="66" t="s">
        <v>233</v>
      </c>
      <c r="C51" s="66" t="s">
        <v>265</v>
      </c>
      <c r="D51" s="66" t="s">
        <v>266</v>
      </c>
      <c r="E51" s="66" t="s">
        <v>236</v>
      </c>
      <c r="F51" s="67">
        <v>6</v>
      </c>
      <c r="G51" s="68" t="s">
        <v>283</v>
      </c>
      <c r="H51" s="69">
        <v>7000</v>
      </c>
      <c r="I51" s="70">
        <v>60</v>
      </c>
      <c r="J51" s="71" t="s">
        <v>284</v>
      </c>
      <c r="K51" s="66" t="s">
        <v>285</v>
      </c>
      <c r="L51" s="66" t="s">
        <v>269</v>
      </c>
      <c r="M51" s="72" t="s">
        <v>270</v>
      </c>
      <c r="N51" s="73" t="s">
        <v>32</v>
      </c>
      <c r="O51" s="74" t="s">
        <v>153</v>
      </c>
      <c r="P51" s="74" t="s">
        <v>271</v>
      </c>
      <c r="Q51" s="74" t="s">
        <v>272</v>
      </c>
      <c r="R51" s="74" t="s">
        <v>273</v>
      </c>
      <c r="S51" s="75">
        <v>1</v>
      </c>
      <c r="T51" s="75" t="s">
        <v>274</v>
      </c>
      <c r="U51" s="76" t="s">
        <v>265</v>
      </c>
      <c r="V51" s="76" t="s">
        <v>266</v>
      </c>
    </row>
    <row r="52" spans="1:22" ht="180" customHeight="1">
      <c r="A52" s="65" t="s">
        <v>264</v>
      </c>
      <c r="B52" s="66" t="s">
        <v>233</v>
      </c>
      <c r="C52" s="66" t="s">
        <v>265</v>
      </c>
      <c r="D52" s="66" t="s">
        <v>266</v>
      </c>
      <c r="E52" s="66" t="s">
        <v>101</v>
      </c>
      <c r="F52" s="67">
        <v>6</v>
      </c>
      <c r="G52" s="68" t="s">
        <v>286</v>
      </c>
      <c r="H52" s="69">
        <v>7000</v>
      </c>
      <c r="I52" s="70">
        <v>20</v>
      </c>
      <c r="J52" s="71" t="s">
        <v>287</v>
      </c>
      <c r="K52" s="66" t="s">
        <v>288</v>
      </c>
      <c r="L52" s="66" t="s">
        <v>269</v>
      </c>
      <c r="M52" s="72" t="s">
        <v>270</v>
      </c>
      <c r="N52" s="73" t="s">
        <v>32</v>
      </c>
      <c r="O52" s="74" t="s">
        <v>107</v>
      </c>
      <c r="P52" s="74" t="s">
        <v>271</v>
      </c>
      <c r="Q52" s="74" t="s">
        <v>272</v>
      </c>
      <c r="R52" s="74" t="s">
        <v>273</v>
      </c>
      <c r="S52" s="75">
        <v>1</v>
      </c>
      <c r="T52" s="75" t="s">
        <v>274</v>
      </c>
      <c r="U52" s="76" t="s">
        <v>265</v>
      </c>
      <c r="V52" s="76" t="s">
        <v>266</v>
      </c>
    </row>
    <row r="53" spans="1:22" ht="180" customHeight="1">
      <c r="A53" s="65" t="s">
        <v>264</v>
      </c>
      <c r="B53" s="66" t="s">
        <v>233</v>
      </c>
      <c r="C53" s="66" t="s">
        <v>265</v>
      </c>
      <c r="D53" s="66" t="s">
        <v>266</v>
      </c>
      <c r="E53" s="66" t="s">
        <v>236</v>
      </c>
      <c r="F53" s="67">
        <v>6</v>
      </c>
      <c r="G53" s="68" t="s">
        <v>289</v>
      </c>
      <c r="H53" s="69">
        <v>7000</v>
      </c>
      <c r="I53" s="70">
        <v>60</v>
      </c>
      <c r="J53" s="71" t="s">
        <v>290</v>
      </c>
      <c r="K53" s="66" t="s">
        <v>291</v>
      </c>
      <c r="L53" s="66" t="s">
        <v>269</v>
      </c>
      <c r="M53" s="72" t="s">
        <v>270</v>
      </c>
      <c r="N53" s="73" t="s">
        <v>32</v>
      </c>
      <c r="O53" s="74" t="s">
        <v>153</v>
      </c>
      <c r="P53" s="74" t="s">
        <v>271</v>
      </c>
      <c r="Q53" s="74" t="s">
        <v>272</v>
      </c>
      <c r="R53" s="74" t="s">
        <v>273</v>
      </c>
      <c r="S53" s="75">
        <v>1</v>
      </c>
      <c r="T53" s="75" t="s">
        <v>36</v>
      </c>
      <c r="U53" s="76" t="s">
        <v>265</v>
      </c>
      <c r="V53" s="76" t="s">
        <v>266</v>
      </c>
    </row>
    <row r="54" spans="1:22" ht="180" customHeight="1">
      <c r="A54" s="65" t="s">
        <v>292</v>
      </c>
      <c r="B54" s="66" t="s">
        <v>233</v>
      </c>
      <c r="C54" s="66" t="s">
        <v>293</v>
      </c>
      <c r="D54" s="66" t="s">
        <v>294</v>
      </c>
      <c r="E54" s="66" t="s">
        <v>101</v>
      </c>
      <c r="F54" s="67">
        <v>6</v>
      </c>
      <c r="G54" s="68" t="s">
        <v>295</v>
      </c>
      <c r="H54" s="69">
        <v>6000</v>
      </c>
      <c r="I54" s="70">
        <v>60</v>
      </c>
      <c r="J54" s="71" t="s">
        <v>296</v>
      </c>
      <c r="K54" s="66" t="s">
        <v>297</v>
      </c>
      <c r="L54" s="66" t="s">
        <v>298</v>
      </c>
      <c r="M54" s="72" t="s">
        <v>299</v>
      </c>
      <c r="N54" s="73" t="s">
        <v>32</v>
      </c>
      <c r="O54" s="74" t="s">
        <v>107</v>
      </c>
      <c r="P54" s="74" t="s">
        <v>107</v>
      </c>
      <c r="Q54" s="74" t="s">
        <v>300</v>
      </c>
      <c r="R54" s="74" t="s">
        <v>273</v>
      </c>
      <c r="S54" s="75">
        <v>1</v>
      </c>
      <c r="T54" s="75" t="s">
        <v>36</v>
      </c>
      <c r="U54" s="76" t="s">
        <v>293</v>
      </c>
      <c r="V54" s="76" t="s">
        <v>294</v>
      </c>
    </row>
    <row r="55" spans="1:22" ht="195" customHeight="1">
      <c r="A55" s="33" t="s">
        <v>301</v>
      </c>
      <c r="B55" s="23" t="s">
        <v>233</v>
      </c>
      <c r="C55" s="23" t="s">
        <v>302</v>
      </c>
      <c r="D55" s="23" t="s">
        <v>303</v>
      </c>
      <c r="E55" s="23" t="s">
        <v>304</v>
      </c>
      <c r="F55" s="14">
        <v>6</v>
      </c>
      <c r="G55" s="29" t="s">
        <v>305</v>
      </c>
      <c r="H55" s="22">
        <v>6000</v>
      </c>
      <c r="I55" s="24">
        <v>50</v>
      </c>
      <c r="J55" s="28" t="s">
        <v>306</v>
      </c>
      <c r="K55" s="23" t="s">
        <v>307</v>
      </c>
      <c r="L55" s="23" t="s">
        <v>308</v>
      </c>
      <c r="M55" s="49" t="s">
        <v>309</v>
      </c>
      <c r="N55" s="48" t="s">
        <v>32</v>
      </c>
      <c r="O55" s="25" t="s">
        <v>107</v>
      </c>
      <c r="P55" s="25" t="s">
        <v>107</v>
      </c>
      <c r="Q55" s="25" t="s">
        <v>310</v>
      </c>
      <c r="R55" s="25" t="s">
        <v>273</v>
      </c>
      <c r="S55" s="26"/>
      <c r="T55" s="26" t="s">
        <v>274</v>
      </c>
      <c r="U55" s="27" t="s">
        <v>302</v>
      </c>
      <c r="V55" s="27" t="s">
        <v>303</v>
      </c>
    </row>
    <row r="56" spans="1:22" ht="165" customHeight="1">
      <c r="A56" s="65" t="s">
        <v>311</v>
      </c>
      <c r="B56" s="66" t="s">
        <v>312</v>
      </c>
      <c r="C56" s="66" t="s">
        <v>313</v>
      </c>
      <c r="D56" s="66" t="s">
        <v>314</v>
      </c>
      <c r="E56" s="66" t="s">
        <v>101</v>
      </c>
      <c r="F56" s="67">
        <v>6</v>
      </c>
      <c r="G56" s="68" t="s">
        <v>216</v>
      </c>
      <c r="H56" s="69">
        <v>6000</v>
      </c>
      <c r="I56" s="70">
        <v>50</v>
      </c>
      <c r="J56" s="71" t="s">
        <v>315</v>
      </c>
      <c r="K56" s="66" t="s">
        <v>316</v>
      </c>
      <c r="L56" s="66" t="s">
        <v>317</v>
      </c>
      <c r="M56" s="72" t="s">
        <v>318</v>
      </c>
      <c r="N56" s="73" t="s">
        <v>32</v>
      </c>
      <c r="O56" s="74" t="s">
        <v>107</v>
      </c>
      <c r="P56" s="74" t="s">
        <v>107</v>
      </c>
      <c r="Q56" s="74" t="s">
        <v>319</v>
      </c>
      <c r="R56" s="74" t="s">
        <v>273</v>
      </c>
      <c r="S56" s="75">
        <v>1</v>
      </c>
      <c r="T56" s="75" t="s">
        <v>124</v>
      </c>
      <c r="U56" s="76" t="s">
        <v>313</v>
      </c>
      <c r="V56" s="76" t="s">
        <v>314</v>
      </c>
    </row>
    <row r="57" spans="1:22" ht="270" customHeight="1">
      <c r="A57" s="33" t="s">
        <v>320</v>
      </c>
      <c r="B57" s="23" t="s">
        <v>233</v>
      </c>
      <c r="C57" s="23" t="s">
        <v>321</v>
      </c>
      <c r="D57" s="23" t="s">
        <v>322</v>
      </c>
      <c r="E57" s="23" t="s">
        <v>323</v>
      </c>
      <c r="F57" s="14">
        <v>6</v>
      </c>
      <c r="G57" s="29" t="s">
        <v>324</v>
      </c>
      <c r="H57" s="22">
        <v>6000</v>
      </c>
      <c r="I57" s="24">
        <v>40</v>
      </c>
      <c r="J57" s="28" t="s">
        <v>325</v>
      </c>
      <c r="K57" s="23" t="s">
        <v>326</v>
      </c>
      <c r="L57" s="23" t="s">
        <v>327</v>
      </c>
      <c r="M57" s="49" t="s">
        <v>328</v>
      </c>
      <c r="N57" s="48" t="s">
        <v>32</v>
      </c>
      <c r="O57" s="25" t="s">
        <v>107</v>
      </c>
      <c r="P57" s="25" t="s">
        <v>107</v>
      </c>
      <c r="Q57" s="25" t="s">
        <v>329</v>
      </c>
      <c r="R57" s="25" t="s">
        <v>273</v>
      </c>
      <c r="S57" s="26"/>
      <c r="T57" s="26" t="s">
        <v>36</v>
      </c>
      <c r="U57" s="27" t="s">
        <v>321</v>
      </c>
      <c r="V57" s="27" t="s">
        <v>322</v>
      </c>
    </row>
    <row r="58" spans="1:22" ht="210" customHeight="1">
      <c r="A58" s="33" t="s">
        <v>330</v>
      </c>
      <c r="B58" s="23" t="s">
        <v>331</v>
      </c>
      <c r="C58" s="23" t="s">
        <v>332</v>
      </c>
      <c r="D58" s="23" t="s">
        <v>333</v>
      </c>
      <c r="E58" s="23" t="s">
        <v>304</v>
      </c>
      <c r="F58" s="14">
        <v>6</v>
      </c>
      <c r="G58" s="29" t="s">
        <v>334</v>
      </c>
      <c r="H58" s="22">
        <v>6000</v>
      </c>
      <c r="I58" s="24">
        <v>80</v>
      </c>
      <c r="J58" s="28" t="s">
        <v>335</v>
      </c>
      <c r="K58" s="23" t="s">
        <v>336</v>
      </c>
      <c r="L58" s="23" t="s">
        <v>337</v>
      </c>
      <c r="M58" s="49" t="s">
        <v>338</v>
      </c>
      <c r="N58" s="48" t="s">
        <v>32</v>
      </c>
      <c r="O58" s="25" t="s">
        <v>107</v>
      </c>
      <c r="P58" s="25" t="s">
        <v>107</v>
      </c>
      <c r="Q58" s="25" t="s">
        <v>339</v>
      </c>
      <c r="R58" s="25" t="s">
        <v>273</v>
      </c>
      <c r="S58" s="26"/>
      <c r="T58" s="26" t="s">
        <v>36</v>
      </c>
      <c r="U58" s="27" t="s">
        <v>332</v>
      </c>
      <c r="V58" s="27" t="s">
        <v>333</v>
      </c>
    </row>
    <row r="59" spans="1:22" ht="120" customHeight="1">
      <c r="A59" s="33" t="s">
        <v>340</v>
      </c>
      <c r="B59" s="23" t="s">
        <v>233</v>
      </c>
      <c r="C59" s="23" t="s">
        <v>341</v>
      </c>
      <c r="D59" s="23" t="s">
        <v>342</v>
      </c>
      <c r="E59" s="23" t="s">
        <v>127</v>
      </c>
      <c r="F59" s="14">
        <v>6</v>
      </c>
      <c r="G59" s="29" t="s">
        <v>165</v>
      </c>
      <c r="H59" s="22">
        <v>6000</v>
      </c>
      <c r="I59" s="24">
        <v>150</v>
      </c>
      <c r="J59" s="28" t="s">
        <v>343</v>
      </c>
      <c r="K59" s="23" t="s">
        <v>344</v>
      </c>
      <c r="L59" s="23" t="s">
        <v>345</v>
      </c>
      <c r="M59" s="49" t="s">
        <v>346</v>
      </c>
      <c r="N59" s="48" t="s">
        <v>32</v>
      </c>
      <c r="O59" s="25" t="s">
        <v>107</v>
      </c>
      <c r="P59" s="25" t="s">
        <v>107</v>
      </c>
      <c r="Q59" s="25" t="s">
        <v>347</v>
      </c>
      <c r="R59" s="25" t="s">
        <v>273</v>
      </c>
      <c r="S59" s="26"/>
      <c r="T59" s="26" t="s">
        <v>348</v>
      </c>
      <c r="U59" s="27" t="s">
        <v>341</v>
      </c>
      <c r="V59" s="27" t="s">
        <v>342</v>
      </c>
    </row>
    <row r="60" spans="1:22" ht="150" customHeight="1">
      <c r="A60" s="33" t="s">
        <v>349</v>
      </c>
      <c r="B60" s="23" t="s">
        <v>350</v>
      </c>
      <c r="C60" s="23" t="s">
        <v>351</v>
      </c>
      <c r="D60" s="23" t="s">
        <v>352</v>
      </c>
      <c r="E60" s="23" t="s">
        <v>236</v>
      </c>
      <c r="F60" s="14">
        <v>6</v>
      </c>
      <c r="G60" s="29" t="s">
        <v>247</v>
      </c>
      <c r="H60" s="22">
        <v>6000</v>
      </c>
      <c r="I60" s="24">
        <v>60</v>
      </c>
      <c r="J60" s="28" t="s">
        <v>353</v>
      </c>
      <c r="K60" s="23" t="s">
        <v>354</v>
      </c>
      <c r="L60" s="23" t="s">
        <v>355</v>
      </c>
      <c r="M60" s="49" t="s">
        <v>356</v>
      </c>
      <c r="N60" s="48" t="s">
        <v>357</v>
      </c>
      <c r="O60" s="25" t="s">
        <v>153</v>
      </c>
      <c r="P60" s="25" t="s">
        <v>153</v>
      </c>
      <c r="Q60" s="25" t="s">
        <v>358</v>
      </c>
      <c r="R60" s="25" t="s">
        <v>273</v>
      </c>
      <c r="S60" s="26"/>
      <c r="T60" s="26" t="s">
        <v>185</v>
      </c>
      <c r="U60" s="27" t="s">
        <v>351</v>
      </c>
      <c r="V60" s="27" t="s">
        <v>352</v>
      </c>
    </row>
    <row r="61" spans="1:22" ht="135" customHeight="1">
      <c r="A61" s="65" t="s">
        <v>359</v>
      </c>
      <c r="B61" s="66" t="s">
        <v>233</v>
      </c>
      <c r="C61" s="66" t="s">
        <v>360</v>
      </c>
      <c r="D61" s="66" t="s">
        <v>361</v>
      </c>
      <c r="E61" s="66" t="s">
        <v>236</v>
      </c>
      <c r="F61" s="67">
        <v>6</v>
      </c>
      <c r="G61" s="68" t="s">
        <v>295</v>
      </c>
      <c r="H61" s="69">
        <v>6000</v>
      </c>
      <c r="I61" s="70">
        <v>40</v>
      </c>
      <c r="J61" s="71" t="s">
        <v>362</v>
      </c>
      <c r="K61" s="66" t="s">
        <v>363</v>
      </c>
      <c r="L61" s="66" t="s">
        <v>364</v>
      </c>
      <c r="M61" s="72" t="s">
        <v>365</v>
      </c>
      <c r="N61" s="73" t="s">
        <v>32</v>
      </c>
      <c r="O61" s="74" t="s">
        <v>153</v>
      </c>
      <c r="P61" s="74" t="s">
        <v>153</v>
      </c>
      <c r="Q61" s="74" t="s">
        <v>366</v>
      </c>
      <c r="R61" s="74" t="s">
        <v>273</v>
      </c>
      <c r="S61" s="75">
        <v>1</v>
      </c>
      <c r="T61" s="75" t="s">
        <v>185</v>
      </c>
      <c r="U61" s="76" t="s">
        <v>360</v>
      </c>
      <c r="V61" s="76" t="s">
        <v>361</v>
      </c>
    </row>
    <row r="62" spans="1:22" ht="180" customHeight="1">
      <c r="A62" s="65" t="s">
        <v>367</v>
      </c>
      <c r="B62" s="66" t="s">
        <v>233</v>
      </c>
      <c r="C62" s="66" t="s">
        <v>368</v>
      </c>
      <c r="D62" s="66" t="s">
        <v>369</v>
      </c>
      <c r="E62" s="66" t="s">
        <v>236</v>
      </c>
      <c r="F62" s="67">
        <v>6</v>
      </c>
      <c r="G62" s="68" t="s">
        <v>216</v>
      </c>
      <c r="H62" s="69">
        <v>6000</v>
      </c>
      <c r="I62" s="70">
        <v>100</v>
      </c>
      <c r="J62" s="71" t="s">
        <v>370</v>
      </c>
      <c r="K62" s="66" t="s">
        <v>371</v>
      </c>
      <c r="L62" s="66" t="s">
        <v>372</v>
      </c>
      <c r="M62" s="72" t="s">
        <v>373</v>
      </c>
      <c r="N62" s="73" t="s">
        <v>32</v>
      </c>
      <c r="O62" s="74" t="s">
        <v>153</v>
      </c>
      <c r="P62" s="74" t="s">
        <v>153</v>
      </c>
      <c r="Q62" s="74" t="s">
        <v>374</v>
      </c>
      <c r="R62" s="74" t="s">
        <v>273</v>
      </c>
      <c r="S62" s="75">
        <v>1</v>
      </c>
      <c r="T62" s="75" t="s">
        <v>36</v>
      </c>
      <c r="U62" s="76" t="s">
        <v>368</v>
      </c>
      <c r="V62" s="76" t="s">
        <v>369</v>
      </c>
    </row>
    <row r="63" spans="1:22" ht="150" customHeight="1">
      <c r="A63" s="65" t="s">
        <v>375</v>
      </c>
      <c r="B63" s="66" t="s">
        <v>233</v>
      </c>
      <c r="C63" s="66" t="s">
        <v>376</v>
      </c>
      <c r="D63" s="66" t="s">
        <v>377</v>
      </c>
      <c r="E63" s="66" t="s">
        <v>236</v>
      </c>
      <c r="F63" s="67">
        <v>6</v>
      </c>
      <c r="G63" s="68" t="s">
        <v>216</v>
      </c>
      <c r="H63" s="69">
        <v>6000</v>
      </c>
      <c r="I63" s="70">
        <v>40</v>
      </c>
      <c r="J63" s="71" t="s">
        <v>378</v>
      </c>
      <c r="K63" s="66" t="s">
        <v>379</v>
      </c>
      <c r="L63" s="66" t="s">
        <v>380</v>
      </c>
      <c r="M63" s="72" t="s">
        <v>381</v>
      </c>
      <c r="N63" s="73" t="s">
        <v>32</v>
      </c>
      <c r="O63" s="74" t="s">
        <v>153</v>
      </c>
      <c r="P63" s="74" t="s">
        <v>153</v>
      </c>
      <c r="Q63" s="74" t="s">
        <v>382</v>
      </c>
      <c r="R63" s="74" t="s">
        <v>273</v>
      </c>
      <c r="S63" s="75">
        <v>1</v>
      </c>
      <c r="T63" s="75" t="s">
        <v>185</v>
      </c>
      <c r="U63" s="76" t="s">
        <v>376</v>
      </c>
      <c r="V63" s="76" t="s">
        <v>377</v>
      </c>
    </row>
    <row r="64" spans="1:22" ht="120" customHeight="1">
      <c r="A64" s="33" t="s">
        <v>383</v>
      </c>
      <c r="B64" s="23" t="s">
        <v>233</v>
      </c>
      <c r="C64" s="23" t="s">
        <v>384</v>
      </c>
      <c r="D64" s="23" t="s">
        <v>385</v>
      </c>
      <c r="E64" s="23" t="s">
        <v>386</v>
      </c>
      <c r="F64" s="14">
        <v>6</v>
      </c>
      <c r="G64" s="29" t="s">
        <v>198</v>
      </c>
      <c r="H64" s="22">
        <v>6000</v>
      </c>
      <c r="I64" s="24">
        <v>50</v>
      </c>
      <c r="J64" s="28" t="s">
        <v>387</v>
      </c>
      <c r="K64" s="23" t="s">
        <v>388</v>
      </c>
      <c r="L64" s="23" t="s">
        <v>389</v>
      </c>
      <c r="M64" s="49" t="s">
        <v>390</v>
      </c>
      <c r="N64" s="48" t="s">
        <v>32</v>
      </c>
      <c r="O64" s="25" t="s">
        <v>153</v>
      </c>
      <c r="P64" s="25" t="s">
        <v>153</v>
      </c>
      <c r="Q64" s="25" t="s">
        <v>391</v>
      </c>
      <c r="R64" s="25" t="s">
        <v>273</v>
      </c>
      <c r="S64" s="26"/>
      <c r="T64" s="26" t="s">
        <v>36</v>
      </c>
      <c r="U64" s="27" t="s">
        <v>384</v>
      </c>
      <c r="V64" s="27" t="s">
        <v>385</v>
      </c>
    </row>
    <row r="65" spans="1:22" ht="195" customHeight="1">
      <c r="A65" s="65" t="s">
        <v>392</v>
      </c>
      <c r="B65" s="66" t="s">
        <v>144</v>
      </c>
      <c r="C65" s="66" t="s">
        <v>393</v>
      </c>
      <c r="D65" s="66" t="s">
        <v>394</v>
      </c>
      <c r="E65" s="66" t="s">
        <v>236</v>
      </c>
      <c r="F65" s="67">
        <v>6</v>
      </c>
      <c r="G65" s="68" t="s">
        <v>247</v>
      </c>
      <c r="H65" s="69">
        <v>6000</v>
      </c>
      <c r="I65" s="70">
        <v>70</v>
      </c>
      <c r="J65" s="71" t="s">
        <v>395</v>
      </c>
      <c r="K65" s="66" t="s">
        <v>396</v>
      </c>
      <c r="L65" s="66" t="s">
        <v>397</v>
      </c>
      <c r="M65" s="72" t="s">
        <v>398</v>
      </c>
      <c r="N65" s="73" t="s">
        <v>32</v>
      </c>
      <c r="O65" s="74" t="s">
        <v>153</v>
      </c>
      <c r="P65" s="74" t="s">
        <v>153</v>
      </c>
      <c r="Q65" s="74" t="s">
        <v>399</v>
      </c>
      <c r="R65" s="74" t="s">
        <v>273</v>
      </c>
      <c r="S65" s="75">
        <v>1</v>
      </c>
      <c r="T65" s="75" t="s">
        <v>36</v>
      </c>
      <c r="U65" s="76" t="s">
        <v>393</v>
      </c>
      <c r="V65" s="76" t="s">
        <v>394</v>
      </c>
    </row>
    <row r="66" spans="1:22" ht="150" customHeight="1">
      <c r="A66" s="65" t="s">
        <v>400</v>
      </c>
      <c r="B66" s="66" t="s">
        <v>233</v>
      </c>
      <c r="C66" s="66" t="s">
        <v>401</v>
      </c>
      <c r="D66" s="66" t="s">
        <v>402</v>
      </c>
      <c r="E66" s="66" t="s">
        <v>246</v>
      </c>
      <c r="F66" s="67">
        <v>6</v>
      </c>
      <c r="G66" s="68" t="s">
        <v>403</v>
      </c>
      <c r="H66" s="69">
        <v>6000</v>
      </c>
      <c r="I66" s="70">
        <v>50</v>
      </c>
      <c r="J66" s="71" t="s">
        <v>404</v>
      </c>
      <c r="K66" s="66" t="s">
        <v>405</v>
      </c>
      <c r="L66" s="66" t="s">
        <v>406</v>
      </c>
      <c r="M66" s="72" t="s">
        <v>407</v>
      </c>
      <c r="N66" s="73" t="s">
        <v>32</v>
      </c>
      <c r="O66" s="74" t="s">
        <v>153</v>
      </c>
      <c r="P66" s="74" t="s">
        <v>153</v>
      </c>
      <c r="Q66" s="74" t="s">
        <v>408</v>
      </c>
      <c r="R66" s="74" t="s">
        <v>273</v>
      </c>
      <c r="S66" s="75">
        <v>1</v>
      </c>
      <c r="T66" s="75" t="s">
        <v>124</v>
      </c>
      <c r="U66" s="76" t="s">
        <v>401</v>
      </c>
      <c r="V66" s="76" t="s">
        <v>402</v>
      </c>
    </row>
    <row r="67" spans="1:22" ht="165" customHeight="1">
      <c r="A67" s="33" t="s">
        <v>409</v>
      </c>
      <c r="B67" s="23" t="s">
        <v>410</v>
      </c>
      <c r="C67" s="23" t="s">
        <v>411</v>
      </c>
      <c r="D67" s="23" t="s">
        <v>412</v>
      </c>
      <c r="E67" s="23" t="s">
        <v>246</v>
      </c>
      <c r="F67" s="14">
        <v>6</v>
      </c>
      <c r="G67" s="29" t="s">
        <v>413</v>
      </c>
      <c r="H67" s="22">
        <v>6000</v>
      </c>
      <c r="I67" s="24">
        <v>40</v>
      </c>
      <c r="J67" s="28" t="s">
        <v>315</v>
      </c>
      <c r="K67" s="23" t="s">
        <v>414</v>
      </c>
      <c r="L67" s="23" t="s">
        <v>415</v>
      </c>
      <c r="M67" s="49" t="s">
        <v>416</v>
      </c>
      <c r="N67" s="48" t="s">
        <v>32</v>
      </c>
      <c r="O67" s="25" t="s">
        <v>153</v>
      </c>
      <c r="P67" s="25" t="s">
        <v>153</v>
      </c>
      <c r="Q67" s="25" t="s">
        <v>417</v>
      </c>
      <c r="R67" s="25" t="s">
        <v>273</v>
      </c>
      <c r="S67" s="26"/>
      <c r="T67" s="26" t="s">
        <v>124</v>
      </c>
      <c r="U67" s="27" t="s">
        <v>411</v>
      </c>
      <c r="V67" s="27" t="s">
        <v>412</v>
      </c>
    </row>
    <row r="68" spans="1:22" ht="165" customHeight="1">
      <c r="A68" s="33" t="s">
        <v>409</v>
      </c>
      <c r="B68" s="23" t="s">
        <v>418</v>
      </c>
      <c r="C68" s="23" t="s">
        <v>419</v>
      </c>
      <c r="D68" s="23" t="s">
        <v>412</v>
      </c>
      <c r="E68" s="23" t="s">
        <v>246</v>
      </c>
      <c r="F68" s="14">
        <v>6</v>
      </c>
      <c r="G68" s="29" t="s">
        <v>420</v>
      </c>
      <c r="H68" s="22">
        <v>6000</v>
      </c>
      <c r="I68" s="24">
        <v>40</v>
      </c>
      <c r="J68" s="28" t="s">
        <v>315</v>
      </c>
      <c r="K68" s="23" t="s">
        <v>421</v>
      </c>
      <c r="L68" s="23" t="s">
        <v>415</v>
      </c>
      <c r="M68" s="49" t="s">
        <v>416</v>
      </c>
      <c r="N68" s="48" t="s">
        <v>32</v>
      </c>
      <c r="O68" s="25" t="s">
        <v>153</v>
      </c>
      <c r="P68" s="25" t="s">
        <v>153</v>
      </c>
      <c r="Q68" s="25" t="s">
        <v>417</v>
      </c>
      <c r="R68" s="25" t="s">
        <v>273</v>
      </c>
      <c r="S68" s="26"/>
      <c r="T68" s="26" t="s">
        <v>124</v>
      </c>
      <c r="U68" s="27" t="s">
        <v>419</v>
      </c>
      <c r="V68" s="27" t="s">
        <v>412</v>
      </c>
    </row>
    <row r="69" spans="1:22" ht="150" customHeight="1">
      <c r="A69" s="33" t="s">
        <v>409</v>
      </c>
      <c r="B69" s="23" t="s">
        <v>422</v>
      </c>
      <c r="C69" s="23" t="s">
        <v>423</v>
      </c>
      <c r="D69" s="23" t="s">
        <v>424</v>
      </c>
      <c r="E69" s="23" t="s">
        <v>246</v>
      </c>
      <c r="F69" s="14">
        <v>6</v>
      </c>
      <c r="G69" s="29" t="s">
        <v>295</v>
      </c>
      <c r="H69" s="22">
        <v>6000</v>
      </c>
      <c r="I69" s="24">
        <v>40</v>
      </c>
      <c r="J69" s="28" t="s">
        <v>315</v>
      </c>
      <c r="K69" s="23" t="s">
        <v>425</v>
      </c>
      <c r="L69" s="23" t="s">
        <v>415</v>
      </c>
      <c r="M69" s="49" t="s">
        <v>416</v>
      </c>
      <c r="N69" s="48" t="s">
        <v>32</v>
      </c>
      <c r="O69" s="25" t="s">
        <v>153</v>
      </c>
      <c r="P69" s="25" t="s">
        <v>153</v>
      </c>
      <c r="Q69" s="25" t="s">
        <v>417</v>
      </c>
      <c r="R69" s="25" t="s">
        <v>273</v>
      </c>
      <c r="S69" s="26"/>
      <c r="T69" s="26" t="s">
        <v>124</v>
      </c>
      <c r="U69" s="27" t="s">
        <v>423</v>
      </c>
      <c r="V69" s="27" t="s">
        <v>424</v>
      </c>
    </row>
    <row r="70" spans="1:22" ht="120" customHeight="1">
      <c r="A70" s="65" t="s">
        <v>426</v>
      </c>
      <c r="B70" s="66" t="s">
        <v>427</v>
      </c>
      <c r="C70" s="66" t="s">
        <v>428</v>
      </c>
      <c r="D70" s="66" t="s">
        <v>429</v>
      </c>
      <c r="E70" s="66" t="s">
        <v>430</v>
      </c>
      <c r="F70" s="67">
        <v>6</v>
      </c>
      <c r="G70" s="68" t="s">
        <v>431</v>
      </c>
      <c r="H70" s="69">
        <v>6000</v>
      </c>
      <c r="I70" s="70">
        <v>135</v>
      </c>
      <c r="J70" s="71" t="s">
        <v>432</v>
      </c>
      <c r="K70" s="66" t="s">
        <v>433</v>
      </c>
      <c r="L70" s="66" t="s">
        <v>434</v>
      </c>
      <c r="M70" s="72" t="s">
        <v>435</v>
      </c>
      <c r="N70" s="73" t="s">
        <v>32</v>
      </c>
      <c r="O70" s="74" t="s">
        <v>153</v>
      </c>
      <c r="P70" s="74" t="s">
        <v>153</v>
      </c>
      <c r="Q70" s="74" t="s">
        <v>436</v>
      </c>
      <c r="R70" s="74" t="s">
        <v>273</v>
      </c>
      <c r="S70" s="75">
        <v>1</v>
      </c>
      <c r="T70" s="75" t="s">
        <v>185</v>
      </c>
      <c r="U70" s="76" t="s">
        <v>428</v>
      </c>
      <c r="V70" s="76" t="s">
        <v>429</v>
      </c>
    </row>
    <row r="71" spans="1:22" ht="120" customHeight="1">
      <c r="A71" s="65" t="s">
        <v>426</v>
      </c>
      <c r="B71" s="66" t="s">
        <v>437</v>
      </c>
      <c r="C71" s="66" t="s">
        <v>438</v>
      </c>
      <c r="D71" s="66" t="s">
        <v>429</v>
      </c>
      <c r="E71" s="66" t="s">
        <v>430</v>
      </c>
      <c r="F71" s="67">
        <v>6</v>
      </c>
      <c r="G71" s="68" t="s">
        <v>431</v>
      </c>
      <c r="H71" s="69">
        <v>6000</v>
      </c>
      <c r="I71" s="70">
        <v>135</v>
      </c>
      <c r="J71" s="71" t="s">
        <v>432</v>
      </c>
      <c r="K71" s="66" t="s">
        <v>439</v>
      </c>
      <c r="L71" s="66" t="s">
        <v>434</v>
      </c>
      <c r="M71" s="72" t="s">
        <v>435</v>
      </c>
      <c r="N71" s="73" t="s">
        <v>32</v>
      </c>
      <c r="O71" s="74" t="s">
        <v>153</v>
      </c>
      <c r="P71" s="74" t="s">
        <v>153</v>
      </c>
      <c r="Q71" s="74" t="s">
        <v>436</v>
      </c>
      <c r="R71" s="74" t="s">
        <v>273</v>
      </c>
      <c r="S71" s="75">
        <v>1</v>
      </c>
      <c r="T71" s="75" t="s">
        <v>185</v>
      </c>
      <c r="U71" s="76" t="s">
        <v>438</v>
      </c>
      <c r="V71" s="76" t="s">
        <v>429</v>
      </c>
    </row>
    <row r="72" spans="1:22" ht="120" customHeight="1">
      <c r="A72" s="65" t="s">
        <v>440</v>
      </c>
      <c r="B72" s="66" t="s">
        <v>233</v>
      </c>
      <c r="C72" s="66" t="s">
        <v>441</v>
      </c>
      <c r="D72" s="66" t="s">
        <v>442</v>
      </c>
      <c r="E72" s="66" t="s">
        <v>176</v>
      </c>
      <c r="F72" s="67">
        <v>6</v>
      </c>
      <c r="G72" s="68" t="s">
        <v>165</v>
      </c>
      <c r="H72" s="69">
        <v>6000</v>
      </c>
      <c r="I72" s="70">
        <v>90</v>
      </c>
      <c r="J72" s="71" t="s">
        <v>443</v>
      </c>
      <c r="K72" s="66" t="s">
        <v>444</v>
      </c>
      <c r="L72" s="66" t="s">
        <v>445</v>
      </c>
      <c r="M72" s="72" t="s">
        <v>446</v>
      </c>
      <c r="N72" s="73" t="s">
        <v>32</v>
      </c>
      <c r="O72" s="74" t="s">
        <v>183</v>
      </c>
      <c r="P72" s="74" t="s">
        <v>183</v>
      </c>
      <c r="Q72" s="74" t="s">
        <v>447</v>
      </c>
      <c r="R72" s="74" t="s">
        <v>273</v>
      </c>
      <c r="S72" s="75">
        <v>1</v>
      </c>
      <c r="T72" s="75" t="s">
        <v>185</v>
      </c>
      <c r="U72" s="76" t="s">
        <v>441</v>
      </c>
      <c r="V72" s="76" t="s">
        <v>442</v>
      </c>
    </row>
    <row r="73" spans="1:22" ht="150" customHeight="1">
      <c r="A73" s="33" t="s">
        <v>448</v>
      </c>
      <c r="B73" s="23" t="s">
        <v>233</v>
      </c>
      <c r="C73" s="23" t="s">
        <v>449</v>
      </c>
      <c r="D73" s="23" t="s">
        <v>450</v>
      </c>
      <c r="E73" s="23" t="s">
        <v>304</v>
      </c>
      <c r="F73" s="14">
        <v>6</v>
      </c>
      <c r="G73" s="29" t="s">
        <v>451</v>
      </c>
      <c r="H73" s="22">
        <v>6000</v>
      </c>
      <c r="I73" s="24">
        <v>60</v>
      </c>
      <c r="J73" s="28" t="s">
        <v>452</v>
      </c>
      <c r="K73" s="23" t="s">
        <v>453</v>
      </c>
      <c r="L73" s="23" t="s">
        <v>454</v>
      </c>
      <c r="M73" s="49" t="s">
        <v>455</v>
      </c>
      <c r="N73" s="48" t="s">
        <v>357</v>
      </c>
      <c r="O73" s="25" t="s">
        <v>107</v>
      </c>
      <c r="P73" s="25" t="s">
        <v>107</v>
      </c>
      <c r="Q73" s="25" t="s">
        <v>456</v>
      </c>
      <c r="R73" s="25" t="s">
        <v>273</v>
      </c>
      <c r="S73" s="26"/>
      <c r="T73" s="26" t="s">
        <v>457</v>
      </c>
      <c r="U73" s="27" t="s">
        <v>449</v>
      </c>
      <c r="V73" s="27" t="s">
        <v>450</v>
      </c>
    </row>
    <row r="74" spans="1:22" ht="150" customHeight="1">
      <c r="A74" s="65" t="s">
        <v>458</v>
      </c>
      <c r="B74" s="66" t="s">
        <v>459</v>
      </c>
      <c r="C74" s="66" t="s">
        <v>460</v>
      </c>
      <c r="D74" s="66" t="s">
        <v>461</v>
      </c>
      <c r="E74" s="66" t="s">
        <v>462</v>
      </c>
      <c r="F74" s="67">
        <v>6</v>
      </c>
      <c r="G74" s="68" t="s">
        <v>165</v>
      </c>
      <c r="H74" s="69">
        <v>6000</v>
      </c>
      <c r="I74" s="70">
        <v>90</v>
      </c>
      <c r="J74" s="71" t="s">
        <v>463</v>
      </c>
      <c r="K74" s="66" t="s">
        <v>464</v>
      </c>
      <c r="L74" s="66" t="s">
        <v>465</v>
      </c>
      <c r="M74" s="72" t="s">
        <v>466</v>
      </c>
      <c r="N74" s="73" t="s">
        <v>357</v>
      </c>
      <c r="O74" s="74" t="s">
        <v>183</v>
      </c>
      <c r="P74" s="74" t="s">
        <v>183</v>
      </c>
      <c r="Q74" s="74" t="s">
        <v>467</v>
      </c>
      <c r="R74" s="74" t="s">
        <v>273</v>
      </c>
      <c r="S74" s="75">
        <v>1</v>
      </c>
      <c r="T74" s="75" t="s">
        <v>124</v>
      </c>
      <c r="U74" s="76" t="s">
        <v>460</v>
      </c>
      <c r="V74" s="76" t="s">
        <v>461</v>
      </c>
    </row>
    <row r="75" spans="1:22" ht="150" customHeight="1">
      <c r="A75" s="33" t="s">
        <v>468</v>
      </c>
      <c r="B75" s="23" t="s">
        <v>459</v>
      </c>
      <c r="C75" s="23" t="s">
        <v>469</v>
      </c>
      <c r="D75" s="23" t="s">
        <v>470</v>
      </c>
      <c r="E75" s="23" t="s">
        <v>101</v>
      </c>
      <c r="F75" s="14">
        <v>6</v>
      </c>
      <c r="G75" s="29" t="s">
        <v>420</v>
      </c>
      <c r="H75" s="22">
        <v>6000</v>
      </c>
      <c r="I75" s="24">
        <v>120</v>
      </c>
      <c r="J75" s="28" t="s">
        <v>471</v>
      </c>
      <c r="K75" s="23" t="s">
        <v>472</v>
      </c>
      <c r="L75" s="23" t="s">
        <v>473</v>
      </c>
      <c r="M75" s="49" t="s">
        <v>474</v>
      </c>
      <c r="N75" s="48" t="s">
        <v>32</v>
      </c>
      <c r="O75" s="25" t="s">
        <v>107</v>
      </c>
      <c r="P75" s="25" t="s">
        <v>107</v>
      </c>
      <c r="Q75" s="25" t="s">
        <v>475</v>
      </c>
      <c r="R75" s="25" t="s">
        <v>476</v>
      </c>
      <c r="S75" s="26"/>
      <c r="T75" s="26" t="s">
        <v>36</v>
      </c>
      <c r="U75" s="27" t="s">
        <v>469</v>
      </c>
      <c r="V75" s="27" t="s">
        <v>470</v>
      </c>
    </row>
    <row r="76" spans="1:22" ht="135" customHeight="1">
      <c r="A76" s="33" t="s">
        <v>477</v>
      </c>
      <c r="B76" s="23" t="s">
        <v>233</v>
      </c>
      <c r="C76" s="23" t="s">
        <v>478</v>
      </c>
      <c r="D76" s="23" t="s">
        <v>479</v>
      </c>
      <c r="E76" s="23" t="s">
        <v>304</v>
      </c>
      <c r="F76" s="14">
        <v>6</v>
      </c>
      <c r="G76" s="29" t="s">
        <v>27</v>
      </c>
      <c r="H76" s="22">
        <v>0</v>
      </c>
      <c r="I76" s="24">
        <v>60</v>
      </c>
      <c r="J76" s="28" t="s">
        <v>480</v>
      </c>
      <c r="K76" s="23" t="s">
        <v>481</v>
      </c>
      <c r="L76" s="23" t="s">
        <v>482</v>
      </c>
      <c r="M76" s="77" t="s">
        <v>483</v>
      </c>
      <c r="N76" s="48" t="s">
        <v>32</v>
      </c>
      <c r="O76" s="25" t="s">
        <v>107</v>
      </c>
      <c r="P76" s="25" t="s">
        <v>107</v>
      </c>
      <c r="Q76" s="25" t="s">
        <v>484</v>
      </c>
      <c r="R76" s="25" t="s">
        <v>476</v>
      </c>
      <c r="S76" s="26"/>
      <c r="T76" s="26" t="s">
        <v>485</v>
      </c>
      <c r="U76" s="27" t="s">
        <v>478</v>
      </c>
      <c r="V76" s="27" t="s">
        <v>479</v>
      </c>
    </row>
    <row r="77" spans="1:22" ht="135" customHeight="1">
      <c r="A77" s="33" t="s">
        <v>477</v>
      </c>
      <c r="B77" s="23" t="s">
        <v>233</v>
      </c>
      <c r="C77" s="23" t="s">
        <v>478</v>
      </c>
      <c r="D77" s="23" t="s">
        <v>479</v>
      </c>
      <c r="E77" s="23" t="s">
        <v>304</v>
      </c>
      <c r="F77" s="14">
        <v>6</v>
      </c>
      <c r="G77" s="29" t="s">
        <v>486</v>
      </c>
      <c r="H77" s="22">
        <v>0</v>
      </c>
      <c r="I77" s="24">
        <v>60</v>
      </c>
      <c r="J77" s="28" t="s">
        <v>487</v>
      </c>
      <c r="K77" s="23" t="s">
        <v>488</v>
      </c>
      <c r="L77" s="23" t="s">
        <v>482</v>
      </c>
      <c r="M77" s="77" t="s">
        <v>483</v>
      </c>
      <c r="N77" s="48" t="s">
        <v>32</v>
      </c>
      <c r="O77" s="25" t="s">
        <v>107</v>
      </c>
      <c r="P77" s="25" t="s">
        <v>107</v>
      </c>
      <c r="Q77" s="25" t="s">
        <v>484</v>
      </c>
      <c r="R77" s="25" t="s">
        <v>476</v>
      </c>
      <c r="S77" s="26"/>
      <c r="T77" s="26" t="s">
        <v>485</v>
      </c>
      <c r="U77" s="27" t="s">
        <v>478</v>
      </c>
      <c r="V77" s="27" t="s">
        <v>479</v>
      </c>
    </row>
    <row r="78" spans="1:22" ht="165" customHeight="1">
      <c r="A78" s="65" t="s">
        <v>489</v>
      </c>
      <c r="B78" s="66" t="s">
        <v>233</v>
      </c>
      <c r="C78" s="66" t="s">
        <v>490</v>
      </c>
      <c r="D78" s="66" t="s">
        <v>491</v>
      </c>
      <c r="E78" s="66" t="s">
        <v>101</v>
      </c>
      <c r="F78" s="67">
        <v>6</v>
      </c>
      <c r="G78" s="68" t="s">
        <v>492</v>
      </c>
      <c r="H78" s="69">
        <v>7500</v>
      </c>
      <c r="I78" s="70">
        <v>100</v>
      </c>
      <c r="J78" s="71" t="s">
        <v>493</v>
      </c>
      <c r="K78" s="66" t="s">
        <v>494</v>
      </c>
      <c r="L78" s="66" t="s">
        <v>495</v>
      </c>
      <c r="M78" s="72" t="s">
        <v>496</v>
      </c>
      <c r="N78" s="73" t="s">
        <v>32</v>
      </c>
      <c r="O78" s="74" t="s">
        <v>107</v>
      </c>
      <c r="P78" s="74" t="s">
        <v>497</v>
      </c>
      <c r="Q78" s="74" t="s">
        <v>498</v>
      </c>
      <c r="R78" s="74" t="s">
        <v>499</v>
      </c>
      <c r="S78" s="75">
        <v>1</v>
      </c>
      <c r="T78" s="75" t="s">
        <v>124</v>
      </c>
      <c r="U78" s="76" t="s">
        <v>490</v>
      </c>
      <c r="V78" s="76" t="s">
        <v>491</v>
      </c>
    </row>
    <row r="79" spans="1:22" ht="150" customHeight="1">
      <c r="A79" s="33" t="s">
        <v>500</v>
      </c>
      <c r="B79" s="23" t="s">
        <v>501</v>
      </c>
      <c r="C79" s="23" t="s">
        <v>502</v>
      </c>
      <c r="D79" s="23" t="s">
        <v>503</v>
      </c>
      <c r="E79" s="23" t="s">
        <v>101</v>
      </c>
      <c r="F79" s="14">
        <v>6</v>
      </c>
      <c r="G79" s="29" t="s">
        <v>160</v>
      </c>
      <c r="H79" s="22">
        <v>6000</v>
      </c>
      <c r="I79" s="24">
        <v>55</v>
      </c>
      <c r="J79" s="28" t="s">
        <v>504</v>
      </c>
      <c r="K79" s="23" t="s">
        <v>505</v>
      </c>
      <c r="L79" s="23" t="s">
        <v>506</v>
      </c>
      <c r="M79" s="49" t="s">
        <v>507</v>
      </c>
      <c r="N79" s="48" t="s">
        <v>32</v>
      </c>
      <c r="O79" s="25" t="s">
        <v>107</v>
      </c>
      <c r="P79" s="25" t="s">
        <v>107</v>
      </c>
      <c r="Q79" s="25" t="s">
        <v>508</v>
      </c>
      <c r="R79" s="25" t="s">
        <v>509</v>
      </c>
      <c r="S79" s="26"/>
      <c r="T79" s="26" t="s">
        <v>457</v>
      </c>
      <c r="U79" s="27" t="s">
        <v>502</v>
      </c>
      <c r="V79" s="27" t="s">
        <v>503</v>
      </c>
    </row>
    <row r="80" spans="1:22" ht="225" customHeight="1">
      <c r="A80" s="33" t="s">
        <v>510</v>
      </c>
      <c r="B80" s="23" t="s">
        <v>233</v>
      </c>
      <c r="C80" s="23" t="s">
        <v>511</v>
      </c>
      <c r="D80" s="23" t="s">
        <v>512</v>
      </c>
      <c r="E80" s="23" t="s">
        <v>430</v>
      </c>
      <c r="F80" s="14">
        <v>6</v>
      </c>
      <c r="G80" s="29" t="s">
        <v>513</v>
      </c>
      <c r="H80" s="22">
        <v>6000</v>
      </c>
      <c r="I80" s="24">
        <v>50</v>
      </c>
      <c r="J80" s="28" t="s">
        <v>514</v>
      </c>
      <c r="K80" s="23" t="s">
        <v>515</v>
      </c>
      <c r="L80" s="23" t="s">
        <v>516</v>
      </c>
      <c r="M80" s="49" t="s">
        <v>517</v>
      </c>
      <c r="N80" s="48" t="s">
        <v>32</v>
      </c>
      <c r="O80" s="25" t="s">
        <v>153</v>
      </c>
      <c r="P80" s="25" t="s">
        <v>153</v>
      </c>
      <c r="Q80" s="25" t="s">
        <v>518</v>
      </c>
      <c r="R80" s="25" t="s">
        <v>509</v>
      </c>
      <c r="S80" s="26"/>
      <c r="T80" s="26" t="s">
        <v>36</v>
      </c>
      <c r="U80" s="27" t="s">
        <v>511</v>
      </c>
      <c r="V80" s="27" t="s">
        <v>512</v>
      </c>
    </row>
    <row r="81" spans="1:22" ht="195" customHeight="1">
      <c r="A81" s="78" t="s">
        <v>519</v>
      </c>
      <c r="B81" s="79" t="s">
        <v>459</v>
      </c>
      <c r="C81" s="79" t="s">
        <v>520</v>
      </c>
      <c r="D81" s="79" t="s">
        <v>521</v>
      </c>
      <c r="E81" s="79" t="s">
        <v>430</v>
      </c>
      <c r="F81" s="80">
        <v>6</v>
      </c>
      <c r="G81" s="81" t="s">
        <v>431</v>
      </c>
      <c r="H81" s="82">
        <v>6000</v>
      </c>
      <c r="I81" s="83">
        <v>120</v>
      </c>
      <c r="J81" s="84" t="s">
        <v>432</v>
      </c>
      <c r="K81" s="79" t="s">
        <v>522</v>
      </c>
      <c r="L81" s="79" t="s">
        <v>434</v>
      </c>
      <c r="M81" s="85" t="s">
        <v>435</v>
      </c>
      <c r="N81" s="73" t="s">
        <v>32</v>
      </c>
      <c r="O81" s="74" t="s">
        <v>153</v>
      </c>
      <c r="P81" s="74" t="s">
        <v>153</v>
      </c>
      <c r="Q81" s="74" t="s">
        <v>523</v>
      </c>
      <c r="R81" s="74" t="s">
        <v>509</v>
      </c>
      <c r="S81" s="75">
        <v>1</v>
      </c>
      <c r="T81" s="75" t="s">
        <v>185</v>
      </c>
      <c r="U81" s="76" t="s">
        <v>520</v>
      </c>
      <c r="V81" s="76" t="s">
        <v>521</v>
      </c>
    </row>
  </sheetData>
  <sheetProtection/>
  <autoFilter ref="A6:V6">
    <sortState ref="A7:V81">
      <sortCondition sortBy="value" ref="K7:K81"/>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