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資源室(およそ70GB)\★H29年度以前\★2015年以降に向けて（毎年度公表、分析食品要望等）\●毎年度公表\追補2018年公表関係\20181119  ●●入稿●● 修正（初稿返し）→修正中\宮原様：下記◇をPDF化してください。このフォルダの中に、Excel版も格納します。\"/>
    </mc:Choice>
  </mc:AlternateContent>
  <bookViews>
    <workbookView xWindow="0" yWindow="0" windowWidth="10320" windowHeight="7920" tabRatio="733" activeTab="2"/>
  </bookViews>
  <sheets>
    <sheet name="5 mL" sheetId="10" r:id="rId1"/>
    <sheet name="15 mL" sheetId="11" r:id="rId2"/>
    <sheet name="100 mL" sheetId="8" r:id="rId3"/>
  </sheets>
  <definedNames>
    <definedName name="_xlnm._FilterDatabase" localSheetId="2" hidden="1">'100 mL'!$A$11:$T$11</definedName>
    <definedName name="_xlnm._FilterDatabase" localSheetId="1" hidden="1">'15 mL'!$A$11:$T$11</definedName>
    <definedName name="_xlnm._FilterDatabase" localSheetId="0" hidden="1">'5 mL'!$A$11:$S$11</definedName>
    <definedName name="_xlnm.Print_Area" localSheetId="1">'15 mL'!$A$1:$R$96</definedName>
    <definedName name="_xlnm.Print_Area" localSheetId="0">'5 mL'!$A$1:$R$96</definedName>
    <definedName name="_xlnm.Print_Titles" localSheetId="2">'100 mL'!$8:$11</definedName>
    <definedName name="_xlnm.Print_Titles" localSheetId="1">'15 mL'!$8:$11</definedName>
    <definedName name="_xlnm.Print_Titles" localSheetId="0">'5 mL'!$8:$11</definedName>
  </definedNames>
  <calcPr calcId="171027"/>
</workbook>
</file>

<file path=xl/sharedStrings.xml><?xml version="1.0" encoding="utf-8"?>
<sst xmlns="http://schemas.openxmlformats.org/spreadsheetml/2006/main" count="3070" uniqueCount="266">
  <si>
    <t>WATER</t>
  </si>
  <si>
    <t>CHOAVLM</t>
  </si>
  <si>
    <t>STARCH</t>
  </si>
  <si>
    <t>GLUS</t>
  </si>
  <si>
    <t>FRUS</t>
  </si>
  <si>
    <t>GALS</t>
  </si>
  <si>
    <t>SUCS</t>
  </si>
  <si>
    <t>MALS</t>
  </si>
  <si>
    <t>LACS</t>
  </si>
  <si>
    <t>TRES</t>
  </si>
  <si>
    <t>CHOAVL</t>
  </si>
  <si>
    <t>SORTL</t>
  </si>
  <si>
    <t>MANTL</t>
  </si>
  <si>
    <t>01</t>
  </si>
  <si>
    <t>01015</t>
  </si>
  <si>
    <t>40.0</t>
  </si>
  <si>
    <t>Tr</t>
  </si>
  <si>
    <t>-</t>
  </si>
  <si>
    <t>(0)</t>
  </si>
  <si>
    <t>01016</t>
  </si>
  <si>
    <t>01018</t>
  </si>
  <si>
    <t>42.0</t>
  </si>
  <si>
    <t>38.0</t>
  </si>
  <si>
    <t>01019</t>
  </si>
  <si>
    <t>01020</t>
  </si>
  <si>
    <t>8.0</t>
  </si>
  <si>
    <t>0</t>
  </si>
  <si>
    <t>01021</t>
  </si>
  <si>
    <t>35.0</t>
  </si>
  <si>
    <t>01146</t>
  </si>
  <si>
    <t>01147</t>
  </si>
  <si>
    <t>01025</t>
  </si>
  <si>
    <t>01080</t>
  </si>
  <si>
    <t>01081</t>
  </si>
  <si>
    <t>01082</t>
  </si>
  <si>
    <t>01083</t>
  </si>
  <si>
    <t>63.0</t>
  </si>
  <si>
    <t>01151</t>
  </si>
  <si>
    <t>01152</t>
  </si>
  <si>
    <t>01084</t>
  </si>
  <si>
    <t>01153</t>
  </si>
  <si>
    <t>01114</t>
  </si>
  <si>
    <t>01158</t>
  </si>
  <si>
    <t>03</t>
  </si>
  <si>
    <t>03003</t>
  </si>
  <si>
    <t>03004</t>
  </si>
  <si>
    <t>03024</t>
  </si>
  <si>
    <t>21.0</t>
  </si>
  <si>
    <t>119.0</t>
  </si>
  <si>
    <t>03025</t>
  </si>
  <si>
    <t>18.0</t>
  </si>
  <si>
    <t>03022</t>
  </si>
  <si>
    <t>04</t>
  </si>
  <si>
    <t>04001</t>
  </si>
  <si>
    <t>04003</t>
  </si>
  <si>
    <t>04007</t>
  </si>
  <si>
    <t>04012</t>
  </si>
  <si>
    <t>04023</t>
  </si>
  <si>
    <t>04077</t>
  </si>
  <si>
    <t>04025</t>
  </si>
  <si>
    <t>04026</t>
  </si>
  <si>
    <t>5.0</t>
  </si>
  <si>
    <t>04027</t>
  </si>
  <si>
    <t>04029</t>
  </si>
  <si>
    <t>04082</t>
  </si>
  <si>
    <t>2.0</t>
  </si>
  <si>
    <t>3.0</t>
  </si>
  <si>
    <t>04030</t>
  </si>
  <si>
    <t>04073</t>
  </si>
  <si>
    <t>36.0</t>
  </si>
  <si>
    <t>05</t>
  </si>
  <si>
    <t>05018</t>
  </si>
  <si>
    <t>1.0</t>
  </si>
  <si>
    <t>07</t>
  </si>
  <si>
    <t>07030</t>
  </si>
  <si>
    <t>91.0</t>
  </si>
  <si>
    <t>07031</t>
  </si>
  <si>
    <t>92.0</t>
  </si>
  <si>
    <t>07149</t>
  </si>
  <si>
    <t>11.0</t>
  </si>
  <si>
    <t>13</t>
  </si>
  <si>
    <t>13002</t>
  </si>
  <si>
    <t>13003</t>
  </si>
  <si>
    <t>13005</t>
  </si>
  <si>
    <t>13007</t>
  </si>
  <si>
    <t>13010</t>
  </si>
  <si>
    <t>13011</t>
  </si>
  <si>
    <t>13013</t>
  </si>
  <si>
    <t>13014</t>
  </si>
  <si>
    <t>52.0</t>
  </si>
  <si>
    <t>13016</t>
  </si>
  <si>
    <t>13027</t>
  </si>
  <si>
    <t>13028</t>
  </si>
  <si>
    <t>16</t>
  </si>
  <si>
    <t>16001</t>
  </si>
  <si>
    <t>16006</t>
  </si>
  <si>
    <t>16009</t>
  </si>
  <si>
    <t>16025</t>
  </si>
  <si>
    <t>55.0</t>
  </si>
  <si>
    <t>16035</t>
  </si>
  <si>
    <t>16048</t>
  </si>
  <si>
    <t>17</t>
  </si>
  <si>
    <t>17007</t>
  </si>
  <si>
    <t>17045</t>
  </si>
  <si>
    <t>17119</t>
  </si>
  <si>
    <t>07042</t>
  </si>
  <si>
    <t>9.0</t>
  </si>
  <si>
    <t>16059</t>
  </si>
  <si>
    <t>17133</t>
  </si>
  <si>
    <t>17134</t>
  </si>
  <si>
    <t>17135</t>
  </si>
  <si>
    <t>17054</t>
  </si>
  <si>
    <t>31.0</t>
  </si>
  <si>
    <t>13001</t>
  </si>
  <si>
    <t>13030</t>
  </si>
  <si>
    <t>16051</t>
  </si>
  <si>
    <t>17001</t>
  </si>
  <si>
    <t>17002</t>
  </si>
  <si>
    <t>17085</t>
  </si>
  <si>
    <t>7.0</t>
  </si>
  <si>
    <t>34.0</t>
  </si>
  <si>
    <t>17108</t>
  </si>
  <si>
    <t>17137</t>
  </si>
  <si>
    <t>17036</t>
  </si>
  <si>
    <t>17042</t>
  </si>
  <si>
    <t>17043</t>
  </si>
  <si>
    <t>17138</t>
  </si>
  <si>
    <t>13004</t>
  </si>
  <si>
    <t>13006</t>
  </si>
  <si>
    <t>17008</t>
  </si>
  <si>
    <t>04096</t>
  </si>
  <si>
    <t>17139</t>
  </si>
  <si>
    <t>6.0</t>
  </si>
  <si>
    <t>10.0</t>
  </si>
  <si>
    <t>14.0</t>
  </si>
  <si>
    <r>
      <rPr>
        <sz val="9"/>
        <rFont val="ＭＳ Ｐゴシック"/>
        <family val="3"/>
        <charset val="128"/>
      </rPr>
      <t>食品名</t>
    </r>
    <rPh sb="0" eb="3">
      <t>ショクヒンメイ</t>
    </rPh>
    <phoneticPr fontId="40"/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</si>
  <si>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40"/>
  </si>
  <si>
    <r>
      <rPr>
        <sz val="10"/>
        <rFont val="ＭＳ Ｐゴシック"/>
        <family val="3"/>
        <charset val="128"/>
      </rPr>
      <t>こむぎ［小麦粉］プレミックス粉、お好み焼き用</t>
    </r>
  </si>
  <si>
    <r>
      <rPr>
        <sz val="10"/>
        <rFont val="ＭＳ Ｐゴシック"/>
        <family val="3"/>
        <charset val="128"/>
      </rPr>
      <t>こむぎ［小麦粉］プレミックス粉、から揚げ用</t>
    </r>
  </si>
  <si>
    <r>
      <rPr>
        <sz val="10"/>
        <rFont val="ＭＳ Ｐゴシック"/>
        <family val="3"/>
        <charset val="128"/>
      </rPr>
      <t>こむぎ［小麦粉］プレミックス粉、天ぷら用</t>
    </r>
  </si>
  <si>
    <r>
      <rPr>
        <sz val="10"/>
        <rFont val="ＭＳ Ｐゴシック"/>
        <family val="3"/>
        <charset val="128"/>
      </rPr>
      <t>こめ［水稲穀粒］玄米</t>
    </r>
  </si>
  <si>
    <r>
      <rPr>
        <sz val="10"/>
        <rFont val="ＭＳ Ｐゴシック"/>
        <family val="3"/>
        <charset val="128"/>
      </rPr>
      <t>こめ［水稲穀粒］半つき米</t>
    </r>
  </si>
  <si>
    <r>
      <rPr>
        <sz val="10"/>
        <rFont val="ＭＳ Ｐゴシック"/>
        <family val="3"/>
        <charset val="128"/>
      </rPr>
      <t>こめ［水稲穀粒］七分つき米</t>
    </r>
  </si>
  <si>
    <r>
      <rPr>
        <sz val="10"/>
        <rFont val="ＭＳ Ｐゴシック"/>
        <family val="3"/>
        <charset val="128"/>
      </rPr>
      <t>こめ［水稲穀粒］精白米、うるち米</t>
    </r>
  </si>
  <si>
    <r>
      <rPr>
        <sz val="10"/>
        <rFont val="ＭＳ Ｐゴシック"/>
        <family val="3"/>
        <charset val="128"/>
      </rPr>
      <t>こめ［水稲穀粒］精白米、もち米</t>
    </r>
  </si>
  <si>
    <r>
      <rPr>
        <sz val="10"/>
        <rFont val="ＭＳ Ｐゴシック"/>
        <family val="3"/>
        <charset val="128"/>
      </rPr>
      <t>こめ［水稲穀粒］精白米、インディカ米</t>
    </r>
  </si>
  <si>
    <r>
      <rPr>
        <sz val="10"/>
        <rFont val="ＭＳ Ｐゴシック"/>
        <family val="3"/>
        <charset val="128"/>
      </rPr>
      <t>こめ［水稲穀粒］はいが精米</t>
    </r>
  </si>
  <si>
    <r>
      <rPr>
        <sz val="10"/>
        <rFont val="ＭＳ Ｐゴシック"/>
        <family val="3"/>
        <charset val="128"/>
      </rPr>
      <t>こめ［水稲穀粒］発芽玄米</t>
    </r>
  </si>
  <si>
    <r>
      <rPr>
        <sz val="10"/>
        <rFont val="ＭＳ Ｐゴシック"/>
        <family val="3"/>
        <charset val="128"/>
      </rPr>
      <t>こめ［うるち米製品］上新粉</t>
    </r>
  </si>
  <si>
    <r>
      <rPr>
        <sz val="10"/>
        <rFont val="ＭＳ Ｐゴシック"/>
        <family val="3"/>
        <charset val="128"/>
      </rPr>
      <t>こめ［うるち米製品］米粉</t>
    </r>
  </si>
  <si>
    <r>
      <rPr>
        <sz val="10"/>
        <rFont val="ＭＳ Ｐゴシック"/>
        <family val="3"/>
        <charset val="128"/>
      </rPr>
      <t>（砂糖類）車糖、上白糖</t>
    </r>
  </si>
  <si>
    <r>
      <rPr>
        <sz val="10"/>
        <rFont val="ＭＳ Ｐゴシック"/>
        <family val="3"/>
        <charset val="128"/>
      </rPr>
      <t>（砂糖類）車糖、三温糖</t>
    </r>
  </si>
  <si>
    <r>
      <rPr>
        <sz val="10"/>
        <rFont val="ＭＳ Ｐゴシック"/>
        <family val="3"/>
        <charset val="128"/>
      </rPr>
      <t>（でん粉糖類）水あめ、酵素糖化</t>
    </r>
  </si>
  <si>
    <r>
      <rPr>
        <sz val="10"/>
        <rFont val="ＭＳ Ｐゴシック"/>
        <family val="3"/>
        <charset val="128"/>
      </rPr>
      <t>（でん粉糖類）水あめ、酸糖化</t>
    </r>
  </si>
  <si>
    <r>
      <rPr>
        <sz val="10"/>
        <rFont val="ＭＳ Ｐゴシック"/>
        <family val="3"/>
        <charset val="128"/>
      </rPr>
      <t>（その他）はちみつ</t>
    </r>
  </si>
  <si>
    <r>
      <rPr>
        <sz val="10"/>
        <rFont val="ＭＳ Ｐゴシック"/>
        <family val="3"/>
        <charset val="128"/>
      </rPr>
      <t>あずき、全粒、乾</t>
    </r>
  </si>
  <si>
    <r>
      <rPr>
        <sz val="10"/>
        <rFont val="ＭＳ Ｐゴシック"/>
        <family val="3"/>
        <charset val="128"/>
      </rPr>
      <t>あずき、ゆで小豆缶詰</t>
    </r>
  </si>
  <si>
    <r>
      <rPr>
        <sz val="10"/>
        <rFont val="ＭＳ Ｐゴシック"/>
        <family val="3"/>
        <charset val="128"/>
      </rPr>
      <t>いんげんまめ、全粒、乾</t>
    </r>
  </si>
  <si>
    <r>
      <rPr>
        <sz val="10"/>
        <rFont val="ＭＳ Ｐゴシック"/>
        <family val="3"/>
        <charset val="128"/>
      </rPr>
      <t>えんどう、全粒、青えんどう、乾</t>
    </r>
  </si>
  <si>
    <r>
      <rPr>
        <sz val="10"/>
        <rFont val="ＭＳ Ｐゴシック"/>
        <family val="3"/>
        <charset val="128"/>
      </rPr>
      <t>だいず、［全粒・全粒製品］全粒、国産、黄大豆、乾</t>
    </r>
  </si>
  <si>
    <r>
      <rPr>
        <sz val="10"/>
        <rFont val="ＭＳ Ｐゴシック"/>
        <family val="3"/>
        <charset val="128"/>
      </rPr>
      <t>だいず［全粒・全粒製品］全粒、国産、黒大豆、乾</t>
    </r>
  </si>
  <si>
    <r>
      <rPr>
        <sz val="10"/>
        <rFont val="ＭＳ Ｐゴシック"/>
        <family val="3"/>
        <charset val="128"/>
      </rPr>
      <t>だいず［全粒・全粒製品］全粒、米国産、黄大豆、乾</t>
    </r>
  </si>
  <si>
    <r>
      <rPr>
        <sz val="10"/>
        <rFont val="ＭＳ Ｐゴシック"/>
        <family val="3"/>
        <charset val="128"/>
      </rPr>
      <t>だいず［全粒・全粒製品］全粒、中国産、黄大豆、乾</t>
    </r>
  </si>
  <si>
    <r>
      <rPr>
        <sz val="10"/>
        <rFont val="ＭＳ Ｐゴシック"/>
        <family val="3"/>
        <charset val="128"/>
      </rPr>
      <t>だいず［全粒・全粒製品］全粒、ブラジル産、黄大豆、乾</t>
    </r>
  </si>
  <si>
    <r>
      <rPr>
        <sz val="10"/>
        <rFont val="ＭＳ Ｐゴシック"/>
        <family val="3"/>
        <charset val="128"/>
      </rPr>
      <t>だいず［全粒・全粒製品］きな粉、全粒大豆、黄大豆</t>
    </r>
  </si>
  <si>
    <r>
      <rPr>
        <sz val="10"/>
        <rFont val="ＭＳ Ｐゴシック"/>
        <family val="3"/>
        <charset val="128"/>
      </rPr>
      <t>だいず［全粒・全粒製品］きな粉、全粒大豆、青大豆</t>
    </r>
  </si>
  <si>
    <r>
      <rPr>
        <sz val="10"/>
        <rFont val="ＭＳ Ｐゴシック"/>
        <family val="3"/>
        <charset val="128"/>
      </rPr>
      <t>だいず［全粒・全粒製品］きな粉、脱皮大豆、黄大豆</t>
    </r>
  </si>
  <si>
    <r>
      <rPr>
        <sz val="10"/>
        <rFont val="ＭＳ Ｐゴシック"/>
        <family val="3"/>
        <charset val="128"/>
      </rPr>
      <t>レンズまめ、全粒、乾</t>
    </r>
  </si>
  <si>
    <r>
      <rPr>
        <sz val="10"/>
        <rFont val="ＭＳ Ｐゴシック"/>
        <family val="3"/>
        <charset val="128"/>
      </rPr>
      <t>ごま、いり</t>
    </r>
  </si>
  <si>
    <r>
      <rPr>
        <sz val="10"/>
        <rFont val="ＭＳ Ｐゴシック"/>
        <family val="3"/>
        <charset val="128"/>
      </rPr>
      <t>（かんきつ類）うんしゅうみかん、果実飲料、ストレートジュース</t>
    </r>
  </si>
  <si>
    <r>
      <rPr>
        <sz val="10"/>
        <rFont val="ＭＳ Ｐゴシック"/>
        <family val="3"/>
        <charset val="128"/>
      </rPr>
      <t>（かんきつ類）うんしゅうみかん、果実飲料、濃縮還元ジュース</t>
    </r>
  </si>
  <si>
    <r>
      <rPr>
        <sz val="10"/>
        <rFont val="ＭＳ Ｐゴシック"/>
        <family val="3"/>
        <charset val="128"/>
      </rPr>
      <t>りんご、果実飲料、ストレートジュース</t>
    </r>
  </si>
  <si>
    <r>
      <rPr>
        <sz val="10"/>
        <rFont val="ＭＳ Ｐゴシック"/>
        <family val="3"/>
        <charset val="128"/>
      </rPr>
      <t>＜牛乳及び乳製品＞（液状乳類）生乳、ホルスタイン種</t>
    </r>
  </si>
  <si>
    <r>
      <rPr>
        <sz val="10"/>
        <rFont val="ＭＳ Ｐゴシック"/>
        <family val="3"/>
        <charset val="128"/>
      </rPr>
      <t>＜牛乳及び乳製品＞（液状乳類）普通牛乳</t>
    </r>
  </si>
  <si>
    <r>
      <rPr>
        <sz val="10"/>
        <rFont val="ＭＳ Ｐゴシック"/>
        <family val="3"/>
        <charset val="128"/>
      </rPr>
      <t>＜牛乳及び乳製品＞（液状乳類）加工乳、低脂肪</t>
    </r>
  </si>
  <si>
    <r>
      <rPr>
        <sz val="10"/>
        <rFont val="ＭＳ Ｐゴシック"/>
        <family val="3"/>
        <charset val="128"/>
      </rPr>
      <t>＜牛乳及び乳製品＞（液状乳類）乳飲料、コーヒー</t>
    </r>
  </si>
  <si>
    <r>
      <rPr>
        <sz val="10"/>
        <rFont val="ＭＳ Ｐゴシック"/>
        <family val="3"/>
        <charset val="128"/>
      </rPr>
      <t>＜牛乳及び乳製品＞（粉乳類）脱脂粉乳</t>
    </r>
  </si>
  <si>
    <r>
      <rPr>
        <sz val="10"/>
        <rFont val="ＭＳ Ｐゴシック"/>
        <family val="3"/>
        <charset val="128"/>
      </rPr>
      <t>＜牛乳及び乳製品＞（粉乳類）乳児用調製粉乳</t>
    </r>
  </si>
  <si>
    <r>
      <rPr>
        <sz val="10"/>
        <rFont val="ＭＳ Ｐゴシック"/>
        <family val="3"/>
        <charset val="128"/>
      </rPr>
      <t>＜牛乳及び乳製品＞（練乳類）加糖練乳</t>
    </r>
  </si>
  <si>
    <r>
      <rPr>
        <sz val="10"/>
        <rFont val="ＭＳ Ｐゴシック"/>
        <family val="3"/>
        <charset val="128"/>
      </rPr>
      <t>＜牛乳及び乳製品＞（クリーム類）クリーム、乳脂肪</t>
    </r>
  </si>
  <si>
    <r>
      <rPr>
        <sz val="10"/>
        <rFont val="ＭＳ Ｐゴシック"/>
        <family val="3"/>
        <charset val="128"/>
      </rPr>
      <t>＜牛乳及び乳製品＞（クリーム類）クリーム、植物性脂肪</t>
    </r>
  </si>
  <si>
    <r>
      <rPr>
        <sz val="10"/>
        <rFont val="ＭＳ Ｐゴシック"/>
        <family val="3"/>
        <charset val="128"/>
      </rPr>
      <t>＜牛乳及び乳製品＞（発酵乳・乳酸菌飲料）ヨーグルト、ドリンクタイプ、加糖</t>
    </r>
  </si>
  <si>
    <r>
      <rPr>
        <sz val="10"/>
        <rFont val="ＭＳ Ｐゴシック"/>
        <family val="3"/>
        <charset val="128"/>
      </rPr>
      <t>＜牛乳及び乳製品＞（発酵乳・乳酸菌飲料）乳酸菌飲料、乳製品</t>
    </r>
  </si>
  <si>
    <r>
      <rPr>
        <sz val="10"/>
        <rFont val="ＭＳ Ｐゴシック"/>
        <family val="3"/>
        <charset val="128"/>
      </rPr>
      <t>＜アルコール飲料類＞（醸造酒類）清酒、普通酒</t>
    </r>
  </si>
  <si>
    <r>
      <rPr>
        <sz val="10"/>
        <rFont val="ＭＳ Ｐゴシック"/>
        <family val="3"/>
        <charset val="128"/>
      </rPr>
      <t>＜アルコール飲料類＞（醸造酒類）ビール、淡色</t>
    </r>
  </si>
  <si>
    <r>
      <rPr>
        <sz val="10"/>
        <rFont val="ＭＳ Ｐゴシック"/>
        <family val="3"/>
        <charset val="128"/>
      </rPr>
      <t>＜アルコール飲料類＞（醸造酒類）発泡酒</t>
    </r>
  </si>
  <si>
    <r>
      <rPr>
        <sz val="10"/>
        <rFont val="ＭＳ Ｐゴシック"/>
        <family val="3"/>
        <charset val="128"/>
      </rPr>
      <t>＜アルコール飲料類＞（混成酒類）みりん、本みりん</t>
    </r>
  </si>
  <si>
    <r>
      <rPr>
        <sz val="10"/>
        <rFont val="ＭＳ Ｐゴシック"/>
        <family val="3"/>
        <charset val="128"/>
      </rPr>
      <t>＜茶類＞（緑茶類）抹茶</t>
    </r>
  </si>
  <si>
    <r>
      <rPr>
        <sz val="10"/>
        <rFont val="ＭＳ Ｐゴシック"/>
        <family val="3"/>
        <charset val="128"/>
      </rPr>
      <t>＜コーヒー・ココア類＞ココア、ピュアココア</t>
    </r>
  </si>
  <si>
    <r>
      <rPr>
        <sz val="10"/>
        <rFont val="ＭＳ Ｐゴシック"/>
        <family val="3"/>
        <charset val="128"/>
      </rPr>
      <t>＜調味料類＞（しょうゆ類）こいくちしょうゆ</t>
    </r>
  </si>
  <si>
    <r>
      <rPr>
        <sz val="10"/>
        <rFont val="ＭＳ Ｐゴシック"/>
        <family val="3"/>
        <charset val="128"/>
      </rPr>
      <t>＜調味料類＞（みそ類）米みそ、淡色辛みそ</t>
    </r>
  </si>
  <si>
    <r>
      <rPr>
        <sz val="10"/>
        <rFont val="ＭＳ Ｐゴシック"/>
        <family val="3"/>
        <charset val="128"/>
      </rPr>
      <t>＜調味料類＞（みそ類）減塩みそ</t>
    </r>
  </si>
  <si>
    <r>
      <rPr>
        <b/>
        <sz val="12"/>
        <rFont val="ＭＳ Ｐゴシック"/>
        <family val="3"/>
        <charset val="128"/>
      </rPr>
      <t>日本食品標準成分表</t>
    </r>
    <r>
      <rPr>
        <b/>
        <sz val="12"/>
        <rFont val="Times New Roman"/>
        <family val="1"/>
      </rPr>
      <t>2015</t>
    </r>
    <r>
      <rPr>
        <b/>
        <sz val="12"/>
        <rFont val="ＭＳ Ｐゴシック"/>
        <family val="3"/>
        <charset val="128"/>
      </rPr>
      <t>年版（七訂）追補</t>
    </r>
    <r>
      <rPr>
        <b/>
        <sz val="12"/>
        <rFont val="Times New Roman"/>
        <family val="1"/>
      </rPr>
      <t>2018</t>
    </r>
    <r>
      <rPr>
        <b/>
        <sz val="12"/>
        <rFont val="ＭＳ Ｐゴシック"/>
        <family val="3"/>
        <charset val="128"/>
      </rPr>
      <t>年</t>
    </r>
    <r>
      <rPr>
        <b/>
        <sz val="12"/>
        <rFont val="Times New Roman"/>
        <family val="1"/>
      </rPr>
      <t xml:space="preserve"> </t>
    </r>
    <r>
      <rPr>
        <b/>
        <sz val="12"/>
        <rFont val="ＭＳ Ｐゴシック"/>
        <family val="3"/>
        <charset val="128"/>
      </rPr>
      <t>第</t>
    </r>
    <r>
      <rPr>
        <b/>
        <sz val="12"/>
        <rFont val="Times New Roman"/>
        <family val="1"/>
      </rPr>
      <t>5</t>
    </r>
    <r>
      <rPr>
        <b/>
        <sz val="12"/>
        <rFont val="ＭＳ Ｐゴシック"/>
        <family val="3"/>
        <charset val="128"/>
      </rPr>
      <t>部資料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ナナ</t>
    </rPh>
    <rPh sb="17" eb="18">
      <t>テイ</t>
    </rPh>
    <rPh sb="19" eb="21">
      <t>ツイホ</t>
    </rPh>
    <rPh sb="25" eb="26">
      <t>ネン</t>
    </rPh>
    <rPh sb="27" eb="28">
      <t>ダイ</t>
    </rPh>
    <rPh sb="29" eb="30">
      <t>ブ</t>
    </rPh>
    <rPh sb="30" eb="32">
      <t>シリョウ</t>
    </rPh>
    <phoneticPr fontId="1"/>
  </si>
  <si>
    <r>
      <rPr>
        <sz val="10"/>
        <rFont val="ＭＳ Ｐゴシック"/>
        <family val="3"/>
        <charset val="128"/>
      </rPr>
      <t>こむぎ［小麦粉］薄力粉、</t>
    </r>
    <r>
      <rPr>
        <sz val="10"/>
        <rFont val="Times New Roman"/>
        <family val="1"/>
      </rPr>
      <t>1</t>
    </r>
    <r>
      <rPr>
        <sz val="10"/>
        <rFont val="ＭＳ Ｐゴシック"/>
        <family val="3"/>
        <charset val="128"/>
      </rPr>
      <t>等</t>
    </r>
  </si>
  <si>
    <r>
      <rPr>
        <sz val="10"/>
        <rFont val="ＭＳ Ｐゴシック"/>
        <family val="3"/>
        <charset val="128"/>
      </rPr>
      <t>こむぎ［小麦粉］薄力粉、</t>
    </r>
    <r>
      <rPr>
        <sz val="10"/>
        <rFont val="Times New Roman"/>
        <family val="1"/>
      </rPr>
      <t>2</t>
    </r>
    <r>
      <rPr>
        <sz val="10"/>
        <rFont val="ＭＳ Ｐゴシック"/>
        <family val="3"/>
        <charset val="128"/>
      </rPr>
      <t>等</t>
    </r>
  </si>
  <si>
    <r>
      <rPr>
        <sz val="10"/>
        <rFont val="ＭＳ Ｐゴシック"/>
        <family val="3"/>
        <charset val="128"/>
      </rPr>
      <t>こむぎ［小麦粉］中力粉、</t>
    </r>
    <r>
      <rPr>
        <sz val="10"/>
        <rFont val="Times New Roman"/>
        <family val="1"/>
      </rPr>
      <t>1</t>
    </r>
    <r>
      <rPr>
        <sz val="10"/>
        <rFont val="ＭＳ Ｐゴシック"/>
        <family val="3"/>
        <charset val="128"/>
      </rPr>
      <t>等</t>
    </r>
  </si>
  <si>
    <r>
      <rPr>
        <sz val="10"/>
        <rFont val="ＭＳ Ｐゴシック"/>
        <family val="3"/>
        <charset val="128"/>
      </rPr>
      <t>こむぎ［小麦粉］中力粉、</t>
    </r>
    <r>
      <rPr>
        <sz val="10"/>
        <rFont val="Times New Roman"/>
        <family val="1"/>
      </rPr>
      <t>2</t>
    </r>
    <r>
      <rPr>
        <sz val="10"/>
        <rFont val="ＭＳ Ｐゴシック"/>
        <family val="3"/>
        <charset val="128"/>
      </rPr>
      <t>等</t>
    </r>
  </si>
  <si>
    <r>
      <rPr>
        <sz val="10"/>
        <rFont val="ＭＳ Ｐゴシック"/>
        <family val="3"/>
        <charset val="128"/>
      </rPr>
      <t>こむぎ［小麦粉］強力粉、</t>
    </r>
    <r>
      <rPr>
        <sz val="10"/>
        <rFont val="Times New Roman"/>
        <family val="1"/>
      </rPr>
      <t>1</t>
    </r>
    <r>
      <rPr>
        <sz val="10"/>
        <rFont val="ＭＳ Ｐゴシック"/>
        <family val="3"/>
        <charset val="128"/>
      </rPr>
      <t>等</t>
    </r>
  </si>
  <si>
    <r>
      <rPr>
        <sz val="10"/>
        <rFont val="ＭＳ Ｐゴシック"/>
        <family val="3"/>
        <charset val="128"/>
      </rPr>
      <t>こむぎ［小麦粉］強力粉、</t>
    </r>
    <r>
      <rPr>
        <sz val="10"/>
        <rFont val="Times New Roman"/>
        <family val="1"/>
      </rPr>
      <t>2</t>
    </r>
    <r>
      <rPr>
        <sz val="10"/>
        <rFont val="ＭＳ Ｐゴシック"/>
        <family val="3"/>
        <charset val="128"/>
      </rPr>
      <t>等</t>
    </r>
  </si>
  <si>
    <t>g/100 mL</t>
  </si>
  <si>
    <t>g/15 mL</t>
  </si>
  <si>
    <t>g/5 mL</t>
  </si>
  <si>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40"/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</si>
  <si>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40"/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</si>
  <si>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rPh sb="0" eb="2">
      <t>サクイン</t>
    </rPh>
    <rPh sb="2" eb="4">
      <t>バンゴウ</t>
    </rPh>
    <phoneticPr fontId="40"/>
  </si>
  <si>
    <r>
      <rPr>
        <sz val="9"/>
        <rFont val="ＭＳ Ｐゴシック"/>
        <family val="3"/>
        <charset val="128"/>
      </rPr>
      <t>水分</t>
    </r>
    <rPh sb="0" eb="2">
      <t>スイブン</t>
    </rPh>
    <phoneticPr fontId="40"/>
  </si>
  <si>
    <r>
      <rPr>
        <sz val="9"/>
        <rFont val="ＭＳ Ｐゴシック"/>
        <family val="3"/>
        <charset val="128"/>
      </rPr>
      <t>単糖当量</t>
    </r>
    <rPh sb="0" eb="2">
      <t>タントウ</t>
    </rPh>
    <rPh sb="2" eb="4">
      <t>トウリョウ</t>
    </rPh>
    <phoneticPr fontId="40"/>
  </si>
  <si>
    <r>
      <rPr>
        <sz val="9"/>
        <rFont val="ＭＳ Ｐゴシック"/>
        <family val="3"/>
        <charset val="128"/>
      </rPr>
      <t>ぶどう糖</t>
    </r>
    <rPh sb="3" eb="4">
      <t>トウ</t>
    </rPh>
    <phoneticPr fontId="1"/>
  </si>
  <si>
    <r>
      <rPr>
        <sz val="9"/>
        <rFont val="ＭＳ Ｐゴシック"/>
        <family val="3"/>
        <charset val="128"/>
      </rPr>
      <t>果糖</t>
    </r>
    <rPh sb="0" eb="2">
      <t>カトウ</t>
    </rPh>
    <phoneticPr fontId="1"/>
  </si>
  <si>
    <r>
      <rPr>
        <sz val="9"/>
        <rFont val="ＭＳ Ｐゴシック"/>
        <family val="3"/>
        <charset val="128"/>
      </rPr>
      <t>しょ糖</t>
    </r>
    <rPh sb="2" eb="3">
      <t>トウ</t>
    </rPh>
    <phoneticPr fontId="1"/>
  </si>
  <si>
    <r>
      <rPr>
        <sz val="9"/>
        <rFont val="ＭＳ Ｐゴシック"/>
        <family val="3"/>
        <charset val="128"/>
      </rPr>
      <t>麦芽糖</t>
    </r>
    <rPh sb="0" eb="3">
      <t>バクガトウ</t>
    </rPh>
    <phoneticPr fontId="1"/>
  </si>
  <si>
    <r>
      <rPr>
        <sz val="9"/>
        <rFont val="ＭＳ Ｐゴシック"/>
        <family val="3"/>
        <charset val="128"/>
      </rPr>
      <t>乳糖</t>
    </r>
    <rPh sb="0" eb="2">
      <t>ニュウトウ</t>
    </rPh>
    <phoneticPr fontId="1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</si>
  <si>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0"/>
  </si>
  <si>
    <r>
      <rPr>
        <sz val="11"/>
        <rFont val="ＭＳ Ｐゴシック"/>
        <family val="3"/>
        <charset val="128"/>
      </rPr>
      <t>文字列として入力したデータがありますので、計算等に使用される場合はご注意下さい。</t>
    </r>
    <phoneticPr fontId="1"/>
  </si>
  <si>
    <r>
      <rPr>
        <sz val="10"/>
        <rFont val="ＭＳ Ｐゴシック"/>
        <family val="3"/>
        <charset val="128"/>
      </rPr>
      <t>だいず［全粒・全粒製品］きな粉、脱皮大豆、青大豆</t>
    </r>
    <phoneticPr fontId="1"/>
  </si>
  <si>
    <r>
      <rPr>
        <sz val="10"/>
        <rFont val="ＭＳ Ｐゴシック"/>
        <family val="3"/>
        <charset val="128"/>
      </rPr>
      <t>（かんきつ類）オレンジ、バレンシア、果実飲料、ストレートジュース</t>
    </r>
  </si>
  <si>
    <r>
      <rPr>
        <sz val="10"/>
        <rFont val="ＭＳ Ｐゴシック"/>
        <family val="3"/>
        <charset val="128"/>
      </rPr>
      <t>＜牛乳及び乳製品＞（液状乳類）生乳、ジャージー種</t>
    </r>
  </si>
  <si>
    <r>
      <rPr>
        <sz val="10"/>
        <rFont val="ＭＳ Ｐゴシック"/>
        <family val="3"/>
        <charset val="128"/>
      </rPr>
      <t>＜牛乳及び乳製品＞（液状乳類）加工乳、濃厚</t>
    </r>
  </si>
  <si>
    <r>
      <rPr>
        <sz val="10"/>
        <rFont val="ＭＳ Ｐゴシック"/>
        <family val="3"/>
        <charset val="128"/>
      </rPr>
      <t>＜牛乳及び乳製品＞（液状乳類）脱脂乳</t>
    </r>
  </si>
  <si>
    <r>
      <rPr>
        <sz val="10"/>
        <rFont val="ＭＳ Ｐゴシック"/>
        <family val="3"/>
        <charset val="128"/>
      </rPr>
      <t>＜牛乳及び乳製品＞（発酵乳・乳酸菌飲料）乳酸菌飲料、非乳製品</t>
    </r>
  </si>
  <si>
    <r>
      <rPr>
        <sz val="10"/>
        <rFont val="ＭＳ Ｐゴシック"/>
        <family val="3"/>
        <charset val="128"/>
      </rPr>
      <t>＜アルコール飲料類＞（混成酒類）缶チューハイ、レモン風味</t>
    </r>
  </si>
  <si>
    <r>
      <rPr>
        <sz val="10"/>
        <rFont val="ＭＳ Ｐゴシック"/>
        <family val="3"/>
        <charset val="128"/>
      </rPr>
      <t>＜調味料類＞（ウスターソース類）中濃ソース</t>
    </r>
  </si>
  <si>
    <r>
      <rPr>
        <sz val="10"/>
        <rFont val="ＭＳ Ｐゴシック"/>
        <family val="3"/>
        <charset val="128"/>
      </rPr>
      <t>＜調味料類＞（ウスターソース類）お好み焼きソース</t>
    </r>
  </si>
  <si>
    <r>
      <rPr>
        <sz val="10"/>
        <rFont val="ＭＳ Ｐゴシック"/>
        <family val="3"/>
        <charset val="128"/>
      </rPr>
      <t>＜調味料類＞（しょうゆ類）うすくちしょうゆ</t>
    </r>
  </si>
  <si>
    <r>
      <rPr>
        <sz val="10"/>
        <rFont val="ＭＳ Ｐゴシック"/>
        <family val="3"/>
        <charset val="128"/>
      </rPr>
      <t>＜調味料類＞（調味ソース類）魚醤油、いかなごしょうゆ</t>
    </r>
  </si>
  <si>
    <r>
      <rPr>
        <sz val="10"/>
        <rFont val="ＭＳ Ｐゴシック"/>
        <family val="3"/>
        <charset val="128"/>
      </rPr>
      <t>＜調味料類＞（調味ソース類）魚醤油、いしる（いしり）</t>
    </r>
  </si>
  <si>
    <r>
      <rPr>
        <sz val="10"/>
        <rFont val="ＭＳ Ｐゴシック"/>
        <family val="3"/>
        <charset val="128"/>
      </rPr>
      <t>＜調味料類＞（調味ソース類）魚醤油、しょっつる</t>
    </r>
  </si>
  <si>
    <r>
      <rPr>
        <sz val="10"/>
        <rFont val="ＭＳ Ｐゴシック"/>
        <family val="3"/>
        <charset val="128"/>
      </rPr>
      <t>＜調味料類＞（調味ソース類）冷やし中華のたれ</t>
    </r>
  </si>
  <si>
    <r>
      <rPr>
        <sz val="10"/>
        <rFont val="ＭＳ Ｐゴシック"/>
        <family val="3"/>
        <charset val="128"/>
      </rPr>
      <t>＜調味料類＞（調味ソース類）ぽん酢しょうゆ、市販品</t>
    </r>
  </si>
  <si>
    <r>
      <rPr>
        <sz val="10"/>
        <rFont val="ＭＳ Ｐゴシック"/>
        <family val="3"/>
        <charset val="128"/>
      </rPr>
      <t>＜調味料類＞（トマト加工品類）トマトケチャップ</t>
    </r>
  </si>
  <si>
    <r>
      <rPr>
        <sz val="10"/>
        <rFont val="ＭＳ Ｐゴシック"/>
        <family val="3"/>
        <charset val="128"/>
      </rPr>
      <t>＜調味料類＞（ドレッシング類）マヨネーズ、全卵型</t>
    </r>
  </si>
  <si>
    <r>
      <rPr>
        <sz val="10"/>
        <rFont val="ＭＳ Ｐゴシック"/>
        <family val="3"/>
        <charset val="128"/>
      </rPr>
      <t>＜調味料類＞（ドレッシング類）マヨネーズ、卵黄型</t>
    </r>
  </si>
  <si>
    <r>
      <rPr>
        <sz val="10"/>
        <rFont val="ＭＳ Ｐゴシック"/>
        <family val="3"/>
        <charset val="128"/>
      </rPr>
      <t>＜調味料類＞（その他）みりん風調味料</t>
    </r>
  </si>
  <si>
    <r>
      <rPr>
        <sz val="10"/>
        <rFont val="ＭＳ Ｐゴシック"/>
        <family val="3"/>
        <charset val="128"/>
      </rPr>
      <t>＜調味料類＞（ウスターソース類）ウスターソース</t>
    </r>
  </si>
  <si>
    <r>
      <rPr>
        <sz val="9"/>
        <rFont val="ＭＳ Ｐゴシック"/>
        <family val="3"/>
        <charset val="128"/>
      </rPr>
      <t>利用可能炭水化物</t>
    </r>
    <rPh sb="0" eb="2">
      <t>リヨウ</t>
    </rPh>
    <rPh sb="2" eb="4">
      <t>カノウ</t>
    </rPh>
    <rPh sb="4" eb="8">
      <t>タンスイカブツ</t>
    </rPh>
    <phoneticPr fontId="40"/>
  </si>
  <si>
    <r>
      <rPr>
        <sz val="9"/>
        <rFont val="ＭＳ Ｐゴシック"/>
        <family val="3"/>
        <charset val="128"/>
      </rPr>
      <t>糖アルコール</t>
    </r>
    <rPh sb="0" eb="1">
      <t>トウ</t>
    </rPh>
    <phoneticPr fontId="40"/>
  </si>
  <si>
    <r>
      <rPr>
        <sz val="9"/>
        <rFont val="ＭＳ Ｐゴシック"/>
        <family val="3"/>
        <charset val="128"/>
      </rPr>
      <t>でん粉</t>
    </r>
    <rPh sb="2" eb="3">
      <t>コナ</t>
    </rPh>
    <phoneticPr fontId="1"/>
  </si>
  <si>
    <r>
      <rPr>
        <sz val="9"/>
        <rFont val="ＭＳ Ｐゴシック"/>
        <family val="3"/>
        <charset val="128"/>
      </rPr>
      <t>ガラクトース</t>
    </r>
  </si>
  <si>
    <r>
      <rPr>
        <sz val="9"/>
        <rFont val="ＭＳ Ｐゴシック"/>
        <family val="3"/>
        <charset val="128"/>
      </rPr>
      <t>トレハロース</t>
    </r>
  </si>
  <si>
    <r>
      <rPr>
        <sz val="9"/>
        <rFont val="ＭＳ Ｐゴシック"/>
        <family val="3"/>
        <charset val="128"/>
      </rPr>
      <t>ソルビトール</t>
    </r>
  </si>
  <si>
    <r>
      <rPr>
        <sz val="9"/>
        <rFont val="ＭＳ Ｐゴシック"/>
        <family val="3"/>
        <charset val="128"/>
      </rPr>
      <t>マンニトール</t>
    </r>
  </si>
  <si>
    <r>
      <rPr>
        <sz val="10"/>
        <rFont val="ＭＳ Ｐゴシック"/>
        <family val="3"/>
        <charset val="128"/>
      </rPr>
      <t>＜その他＞昆布茶</t>
    </r>
  </si>
  <si>
    <r>
      <rPr>
        <sz val="10"/>
        <rFont val="ＭＳ Ｐゴシック"/>
        <family val="3"/>
        <charset val="128"/>
      </rPr>
      <t>＜調味料類＞（その他）料理酒</t>
    </r>
  </si>
  <si>
    <r>
      <rPr>
        <sz val="11"/>
        <rFont val="ＭＳ Ｐゴシック"/>
        <family val="3"/>
        <charset val="128"/>
      </rPr>
      <t>文字列として入力したデータがありますので、計算等に使用される場合はご注意下さい。</t>
    </r>
    <phoneticPr fontId="1"/>
  </si>
  <si>
    <r>
      <rPr>
        <sz val="9"/>
        <rFont val="ＭＳ Ｐゴシック"/>
        <family val="3"/>
        <charset val="128"/>
      </rPr>
      <t>＊索引番号は、成分表</t>
    </r>
    <r>
      <rPr>
        <sz val="9"/>
        <rFont val="Times New Roman"/>
        <family val="1"/>
      </rPr>
      <t>2015</t>
    </r>
    <r>
      <rPr>
        <sz val="9"/>
        <rFont val="ＭＳ Ｐゴシック"/>
        <family val="3"/>
        <charset val="128"/>
      </rPr>
      <t>年版（七訂）のものである。</t>
    </r>
    <rPh sb="1" eb="3">
      <t>サクイン</t>
    </rPh>
    <rPh sb="3" eb="5">
      <t>バンゴウ</t>
    </rPh>
    <rPh sb="7" eb="10">
      <t>セイブンヒョウ</t>
    </rPh>
    <rPh sb="14" eb="16">
      <t>ネンバン</t>
    </rPh>
    <rPh sb="17" eb="18">
      <t>ナナ</t>
    </rPh>
    <rPh sb="18" eb="19">
      <t>テイ</t>
    </rPh>
    <phoneticPr fontId="1"/>
  </si>
  <si>
    <r>
      <rPr>
        <sz val="9"/>
        <color theme="1"/>
        <rFont val="ＭＳ Ｐゴシック"/>
        <family val="3"/>
        <charset val="128"/>
      </rPr>
      <t>備考</t>
    </r>
  </si>
  <si>
    <r>
      <t>80 %</t>
    </r>
    <r>
      <rPr>
        <sz val="9"/>
        <rFont val="ＭＳ Ｐゴシック"/>
        <family val="3"/>
        <charset val="128"/>
      </rPr>
      <t>エタノールに可溶性のマルトデキストリン：</t>
    </r>
    <r>
      <rPr>
        <sz val="9"/>
        <rFont val="Times New Roman"/>
        <family val="1"/>
      </rPr>
      <t>59.3 g</t>
    </r>
    <rPh sb="10" eb="13">
      <t>カヨウセイ</t>
    </rPh>
    <phoneticPr fontId="1"/>
  </si>
  <si>
    <r>
      <t>80 %</t>
    </r>
    <r>
      <rPr>
        <sz val="9"/>
        <rFont val="ＭＳ Ｐゴシック"/>
        <family val="3"/>
        <charset val="128"/>
      </rPr>
      <t>エタノールに可溶性のマルトデキストリン：</t>
    </r>
    <r>
      <rPr>
        <sz val="9"/>
        <rFont val="Times New Roman"/>
        <family val="1"/>
      </rPr>
      <t>73.4 g</t>
    </r>
    <rPh sb="10" eb="13">
      <t>カヨウセイ</t>
    </rPh>
    <phoneticPr fontId="1"/>
  </si>
  <si>
    <r>
      <rPr>
        <sz val="9"/>
        <rFont val="ＭＳ Ｐゴシック"/>
        <family val="3"/>
        <charset val="128"/>
      </rPr>
      <t>イソマルトース：</t>
    </r>
    <r>
      <rPr>
        <sz val="9"/>
        <rFont val="Times New Roman"/>
        <family val="1"/>
      </rPr>
      <t>0.7 g</t>
    </r>
    <phoneticPr fontId="1"/>
  </si>
  <si>
    <r>
      <rPr>
        <sz val="9"/>
        <rFont val="ＭＳ Ｐゴシック"/>
        <family val="3"/>
        <charset val="128"/>
      </rPr>
      <t>イソマルトース：</t>
    </r>
    <r>
      <rPr>
        <sz val="9"/>
        <rFont val="Times New Roman"/>
        <family val="1"/>
      </rPr>
      <t>1.0 g</t>
    </r>
    <phoneticPr fontId="1"/>
  </si>
  <si>
    <r>
      <t>80 %</t>
    </r>
    <r>
      <rPr>
        <sz val="9"/>
        <rFont val="ＭＳ Ｐゴシック"/>
        <family val="3"/>
        <charset val="128"/>
      </rPr>
      <t>エタノールに可溶性のマルトデキストリン：</t>
    </r>
    <r>
      <rPr>
        <sz val="9"/>
        <rFont val="Times New Roman"/>
        <family val="1"/>
      </rPr>
      <t>8.9 g</t>
    </r>
    <rPh sb="10" eb="13">
      <t>カヨウセイ</t>
    </rPh>
    <phoneticPr fontId="1"/>
  </si>
  <si>
    <r>
      <t>80 %</t>
    </r>
    <r>
      <rPr>
        <sz val="9"/>
        <rFont val="ＭＳ Ｐゴシック"/>
        <family val="3"/>
        <charset val="128"/>
      </rPr>
      <t>エタノールに可溶性のマルトデキストリン：</t>
    </r>
    <r>
      <rPr>
        <sz val="9"/>
        <rFont val="Times New Roman"/>
        <family val="1"/>
      </rPr>
      <t>11.0 g</t>
    </r>
    <rPh sb="10" eb="13">
      <t>カヨウセイ</t>
    </rPh>
    <phoneticPr fontId="1"/>
  </si>
  <si>
    <r>
      <rPr>
        <sz val="9"/>
        <rFont val="ＭＳ Ｐゴシック"/>
        <family val="3"/>
        <charset val="128"/>
      </rPr>
      <t>イソマルトース：</t>
    </r>
    <r>
      <rPr>
        <sz val="9"/>
        <rFont val="Times New Roman"/>
        <family val="1"/>
      </rPr>
      <t>0.1 g</t>
    </r>
    <phoneticPr fontId="1"/>
  </si>
  <si>
    <r>
      <rPr>
        <sz val="9"/>
        <rFont val="ＭＳ Ｐゴシック"/>
        <family val="3"/>
        <charset val="128"/>
      </rPr>
      <t>イソマルトース：</t>
    </r>
    <r>
      <rPr>
        <sz val="9"/>
        <rFont val="Times New Roman"/>
        <family val="1"/>
      </rPr>
      <t>0.2 g</t>
    </r>
    <phoneticPr fontId="1"/>
  </si>
  <si>
    <r>
      <t>80 %</t>
    </r>
    <r>
      <rPr>
        <sz val="9"/>
        <rFont val="ＭＳ Ｐゴシック"/>
        <family val="3"/>
        <charset val="128"/>
      </rPr>
      <t>エタノールに可溶性のマルトデキストリン：</t>
    </r>
    <r>
      <rPr>
        <sz val="9"/>
        <rFont val="Times New Roman"/>
        <family val="1"/>
      </rPr>
      <t>3.0 g</t>
    </r>
    <rPh sb="10" eb="13">
      <t>カヨウセイ</t>
    </rPh>
    <phoneticPr fontId="1"/>
  </si>
  <si>
    <r>
      <t>80 %</t>
    </r>
    <r>
      <rPr>
        <sz val="9"/>
        <rFont val="ＭＳ Ｐゴシック"/>
        <family val="3"/>
        <charset val="128"/>
      </rPr>
      <t>エタノールに可溶性のマルトデキストリン：</t>
    </r>
    <r>
      <rPr>
        <sz val="9"/>
        <rFont val="Times New Roman"/>
        <family val="1"/>
      </rPr>
      <t>3.7 g</t>
    </r>
    <rPh sb="10" eb="13">
      <t>カヨウセイ</t>
    </rPh>
    <phoneticPr fontId="1"/>
  </si>
  <si>
    <r>
      <rPr>
        <sz val="9"/>
        <rFont val="ＭＳ Ｐゴシック"/>
        <family val="3"/>
        <charset val="128"/>
      </rPr>
      <t>イソマルトース：</t>
    </r>
    <r>
      <rPr>
        <sz val="9"/>
        <rFont val="Times New Roman"/>
        <family val="1"/>
      </rPr>
      <t>Tr</t>
    </r>
    <phoneticPr fontId="1"/>
  </si>
  <si>
    <r>
      <rPr>
        <sz val="9"/>
        <rFont val="ＭＳ Ｐゴシック"/>
        <family val="3"/>
        <charset val="128"/>
      </rPr>
      <t>イソマルトース：</t>
    </r>
    <r>
      <rPr>
        <sz val="9"/>
        <rFont val="Times New Roman"/>
        <family val="1"/>
      </rPr>
      <t>0.1 g</t>
    </r>
    <phoneticPr fontId="1"/>
  </si>
  <si>
    <t>＜アルコール飲料類＞（醸造酒類）清酒、普通酒</t>
    <phoneticPr fontId="1"/>
  </si>
  <si>
    <r>
      <t>更新日：</t>
    </r>
    <r>
      <rPr>
        <sz val="12"/>
        <color theme="1"/>
        <rFont val="Times New Roman"/>
        <family val="1"/>
      </rPr>
      <t>2018</t>
    </r>
    <r>
      <rPr>
        <sz val="12"/>
        <color theme="1"/>
        <rFont val="ＭＳ Ｐゴシック"/>
        <family val="3"/>
        <charset val="128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ＭＳ Ｐゴシック"/>
        <family val="3"/>
        <charset val="128"/>
      </rPr>
      <t>月</t>
    </r>
    <r>
      <rPr>
        <sz val="12"/>
        <color theme="1"/>
        <rFont val="Times New Roman"/>
        <family val="1"/>
      </rPr>
      <t>18</t>
    </r>
    <r>
      <rPr>
        <sz val="12"/>
        <color theme="1"/>
        <rFont val="ＭＳ Ｐゴシック"/>
        <family val="3"/>
        <charset val="128"/>
      </rPr>
      <t>日</t>
    </r>
    <rPh sb="0" eb="3">
      <t>コウシンビ</t>
    </rPh>
    <rPh sb="8" eb="9">
      <t>ネン</t>
    </rPh>
    <rPh sb="11" eb="12">
      <t>ガツ</t>
    </rPh>
    <rPh sb="14" eb="15">
      <t>ニチ</t>
    </rPh>
    <phoneticPr fontId="1"/>
  </si>
  <si>
    <t>＜調味料類＞（しょうゆ類）うすくちしょうゆ、低塩</t>
    <rPh sb="22" eb="23">
      <t>テイ</t>
    </rPh>
    <phoneticPr fontId="1"/>
  </si>
  <si>
    <t>4.0</t>
  </si>
  <si>
    <t>Tagnames</t>
  </si>
  <si>
    <r>
      <t>5 mL</t>
    </r>
    <r>
      <rPr>
        <b/>
        <sz val="12"/>
        <rFont val="ＭＳ Ｐゴシック"/>
        <family val="3"/>
        <charset val="128"/>
      </rPr>
      <t>成分表（炭水化物成分表）</t>
    </r>
    <rPh sb="4" eb="7">
      <t>セイブンヒョウ</t>
    </rPh>
    <rPh sb="8" eb="12">
      <t>タンスイカブツ</t>
    </rPh>
    <rPh sb="12" eb="15">
      <t>セイブンヒョウ</t>
    </rPh>
    <phoneticPr fontId="1"/>
  </si>
  <si>
    <r>
      <t>15 mL</t>
    </r>
    <r>
      <rPr>
        <b/>
        <sz val="12"/>
        <rFont val="ＭＳ Ｐゴシック"/>
        <family val="3"/>
        <charset val="128"/>
      </rPr>
      <t>成分表（炭水化物成分表）</t>
    </r>
    <rPh sb="5" eb="8">
      <t>セイブンヒョウ</t>
    </rPh>
    <rPh sb="9" eb="13">
      <t>タンスイカブツ</t>
    </rPh>
    <rPh sb="13" eb="16">
      <t>セイブンヒョウ</t>
    </rPh>
    <phoneticPr fontId="1"/>
  </si>
  <si>
    <r>
      <t>100 mL</t>
    </r>
    <r>
      <rPr>
        <b/>
        <sz val="12"/>
        <rFont val="ＭＳ Ｐゴシック"/>
        <family val="3"/>
        <charset val="128"/>
      </rPr>
      <t>成分表（炭水化物成分表）</t>
    </r>
    <rPh sb="6" eb="9">
      <t>セイブンヒョウ</t>
    </rPh>
    <rPh sb="10" eb="14">
      <t>タンスイカブツ</t>
    </rPh>
    <rPh sb="14" eb="17">
      <t>セイブンヒョウ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</si>
</sst>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Times New Roman"/>
      <family val="1"/>
    </font>
    <font>
      <sz val="11"/>
      <color indexed="19"/>
      <name val="Times New Roman"/>
      <family val="1"/>
    </font>
    <font>
      <sz val="11"/>
      <color indexed="60"/>
      <name val="ＭＳ Ｐゴシック"/>
      <family val="3"/>
      <charset val="128"/>
    </font>
    <font>
      <u/>
      <sz val="8.25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Times New Roman"/>
      <family val="1"/>
    </font>
    <font>
      <sz val="11"/>
      <color indexed="52"/>
      <name val="ＭＳ Ｐゴシック"/>
      <family val="3"/>
      <charset val="128"/>
    </font>
    <font>
      <sz val="11"/>
      <color indexed="20"/>
      <name val="Times New Roman"/>
      <family val="1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62"/>
      <name val="Times New Roman"/>
      <family val="1"/>
    </font>
    <font>
      <b/>
      <sz val="15"/>
      <color indexed="56"/>
      <name val="ＭＳ Ｐゴシック"/>
      <family val="3"/>
      <charset val="128"/>
    </font>
    <font>
      <b/>
      <sz val="13"/>
      <color indexed="62"/>
      <name val="Times New Roman"/>
      <family val="1"/>
    </font>
    <font>
      <b/>
      <sz val="13"/>
      <color indexed="56"/>
      <name val="ＭＳ Ｐゴシック"/>
      <family val="3"/>
      <charset val="128"/>
    </font>
    <font>
      <b/>
      <sz val="11"/>
      <color indexed="62"/>
      <name val="Times New Roman"/>
      <family val="1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Times New Roman"/>
      <family val="1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Times New Roman"/>
      <family val="1"/>
    </font>
    <font>
      <sz val="11"/>
      <color indexed="62"/>
      <name val="Times New Roman"/>
      <family val="1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Times New Roman"/>
      <family val="1"/>
    </font>
    <font>
      <sz val="11"/>
      <color indexed="17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66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5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25" borderId="5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25" fillId="2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32" fillId="25" borderId="14" applyNumberFormat="0" applyAlignment="0" applyProtection="0">
      <alignment vertical="center"/>
    </xf>
    <xf numFmtId="0" fontId="33" fillId="25" borderId="14" applyNumberFormat="0" applyAlignment="0" applyProtection="0">
      <alignment vertical="center"/>
    </xf>
    <xf numFmtId="0" fontId="33" fillId="26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  <xf numFmtId="0" fontId="35" fillId="11" borderId="5" applyNumberFormat="0" applyAlignment="0" applyProtection="0">
      <alignment vertical="center"/>
    </xf>
    <xf numFmtId="0" fontId="36" fillId="11" borderId="5" applyNumberFormat="0" applyAlignment="0" applyProtection="0">
      <alignment vertical="center"/>
    </xf>
    <xf numFmtId="0" fontId="36" fillId="8" borderId="5" applyNumberFormat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19" fillId="0" borderId="0"/>
    <xf numFmtId="0" fontId="2" fillId="0" borderId="0">
      <alignment vertical="center"/>
    </xf>
    <xf numFmtId="0" fontId="3" fillId="0" borderId="0">
      <alignment vertical="center"/>
    </xf>
    <xf numFmtId="0" fontId="37" fillId="0" borderId="0"/>
    <xf numFmtId="0" fontId="2" fillId="0" borderId="0">
      <alignment vertical="center"/>
    </xf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19" fillId="0" borderId="0"/>
    <xf numFmtId="0" fontId="19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41" fillId="0" borderId="0" xfId="0" applyFont="1" applyFill="1">
      <alignment vertical="center"/>
    </xf>
    <xf numFmtId="49" fontId="42" fillId="0" borderId="15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>
      <alignment vertical="center"/>
    </xf>
    <xf numFmtId="49" fontId="45" fillId="0" borderId="0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 applyBorder="1" applyAlignment="1">
      <alignment vertical="center" wrapText="1"/>
    </xf>
    <xf numFmtId="49" fontId="45" fillId="0" borderId="0" xfId="0" applyNumberFormat="1" applyFont="1" applyFill="1" applyBorder="1">
      <alignment vertical="center"/>
    </xf>
    <xf numFmtId="49" fontId="42" fillId="0" borderId="0" xfId="0" applyNumberFormat="1" applyFont="1" applyFill="1" applyBorder="1">
      <alignment vertical="center"/>
    </xf>
    <xf numFmtId="49" fontId="45" fillId="0" borderId="0" xfId="0" applyNumberFormat="1" applyFont="1" applyFill="1">
      <alignment vertical="center"/>
    </xf>
    <xf numFmtId="49" fontId="45" fillId="0" borderId="0" xfId="0" applyNumberFormat="1" applyFont="1" applyFill="1" applyAlignment="1">
      <alignment vertical="center" wrapText="1"/>
    </xf>
    <xf numFmtId="49" fontId="45" fillId="0" borderId="0" xfId="0" applyNumberFormat="1" applyFont="1" applyFill="1" applyAlignment="1">
      <alignment horizontal="left" vertical="center"/>
    </xf>
    <xf numFmtId="49" fontId="45" fillId="0" borderId="0" xfId="0" applyNumberFormat="1" applyFont="1" applyFill="1" applyAlignment="1">
      <alignment horizontal="center" vertical="center"/>
    </xf>
    <xf numFmtId="0" fontId="44" fillId="0" borderId="0" xfId="0" applyFont="1" applyFill="1">
      <alignment vertical="center"/>
    </xf>
    <xf numFmtId="49" fontId="44" fillId="0" borderId="0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2" fillId="0" borderId="0" xfId="0" applyNumberFormat="1" applyFont="1" applyFill="1" applyAlignment="1">
      <alignment horizontal="right" vertical="center"/>
    </xf>
    <xf numFmtId="0" fontId="45" fillId="0" borderId="0" xfId="0" applyFont="1" applyFill="1">
      <alignment vertical="center"/>
    </xf>
    <xf numFmtId="49" fontId="42" fillId="0" borderId="19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Alignment="1">
      <alignment horizontal="center" vertical="center"/>
    </xf>
    <xf numFmtId="49" fontId="42" fillId="0" borderId="0" xfId="0" applyNumberFormat="1" applyFont="1" applyFill="1" applyAlignment="1">
      <alignment horizontal="left" vertical="center"/>
    </xf>
    <xf numFmtId="49" fontId="42" fillId="0" borderId="0" xfId="0" applyNumberFormat="1" applyFont="1" applyFill="1" applyAlignment="1">
      <alignment vertical="center" wrapText="1"/>
    </xf>
    <xf numFmtId="49" fontId="42" fillId="0" borderId="16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49" fontId="42" fillId="0" borderId="18" xfId="0" applyNumberFormat="1" applyFont="1" applyFill="1" applyBorder="1" applyAlignment="1">
      <alignment horizontal="center" vertical="center" wrapText="1"/>
    </xf>
    <xf numFmtId="49" fontId="42" fillId="0" borderId="15" xfId="0" applyNumberFormat="1" applyFont="1" applyFill="1" applyBorder="1" applyAlignment="1">
      <alignment horizontal="right" vertical="center" wrapText="1"/>
    </xf>
    <xf numFmtId="49" fontId="42" fillId="0" borderId="19" xfId="0" applyNumberFormat="1" applyFont="1" applyFill="1" applyBorder="1" applyAlignment="1">
      <alignment horizontal="right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49" fontId="42" fillId="0" borderId="23" xfId="0" applyNumberFormat="1" applyFont="1" applyFill="1" applyBorder="1" applyAlignment="1">
      <alignment horizontal="center" vertical="center" wrapText="1"/>
    </xf>
    <xf numFmtId="49" fontId="42" fillId="0" borderId="24" xfId="0" applyNumberFormat="1" applyFont="1" applyFill="1" applyBorder="1" applyAlignment="1">
      <alignment horizontal="center" vertical="center" wrapText="1"/>
    </xf>
    <xf numFmtId="49" fontId="42" fillId="0" borderId="20" xfId="0" applyNumberFormat="1" applyFont="1" applyFill="1" applyBorder="1" applyAlignment="1">
      <alignment horizontal="center" vertical="center"/>
    </xf>
    <xf numFmtId="0" fontId="42" fillId="0" borderId="20" xfId="0" applyNumberFormat="1" applyFont="1" applyFill="1" applyBorder="1" applyAlignment="1">
      <alignment horizontal="center" vertical="center"/>
    </xf>
    <xf numFmtId="49" fontId="42" fillId="0" borderId="15" xfId="0" applyNumberFormat="1" applyFont="1" applyFill="1" applyBorder="1" applyAlignment="1">
      <alignment horizontal="right" vertical="center"/>
    </xf>
    <xf numFmtId="49" fontId="42" fillId="0" borderId="21" xfId="0" applyNumberFormat="1" applyFont="1" applyFill="1" applyBorder="1" applyAlignment="1">
      <alignment horizontal="right" vertical="center"/>
    </xf>
    <xf numFmtId="49" fontId="42" fillId="0" borderId="17" xfId="0" applyNumberFormat="1" applyFont="1" applyFill="1" applyBorder="1" applyAlignment="1">
      <alignment horizontal="right" vertical="center"/>
    </xf>
    <xf numFmtId="49" fontId="42" fillId="0" borderId="18" xfId="0" applyNumberFormat="1" applyFont="1" applyFill="1" applyBorder="1" applyAlignment="1">
      <alignment horizontal="right" vertical="center"/>
    </xf>
    <xf numFmtId="49" fontId="42" fillId="0" borderId="16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vertical="center" wrapText="1"/>
    </xf>
    <xf numFmtId="0" fontId="43" fillId="0" borderId="20" xfId="0" applyFont="1" applyFill="1" applyBorder="1" applyAlignment="1">
      <alignment horizontal="justify" vertical="center" wrapText="1"/>
    </xf>
    <xf numFmtId="0" fontId="49" fillId="0" borderId="0" xfId="0" applyFont="1" applyFill="1" applyAlignment="1">
      <alignment vertical="center" wrapText="1"/>
    </xf>
    <xf numFmtId="49" fontId="49" fillId="0" borderId="0" xfId="0" applyNumberFormat="1" applyFont="1" applyFill="1">
      <alignment vertical="center"/>
    </xf>
    <xf numFmtId="0" fontId="50" fillId="0" borderId="15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vertical="center" wrapText="1"/>
    </xf>
    <xf numFmtId="0" fontId="50" fillId="0" borderId="0" xfId="0" applyFont="1" applyFill="1" applyAlignment="1">
      <alignment vertical="center" wrapText="1"/>
    </xf>
    <xf numFmtId="0" fontId="42" fillId="0" borderId="25" xfId="0" applyFont="1" applyFill="1" applyBorder="1" applyAlignment="1">
      <alignment horizontal="center" vertical="center" wrapText="1"/>
    </xf>
    <xf numFmtId="49" fontId="51" fillId="0" borderId="0" xfId="0" applyNumberFormat="1" applyFont="1" applyFill="1" applyAlignment="1">
      <alignment horizontal="left" vertical="center"/>
    </xf>
    <xf numFmtId="0" fontId="52" fillId="0" borderId="0" xfId="0" applyFont="1" applyFill="1" applyAlignment="1">
      <alignment horizontal="right" vertical="center" wrapText="1"/>
    </xf>
    <xf numFmtId="0" fontId="48" fillId="0" borderId="20" xfId="0" applyFont="1" applyFill="1" applyBorder="1" applyAlignment="1">
      <alignment horizontal="justify" vertical="center" wrapText="1"/>
    </xf>
    <xf numFmtId="0" fontId="50" fillId="0" borderId="19" xfId="0" applyFont="1" applyFill="1" applyBorder="1" applyAlignment="1">
      <alignment horizontal="center" vertical="center" wrapText="1"/>
    </xf>
    <xf numFmtId="49" fontId="42" fillId="0" borderId="25" xfId="0" applyNumberFormat="1" applyFont="1" applyFill="1" applyBorder="1" applyAlignment="1">
      <alignment horizontal="center" vertical="center"/>
    </xf>
    <xf numFmtId="0" fontId="42" fillId="0" borderId="25" xfId="0" applyNumberFormat="1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justify" vertical="center" wrapText="1"/>
    </xf>
    <xf numFmtId="49" fontId="42" fillId="0" borderId="25" xfId="0" applyNumberFormat="1" applyFont="1" applyFill="1" applyBorder="1" applyAlignment="1">
      <alignment horizontal="right" vertical="center"/>
    </xf>
    <xf numFmtId="49" fontId="42" fillId="0" borderId="26" xfId="0" applyNumberFormat="1" applyFont="1" applyFill="1" applyBorder="1" applyAlignment="1">
      <alignment horizontal="right" vertical="center"/>
    </xf>
    <xf numFmtId="49" fontId="42" fillId="0" borderId="27" xfId="0" applyNumberFormat="1" applyFont="1" applyFill="1" applyBorder="1" applyAlignment="1">
      <alignment horizontal="right" vertical="center"/>
    </xf>
    <xf numFmtId="49" fontId="42" fillId="0" borderId="28" xfId="0" applyNumberFormat="1" applyFont="1" applyFill="1" applyBorder="1" applyAlignment="1">
      <alignment horizontal="right" vertical="center"/>
    </xf>
    <xf numFmtId="0" fontId="42" fillId="0" borderId="25" xfId="0" applyNumberFormat="1" applyFont="1" applyFill="1" applyBorder="1" applyAlignment="1">
      <alignment horizontal="right" vertical="center"/>
    </xf>
    <xf numFmtId="0" fontId="42" fillId="0" borderId="26" xfId="0" applyNumberFormat="1" applyFont="1" applyFill="1" applyBorder="1" applyAlignment="1">
      <alignment horizontal="right" vertical="center"/>
    </xf>
    <xf numFmtId="0" fontId="42" fillId="0" borderId="27" xfId="0" applyNumberFormat="1" applyFont="1" applyFill="1" applyBorder="1" applyAlignment="1">
      <alignment horizontal="right" vertical="center"/>
    </xf>
    <xf numFmtId="0" fontId="42" fillId="0" borderId="28" xfId="0" applyNumberFormat="1" applyFont="1" applyFill="1" applyBorder="1" applyAlignment="1">
      <alignment horizontal="right" vertical="center"/>
    </xf>
  </cellXfs>
  <cellStyles count="166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6 2" xfId="12"/>
    <cellStyle name="20% - アクセント 6 3" xfId="13"/>
    <cellStyle name="40% - アクセント 1 2" xfId="14"/>
    <cellStyle name="40% - アクセント 1 3" xfId="15"/>
    <cellStyle name="40% - アクセント 2 2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6 2" xfId="46"/>
    <cellStyle name="アクセント 6 3" xfId="47"/>
    <cellStyle name="タイトル 2" xfId="48"/>
    <cellStyle name="タイトル 3" xfId="49"/>
    <cellStyle name="チェック セル 2" xfId="50"/>
    <cellStyle name="どちらでもない 2" xfId="51"/>
    <cellStyle name="どちらでもない 3" xfId="52"/>
    <cellStyle name="パーセント 2" xfId="53"/>
    <cellStyle name="パーセント 3" xfId="54"/>
    <cellStyle name="パーセント 3 2" xfId="55"/>
    <cellStyle name="パーセント 3 3" xfId="56"/>
    <cellStyle name="ハイパーリンク 2" xfId="57"/>
    <cellStyle name="ハイパーリンク 3" xfId="58"/>
    <cellStyle name="ハイパーリンク_H23_購入指示書&amp;調理指示書" xfId="59"/>
    <cellStyle name="メモ 2" xfId="60"/>
    <cellStyle name="メモ 2 2" xfId="61"/>
    <cellStyle name="メモ 3" xfId="62"/>
    <cellStyle name="メモ 4" xfId="63"/>
    <cellStyle name="リンク セル 2" xfId="64"/>
    <cellStyle name="リンク セル 3" xfId="65"/>
    <cellStyle name="悪い 2" xfId="66"/>
    <cellStyle name="悪い 3" xfId="67"/>
    <cellStyle name="計算 2" xfId="68"/>
    <cellStyle name="計算 2 2" xfId="69"/>
    <cellStyle name="計算 3" xfId="70"/>
    <cellStyle name="警告文 2" xfId="71"/>
    <cellStyle name="桁区切り 2" xfId="72"/>
    <cellStyle name="桁区切り 2 2" xfId="73"/>
    <cellStyle name="桁区切り 2 3" xfId="74"/>
    <cellStyle name="桁区切り 2 4" xfId="75"/>
    <cellStyle name="桁区切り 3" xfId="76"/>
    <cellStyle name="桁区切り 3 2" xfId="77"/>
    <cellStyle name="桁区切り 3 3" xfId="78"/>
    <cellStyle name="見出し 1 2" xfId="79"/>
    <cellStyle name="見出し 1 3" xfId="80"/>
    <cellStyle name="見出し 2 2" xfId="81"/>
    <cellStyle name="見出し 2 3" xfId="82"/>
    <cellStyle name="見出し 3 2" xfId="83"/>
    <cellStyle name="見出し 3 3" xfId="84"/>
    <cellStyle name="見出し 4 2" xfId="85"/>
    <cellStyle name="見出し 4 3" xfId="86"/>
    <cellStyle name="集計 2" xfId="87"/>
    <cellStyle name="集計 2 2" xfId="88"/>
    <cellStyle name="集計 3" xfId="89"/>
    <cellStyle name="出力 2" xfId="90"/>
    <cellStyle name="出力 2 2" xfId="91"/>
    <cellStyle name="出力 3" xfId="92"/>
    <cellStyle name="説明文 2" xfId="93"/>
    <cellStyle name="通貨 2" xfId="94"/>
    <cellStyle name="入力 2" xfId="95"/>
    <cellStyle name="入力 2 2" xfId="96"/>
    <cellStyle name="入力 3" xfId="97"/>
    <cellStyle name="標準" xfId="0" builtinId="0"/>
    <cellStyle name="標準 10" xfId="98"/>
    <cellStyle name="標準 10 2" xfId="158"/>
    <cellStyle name="標準 10 3" xfId="160"/>
    <cellStyle name="標準 11" xfId="99"/>
    <cellStyle name="標準 11 2" xfId="100"/>
    <cellStyle name="標準 11 3" xfId="156"/>
    <cellStyle name="標準 12" xfId="101"/>
    <cellStyle name="標準 13" xfId="102"/>
    <cellStyle name="標準 14" xfId="103"/>
    <cellStyle name="標準 15" xfId="104"/>
    <cellStyle name="標準 16" xfId="105"/>
    <cellStyle name="標準 17" xfId="106"/>
    <cellStyle name="標準 18" xfId="107"/>
    <cellStyle name="標準 19" xfId="1"/>
    <cellStyle name="標準 2" xfId="2"/>
    <cellStyle name="標準 2 2" xfId="108"/>
    <cellStyle name="標準 2 2 2" xfId="109"/>
    <cellStyle name="標準 2 2 2 2" xfId="110"/>
    <cellStyle name="標準 2 2 2 2 2" xfId="111"/>
    <cellStyle name="標準 2 2 2 2 3" xfId="112"/>
    <cellStyle name="標準 2 2 2 3" xfId="113"/>
    <cellStyle name="標準 2 2 2 4" xfId="114"/>
    <cellStyle name="標準 2 2 2 5" xfId="115"/>
    <cellStyle name="標準 2 2 2 6" xfId="116"/>
    <cellStyle name="標準 2 2 3" xfId="117"/>
    <cellStyle name="標準 2 2 3 2" xfId="157"/>
    <cellStyle name="標準 2 3" xfId="118"/>
    <cellStyle name="標準 2 3 2" xfId="119"/>
    <cellStyle name="標準 2 3 3" xfId="161"/>
    <cellStyle name="標準 2 4" xfId="120"/>
    <cellStyle name="標準 2 5" xfId="121"/>
    <cellStyle name="標準 2 6" xfId="122"/>
    <cellStyle name="標準 2 7" xfId="123"/>
    <cellStyle name="標準 2 7 2" xfId="124"/>
    <cellStyle name="標準 2 8" xfId="125"/>
    <cellStyle name="標準 20" xfId="165"/>
    <cellStyle name="標準 3" xfId="126"/>
    <cellStyle name="標準 3 2" xfId="127"/>
    <cellStyle name="標準 3 2 2" xfId="128"/>
    <cellStyle name="標準 3 2 2 2" xfId="129"/>
    <cellStyle name="標準 3 2 2 3" xfId="130"/>
    <cellStyle name="標準 3 2 3" xfId="162"/>
    <cellStyle name="標準 3 3" xfId="131"/>
    <cellStyle name="標準 3 3 2" xfId="164"/>
    <cellStyle name="標準 3 4" xfId="132"/>
    <cellStyle name="標準 3 5" xfId="133"/>
    <cellStyle name="標準 4" xfId="134"/>
    <cellStyle name="標準 4 2" xfId="135"/>
    <cellStyle name="標準 4 3" xfId="136"/>
    <cellStyle name="標準 5" xfId="137"/>
    <cellStyle name="標準 5 2" xfId="138"/>
    <cellStyle name="標準 5 2 2" xfId="139"/>
    <cellStyle name="標準 5 3" xfId="140"/>
    <cellStyle name="標準 5 4" xfId="141"/>
    <cellStyle name="標準 6" xfId="142"/>
    <cellStyle name="標準 6 2" xfId="143"/>
    <cellStyle name="標準 6 2 2" xfId="144"/>
    <cellStyle name="標準 6 2 2 2" xfId="163"/>
    <cellStyle name="標準 6 3" xfId="145"/>
    <cellStyle name="標準 6 4" xfId="146"/>
    <cellStyle name="標準 7" xfId="147"/>
    <cellStyle name="標準 7 2" xfId="148"/>
    <cellStyle name="標準 7 3" xfId="149"/>
    <cellStyle name="標準 8" xfId="150"/>
    <cellStyle name="標準 8 2" xfId="151"/>
    <cellStyle name="標準 8 3" xfId="159"/>
    <cellStyle name="標準 9" xfId="152"/>
    <cellStyle name="標準 9 2" xfId="153"/>
    <cellStyle name="良い 2" xfId="154"/>
    <cellStyle name="良い 3" xfId="155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6"/>
  <sheetViews>
    <sheetView view="pageBreakPreview" zoomScaleNormal="55" zoomScaleSheetLayoutView="100" workbookViewId="0">
      <selection activeCell="A3" sqref="A3"/>
    </sheetView>
  </sheetViews>
  <sheetFormatPr defaultRowHeight="12"/>
  <cols>
    <col min="1" max="1" width="5" style="18" customWidth="1"/>
    <col min="2" max="2" width="7.875" style="18" customWidth="1"/>
    <col min="3" max="3" width="6.625" style="18" customWidth="1"/>
    <col min="4" max="4" width="35.625" style="20" customWidth="1"/>
    <col min="5" max="17" width="6.25" style="3" customWidth="1"/>
    <col min="18" max="18" width="26.125" style="42" customWidth="1"/>
    <col min="19" max="16384" width="9" style="3"/>
  </cols>
  <sheetData>
    <row r="2" spans="1:18" ht="26.1" customHeight="1">
      <c r="A2" s="13" t="s">
        <v>192</v>
      </c>
      <c r="B2" s="4"/>
      <c r="C2" s="4"/>
      <c r="D2" s="5"/>
      <c r="E2" s="6"/>
      <c r="F2" s="6"/>
      <c r="G2" s="6"/>
      <c r="H2" s="6"/>
      <c r="I2" s="6"/>
      <c r="J2" s="6"/>
      <c r="K2" s="6"/>
      <c r="L2" s="6"/>
      <c r="M2" s="7"/>
      <c r="N2" s="7"/>
      <c r="Q2" s="15"/>
      <c r="R2" s="45" t="s">
        <v>259</v>
      </c>
    </row>
    <row r="3" spans="1:18" s="8" customFormat="1" ht="26.1" customHeight="1">
      <c r="A3" s="13" t="s">
        <v>263</v>
      </c>
      <c r="B3" s="4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R3" s="38"/>
    </row>
    <row r="4" spans="1:18" s="8" customFormat="1" ht="11.25" customHeight="1">
      <c r="A4" s="10"/>
      <c r="B4" s="11"/>
      <c r="C4" s="11"/>
      <c r="D4" s="9"/>
      <c r="R4" s="38"/>
    </row>
    <row r="5" spans="1:18" s="8" customFormat="1" ht="26.1" customHeight="1">
      <c r="A5" s="14" t="s">
        <v>213</v>
      </c>
      <c r="B5" s="12"/>
      <c r="C5" s="11"/>
      <c r="D5" s="9"/>
      <c r="R5" s="39"/>
    </row>
    <row r="6" spans="1:18" s="8" customFormat="1" ht="26.1" customHeight="1">
      <c r="A6" s="1"/>
      <c r="C6" s="11"/>
      <c r="D6" s="9"/>
      <c r="I6" s="16"/>
      <c r="J6" s="1"/>
      <c r="R6" s="39"/>
    </row>
    <row r="7" spans="1:18" s="8" customFormat="1" ht="11.25" customHeight="1">
      <c r="A7" s="11"/>
      <c r="B7" s="11"/>
      <c r="C7" s="11"/>
      <c r="D7" s="9"/>
      <c r="I7" s="16"/>
      <c r="J7" s="1"/>
      <c r="R7" s="38"/>
    </row>
    <row r="8" spans="1:18" s="20" customFormat="1" ht="37.5" customHeight="1">
      <c r="A8" s="2" t="s">
        <v>202</v>
      </c>
      <c r="B8" s="2" t="s">
        <v>203</v>
      </c>
      <c r="C8" s="2" t="s">
        <v>204</v>
      </c>
      <c r="D8" s="2" t="s">
        <v>135</v>
      </c>
      <c r="E8" s="2" t="s">
        <v>205</v>
      </c>
      <c r="F8" s="2" t="s">
        <v>234</v>
      </c>
      <c r="G8" s="21" t="s">
        <v>234</v>
      </c>
      <c r="H8" s="22" t="s">
        <v>234</v>
      </c>
      <c r="I8" s="22" t="s">
        <v>234</v>
      </c>
      <c r="J8" s="22" t="s">
        <v>234</v>
      </c>
      <c r="K8" s="22" t="s">
        <v>234</v>
      </c>
      <c r="L8" s="22" t="s">
        <v>234</v>
      </c>
      <c r="M8" s="22" t="s">
        <v>234</v>
      </c>
      <c r="N8" s="23" t="s">
        <v>234</v>
      </c>
      <c r="O8" s="2" t="s">
        <v>234</v>
      </c>
      <c r="P8" s="21" t="s">
        <v>235</v>
      </c>
      <c r="Q8" s="23" t="s">
        <v>235</v>
      </c>
      <c r="R8" s="40" t="s">
        <v>245</v>
      </c>
    </row>
    <row r="9" spans="1:18" s="20" customFormat="1" ht="66.75" customHeight="1">
      <c r="A9" s="2"/>
      <c r="B9" s="2"/>
      <c r="C9" s="2"/>
      <c r="D9" s="2"/>
      <c r="E9" s="2"/>
      <c r="F9" s="2" t="s">
        <v>206</v>
      </c>
      <c r="G9" s="21" t="s">
        <v>236</v>
      </c>
      <c r="H9" s="22" t="s">
        <v>207</v>
      </c>
      <c r="I9" s="22" t="s">
        <v>208</v>
      </c>
      <c r="J9" s="22" t="s">
        <v>237</v>
      </c>
      <c r="K9" s="22" t="s">
        <v>209</v>
      </c>
      <c r="L9" s="22" t="s">
        <v>210</v>
      </c>
      <c r="M9" s="22" t="s">
        <v>211</v>
      </c>
      <c r="N9" s="23" t="s">
        <v>238</v>
      </c>
      <c r="O9" s="2" t="s">
        <v>212</v>
      </c>
      <c r="P9" s="21" t="s">
        <v>239</v>
      </c>
      <c r="Q9" s="23" t="s">
        <v>240</v>
      </c>
      <c r="R9" s="40"/>
    </row>
    <row r="10" spans="1:18" s="20" customFormat="1" ht="27.75" customHeight="1">
      <c r="A10" s="2"/>
      <c r="B10" s="2"/>
      <c r="C10" s="2"/>
      <c r="D10" s="24" t="s">
        <v>262</v>
      </c>
      <c r="E10" s="2" t="s">
        <v>0</v>
      </c>
      <c r="F10" s="2" t="s">
        <v>1</v>
      </c>
      <c r="G10" s="21" t="s">
        <v>2</v>
      </c>
      <c r="H10" s="22" t="s">
        <v>3</v>
      </c>
      <c r="I10" s="22" t="s">
        <v>4</v>
      </c>
      <c r="J10" s="22" t="s">
        <v>5</v>
      </c>
      <c r="K10" s="22" t="s">
        <v>6</v>
      </c>
      <c r="L10" s="22" t="s">
        <v>7</v>
      </c>
      <c r="M10" s="22" t="s">
        <v>8</v>
      </c>
      <c r="N10" s="23" t="s">
        <v>9</v>
      </c>
      <c r="O10" s="2" t="s">
        <v>10</v>
      </c>
      <c r="P10" s="21" t="s">
        <v>11</v>
      </c>
      <c r="Q10" s="23" t="s">
        <v>12</v>
      </c>
      <c r="R10" s="40"/>
    </row>
    <row r="11" spans="1:18" s="20" customFormat="1" ht="38.25" customHeight="1" thickBot="1">
      <c r="A11" s="17"/>
      <c r="B11" s="17"/>
      <c r="C11" s="17"/>
      <c r="D11" s="25" t="s">
        <v>136</v>
      </c>
      <c r="E11" s="17" t="s">
        <v>201</v>
      </c>
      <c r="F11" s="17" t="s">
        <v>201</v>
      </c>
      <c r="G11" s="26" t="s">
        <v>201</v>
      </c>
      <c r="H11" s="27" t="s">
        <v>201</v>
      </c>
      <c r="I11" s="27" t="s">
        <v>201</v>
      </c>
      <c r="J11" s="27" t="s">
        <v>201</v>
      </c>
      <c r="K11" s="27" t="s">
        <v>201</v>
      </c>
      <c r="L11" s="27" t="s">
        <v>201</v>
      </c>
      <c r="M11" s="27" t="s">
        <v>201</v>
      </c>
      <c r="N11" s="28" t="s">
        <v>201</v>
      </c>
      <c r="O11" s="17" t="s">
        <v>201</v>
      </c>
      <c r="P11" s="26" t="s">
        <v>201</v>
      </c>
      <c r="Q11" s="28" t="s">
        <v>201</v>
      </c>
      <c r="R11" s="47"/>
    </row>
    <row r="12" spans="1:18" ht="30.75" customHeight="1" thickTop="1">
      <c r="A12" s="48" t="s">
        <v>13</v>
      </c>
      <c r="B12" s="48" t="s">
        <v>14</v>
      </c>
      <c r="C12" s="49">
        <v>15</v>
      </c>
      <c r="D12" s="50" t="s">
        <v>193</v>
      </c>
      <c r="E12" s="55">
        <v>0.4</v>
      </c>
      <c r="F12" s="55">
        <v>2.2000000000000002</v>
      </c>
      <c r="G12" s="56" t="s">
        <v>65</v>
      </c>
      <c r="H12" s="57" t="s">
        <v>26</v>
      </c>
      <c r="I12" s="57" t="s">
        <v>26</v>
      </c>
      <c r="J12" s="57" t="s">
        <v>17</v>
      </c>
      <c r="K12" s="57" t="s">
        <v>26</v>
      </c>
      <c r="L12" s="57" t="s">
        <v>26</v>
      </c>
      <c r="M12" s="57" t="s">
        <v>18</v>
      </c>
      <c r="N12" s="58" t="s">
        <v>18</v>
      </c>
      <c r="O12" s="55" t="s">
        <v>65</v>
      </c>
      <c r="P12" s="56" t="s">
        <v>17</v>
      </c>
      <c r="Q12" s="58" t="s">
        <v>17</v>
      </c>
      <c r="R12" s="43"/>
    </row>
    <row r="13" spans="1:18" ht="30.75" customHeight="1">
      <c r="A13" s="29" t="s">
        <v>13</v>
      </c>
      <c r="B13" s="29" t="s">
        <v>19</v>
      </c>
      <c r="C13" s="30">
        <v>16</v>
      </c>
      <c r="D13" s="37" t="s">
        <v>194</v>
      </c>
      <c r="E13" s="31">
        <v>0.4</v>
      </c>
      <c r="F13" s="31">
        <v>2.1</v>
      </c>
      <c r="G13" s="32">
        <v>1.9</v>
      </c>
      <c r="H13" s="33" t="s">
        <v>26</v>
      </c>
      <c r="I13" s="33" t="s">
        <v>26</v>
      </c>
      <c r="J13" s="33" t="s">
        <v>17</v>
      </c>
      <c r="K13" s="33" t="s">
        <v>16</v>
      </c>
      <c r="L13" s="33" t="s">
        <v>26</v>
      </c>
      <c r="M13" s="33" t="s">
        <v>18</v>
      </c>
      <c r="N13" s="34" t="s">
        <v>18</v>
      </c>
      <c r="O13" s="31">
        <v>1.9</v>
      </c>
      <c r="P13" s="35" t="s">
        <v>17</v>
      </c>
      <c r="Q13" s="34" t="s">
        <v>17</v>
      </c>
      <c r="R13" s="41"/>
    </row>
    <row r="14" spans="1:18" ht="30.75" customHeight="1">
      <c r="A14" s="29" t="s">
        <v>13</v>
      </c>
      <c r="B14" s="29" t="s">
        <v>20</v>
      </c>
      <c r="C14" s="30">
        <v>17</v>
      </c>
      <c r="D14" s="37" t="s">
        <v>195</v>
      </c>
      <c r="E14" s="31">
        <v>0.4</v>
      </c>
      <c r="F14" s="31">
        <v>2.1</v>
      </c>
      <c r="G14" s="32">
        <v>1.9</v>
      </c>
      <c r="H14" s="33" t="s">
        <v>26</v>
      </c>
      <c r="I14" s="33" t="s">
        <v>26</v>
      </c>
      <c r="J14" s="33" t="s">
        <v>17</v>
      </c>
      <c r="K14" s="33" t="s">
        <v>26</v>
      </c>
      <c r="L14" s="33" t="s">
        <v>26</v>
      </c>
      <c r="M14" s="33" t="s">
        <v>18</v>
      </c>
      <c r="N14" s="34" t="s">
        <v>18</v>
      </c>
      <c r="O14" s="31">
        <v>1.9</v>
      </c>
      <c r="P14" s="35" t="s">
        <v>17</v>
      </c>
      <c r="Q14" s="34" t="s">
        <v>17</v>
      </c>
      <c r="R14" s="41"/>
    </row>
    <row r="15" spans="1:18" ht="30.75" customHeight="1">
      <c r="A15" s="29" t="s">
        <v>13</v>
      </c>
      <c r="B15" s="29" t="s">
        <v>23</v>
      </c>
      <c r="C15" s="30">
        <v>18</v>
      </c>
      <c r="D15" s="37" t="s">
        <v>196</v>
      </c>
      <c r="E15" s="31">
        <v>0.4</v>
      </c>
      <c r="F15" s="31" t="s">
        <v>65</v>
      </c>
      <c r="G15" s="32">
        <v>1.8</v>
      </c>
      <c r="H15" s="33" t="s">
        <v>26</v>
      </c>
      <c r="I15" s="33" t="s">
        <v>26</v>
      </c>
      <c r="J15" s="33" t="s">
        <v>17</v>
      </c>
      <c r="K15" s="33" t="s">
        <v>26</v>
      </c>
      <c r="L15" s="33" t="s">
        <v>26</v>
      </c>
      <c r="M15" s="33" t="s">
        <v>18</v>
      </c>
      <c r="N15" s="34" t="s">
        <v>18</v>
      </c>
      <c r="O15" s="31">
        <v>1.8</v>
      </c>
      <c r="P15" s="35" t="s">
        <v>17</v>
      </c>
      <c r="Q15" s="34" t="s">
        <v>17</v>
      </c>
      <c r="R15" s="41"/>
    </row>
    <row r="16" spans="1:18" ht="30.75" customHeight="1">
      <c r="A16" s="29" t="s">
        <v>13</v>
      </c>
      <c r="B16" s="29" t="s">
        <v>24</v>
      </c>
      <c r="C16" s="30">
        <v>19</v>
      </c>
      <c r="D16" s="37" t="s">
        <v>197</v>
      </c>
      <c r="E16" s="31">
        <v>0.4</v>
      </c>
      <c r="F16" s="31" t="s">
        <v>65</v>
      </c>
      <c r="G16" s="32">
        <v>1.8</v>
      </c>
      <c r="H16" s="33" t="s">
        <v>26</v>
      </c>
      <c r="I16" s="33" t="s">
        <v>26</v>
      </c>
      <c r="J16" s="33" t="s">
        <v>26</v>
      </c>
      <c r="K16" s="33" t="s">
        <v>26</v>
      </c>
      <c r="L16" s="33" t="s">
        <v>26</v>
      </c>
      <c r="M16" s="33" t="s">
        <v>26</v>
      </c>
      <c r="N16" s="34" t="s">
        <v>18</v>
      </c>
      <c r="O16" s="31">
        <v>1.8</v>
      </c>
      <c r="P16" s="35" t="s">
        <v>17</v>
      </c>
      <c r="Q16" s="34" t="s">
        <v>17</v>
      </c>
      <c r="R16" s="41"/>
    </row>
    <row r="17" spans="1:18" ht="30.75" customHeight="1">
      <c r="A17" s="29" t="s">
        <v>13</v>
      </c>
      <c r="B17" s="29" t="s">
        <v>27</v>
      </c>
      <c r="C17" s="30">
        <v>20</v>
      </c>
      <c r="D17" s="37" t="s">
        <v>198</v>
      </c>
      <c r="E17" s="31">
        <v>0.4</v>
      </c>
      <c r="F17" s="31">
        <v>1.9</v>
      </c>
      <c r="G17" s="32">
        <v>1.7</v>
      </c>
      <c r="H17" s="33" t="s">
        <v>26</v>
      </c>
      <c r="I17" s="33" t="s">
        <v>26</v>
      </c>
      <c r="J17" s="33" t="s">
        <v>17</v>
      </c>
      <c r="K17" s="33" t="s">
        <v>26</v>
      </c>
      <c r="L17" s="33" t="s">
        <v>26</v>
      </c>
      <c r="M17" s="33" t="s">
        <v>18</v>
      </c>
      <c r="N17" s="34" t="s">
        <v>18</v>
      </c>
      <c r="O17" s="31">
        <v>1.7</v>
      </c>
      <c r="P17" s="35" t="s">
        <v>17</v>
      </c>
      <c r="Q17" s="34" t="s">
        <v>17</v>
      </c>
      <c r="R17" s="41"/>
    </row>
    <row r="18" spans="1:18" ht="30.75" customHeight="1">
      <c r="A18" s="29" t="s">
        <v>13</v>
      </c>
      <c r="B18" s="29" t="s">
        <v>29</v>
      </c>
      <c r="C18" s="30">
        <v>22</v>
      </c>
      <c r="D18" s="37" t="s">
        <v>137</v>
      </c>
      <c r="E18" s="31">
        <v>0.3</v>
      </c>
      <c r="F18" s="31" t="s">
        <v>65</v>
      </c>
      <c r="G18" s="32">
        <v>1.7</v>
      </c>
      <c r="H18" s="33" t="s">
        <v>26</v>
      </c>
      <c r="I18" s="33" t="s">
        <v>26</v>
      </c>
      <c r="J18" s="33" t="s">
        <v>26</v>
      </c>
      <c r="K18" s="33">
        <v>0.1</v>
      </c>
      <c r="L18" s="33" t="s">
        <v>16</v>
      </c>
      <c r="M18" s="33" t="s">
        <v>26</v>
      </c>
      <c r="N18" s="34" t="s">
        <v>17</v>
      </c>
      <c r="O18" s="31">
        <v>1.9</v>
      </c>
      <c r="P18" s="35" t="s">
        <v>17</v>
      </c>
      <c r="Q18" s="34" t="s">
        <v>17</v>
      </c>
      <c r="R18" s="41"/>
    </row>
    <row r="19" spans="1:18" ht="30.75" customHeight="1">
      <c r="A19" s="29" t="s">
        <v>13</v>
      </c>
      <c r="B19" s="29" t="s">
        <v>30</v>
      </c>
      <c r="C19" s="30">
        <v>24</v>
      </c>
      <c r="D19" s="37" t="s">
        <v>138</v>
      </c>
      <c r="E19" s="31">
        <v>0.2</v>
      </c>
      <c r="F19" s="31">
        <v>1.9</v>
      </c>
      <c r="G19" s="32">
        <v>1.6</v>
      </c>
      <c r="H19" s="33" t="s">
        <v>16</v>
      </c>
      <c r="I19" s="33" t="s">
        <v>26</v>
      </c>
      <c r="J19" s="33" t="s">
        <v>26</v>
      </c>
      <c r="K19" s="33">
        <v>0.1</v>
      </c>
      <c r="L19" s="33">
        <v>0.1</v>
      </c>
      <c r="M19" s="33" t="s">
        <v>16</v>
      </c>
      <c r="N19" s="34" t="s">
        <v>17</v>
      </c>
      <c r="O19" s="31">
        <v>1.7</v>
      </c>
      <c r="P19" s="35" t="s">
        <v>17</v>
      </c>
      <c r="Q19" s="34" t="s">
        <v>17</v>
      </c>
      <c r="R19" s="41"/>
    </row>
    <row r="20" spans="1:18" ht="30.75" customHeight="1">
      <c r="A20" s="29" t="s">
        <v>13</v>
      </c>
      <c r="B20" s="29" t="s">
        <v>31</v>
      </c>
      <c r="C20" s="30">
        <v>25</v>
      </c>
      <c r="D20" s="37" t="s">
        <v>139</v>
      </c>
      <c r="E20" s="31">
        <v>0.3</v>
      </c>
      <c r="F20" s="31">
        <v>2.1</v>
      </c>
      <c r="G20" s="32">
        <v>1.9</v>
      </c>
      <c r="H20" s="33" t="s">
        <v>26</v>
      </c>
      <c r="I20" s="33" t="s">
        <v>17</v>
      </c>
      <c r="J20" s="33" t="s">
        <v>17</v>
      </c>
      <c r="K20" s="33" t="s">
        <v>26</v>
      </c>
      <c r="L20" s="33" t="s">
        <v>26</v>
      </c>
      <c r="M20" s="33" t="s">
        <v>17</v>
      </c>
      <c r="N20" s="34" t="s">
        <v>17</v>
      </c>
      <c r="O20" s="31">
        <v>1.9</v>
      </c>
      <c r="P20" s="35" t="s">
        <v>17</v>
      </c>
      <c r="Q20" s="34" t="s">
        <v>17</v>
      </c>
      <c r="R20" s="41"/>
    </row>
    <row r="21" spans="1:18" ht="30.75" customHeight="1">
      <c r="A21" s="29" t="s">
        <v>13</v>
      </c>
      <c r="B21" s="29" t="s">
        <v>32</v>
      </c>
      <c r="C21" s="30">
        <v>82</v>
      </c>
      <c r="D21" s="37" t="s">
        <v>140</v>
      </c>
      <c r="E21" s="31">
        <v>0.6</v>
      </c>
      <c r="F21" s="31">
        <v>3.3</v>
      </c>
      <c r="G21" s="32">
        <v>2.9</v>
      </c>
      <c r="H21" s="33" t="s">
        <v>26</v>
      </c>
      <c r="I21" s="33" t="s">
        <v>26</v>
      </c>
      <c r="J21" s="33" t="s">
        <v>26</v>
      </c>
      <c r="K21" s="33" t="s">
        <v>16</v>
      </c>
      <c r="L21" s="33" t="s">
        <v>26</v>
      </c>
      <c r="M21" s="33" t="s">
        <v>26</v>
      </c>
      <c r="N21" s="34" t="s">
        <v>18</v>
      </c>
      <c r="O21" s="31" t="s">
        <v>66</v>
      </c>
      <c r="P21" s="35" t="s">
        <v>17</v>
      </c>
      <c r="Q21" s="34" t="s">
        <v>17</v>
      </c>
      <c r="R21" s="41"/>
    </row>
    <row r="22" spans="1:18" ht="30.75" customHeight="1">
      <c r="A22" s="29" t="s">
        <v>13</v>
      </c>
      <c r="B22" s="29" t="s">
        <v>33</v>
      </c>
      <c r="C22" s="30">
        <v>83</v>
      </c>
      <c r="D22" s="37" t="s">
        <v>141</v>
      </c>
      <c r="E22" s="31">
        <v>0.6</v>
      </c>
      <c r="F22" s="31">
        <v>3.4</v>
      </c>
      <c r="G22" s="32">
        <v>3.1</v>
      </c>
      <c r="H22" s="33" t="s">
        <v>26</v>
      </c>
      <c r="I22" s="33" t="s">
        <v>26</v>
      </c>
      <c r="J22" s="33" t="s">
        <v>17</v>
      </c>
      <c r="K22" s="33" t="s">
        <v>16</v>
      </c>
      <c r="L22" s="33" t="s">
        <v>26</v>
      </c>
      <c r="M22" s="33" t="s">
        <v>18</v>
      </c>
      <c r="N22" s="34" t="s">
        <v>18</v>
      </c>
      <c r="O22" s="31">
        <v>3.1</v>
      </c>
      <c r="P22" s="35" t="s">
        <v>17</v>
      </c>
      <c r="Q22" s="34" t="s">
        <v>17</v>
      </c>
      <c r="R22" s="41"/>
    </row>
    <row r="23" spans="1:18" ht="30.75" customHeight="1">
      <c r="A23" s="29" t="s">
        <v>13</v>
      </c>
      <c r="B23" s="29" t="s">
        <v>34</v>
      </c>
      <c r="C23" s="30">
        <v>84</v>
      </c>
      <c r="D23" s="37" t="s">
        <v>142</v>
      </c>
      <c r="E23" s="31">
        <v>0.6</v>
      </c>
      <c r="F23" s="31">
        <v>3.5</v>
      </c>
      <c r="G23" s="32">
        <v>3.1</v>
      </c>
      <c r="H23" s="33" t="s">
        <v>26</v>
      </c>
      <c r="I23" s="33" t="s">
        <v>26</v>
      </c>
      <c r="J23" s="33" t="s">
        <v>17</v>
      </c>
      <c r="K23" s="33" t="s">
        <v>16</v>
      </c>
      <c r="L23" s="33" t="s">
        <v>26</v>
      </c>
      <c r="M23" s="33" t="s">
        <v>18</v>
      </c>
      <c r="N23" s="34" t="s">
        <v>18</v>
      </c>
      <c r="O23" s="31">
        <v>3.2</v>
      </c>
      <c r="P23" s="35" t="s">
        <v>17</v>
      </c>
      <c r="Q23" s="34" t="s">
        <v>17</v>
      </c>
      <c r="R23" s="41"/>
    </row>
    <row r="24" spans="1:18" ht="30.75" customHeight="1">
      <c r="A24" s="29" t="s">
        <v>13</v>
      </c>
      <c r="B24" s="29" t="s">
        <v>35</v>
      </c>
      <c r="C24" s="30">
        <v>85</v>
      </c>
      <c r="D24" s="37" t="s">
        <v>143</v>
      </c>
      <c r="E24" s="31">
        <v>0.6</v>
      </c>
      <c r="F24" s="31">
        <v>3.5</v>
      </c>
      <c r="G24" s="32">
        <v>3.1</v>
      </c>
      <c r="H24" s="33" t="s">
        <v>26</v>
      </c>
      <c r="I24" s="33" t="s">
        <v>26</v>
      </c>
      <c r="J24" s="33" t="s">
        <v>26</v>
      </c>
      <c r="K24" s="33" t="s">
        <v>26</v>
      </c>
      <c r="L24" s="33" t="s">
        <v>26</v>
      </c>
      <c r="M24" s="33" t="s">
        <v>26</v>
      </c>
      <c r="N24" s="34" t="s">
        <v>18</v>
      </c>
      <c r="O24" s="31">
        <v>3.1</v>
      </c>
      <c r="P24" s="35" t="s">
        <v>17</v>
      </c>
      <c r="Q24" s="34" t="s">
        <v>17</v>
      </c>
      <c r="R24" s="41"/>
    </row>
    <row r="25" spans="1:18" ht="30.75" customHeight="1">
      <c r="A25" s="29" t="s">
        <v>13</v>
      </c>
      <c r="B25" s="29" t="s">
        <v>37</v>
      </c>
      <c r="C25" s="30">
        <v>86</v>
      </c>
      <c r="D25" s="37" t="s">
        <v>144</v>
      </c>
      <c r="E25" s="31">
        <v>0.6</v>
      </c>
      <c r="F25" s="31">
        <v>3.2</v>
      </c>
      <c r="G25" s="32">
        <v>2.9</v>
      </c>
      <c r="H25" s="33" t="s">
        <v>26</v>
      </c>
      <c r="I25" s="33" t="s">
        <v>17</v>
      </c>
      <c r="J25" s="33" t="s">
        <v>17</v>
      </c>
      <c r="K25" s="33" t="s">
        <v>16</v>
      </c>
      <c r="L25" s="33" t="s">
        <v>26</v>
      </c>
      <c r="M25" s="33" t="s">
        <v>18</v>
      </c>
      <c r="N25" s="34" t="s">
        <v>18</v>
      </c>
      <c r="O25" s="31">
        <v>2.9</v>
      </c>
      <c r="P25" s="35" t="s">
        <v>26</v>
      </c>
      <c r="Q25" s="34" t="s">
        <v>17</v>
      </c>
      <c r="R25" s="41"/>
    </row>
    <row r="26" spans="1:18" ht="30.75" customHeight="1">
      <c r="A26" s="29" t="s">
        <v>13</v>
      </c>
      <c r="B26" s="29" t="s">
        <v>38</v>
      </c>
      <c r="C26" s="30">
        <v>87</v>
      </c>
      <c r="D26" s="37" t="s">
        <v>145</v>
      </c>
      <c r="E26" s="31">
        <v>0.6</v>
      </c>
      <c r="F26" s="31">
        <v>3.3</v>
      </c>
      <c r="G26" s="32" t="s">
        <v>66</v>
      </c>
      <c r="H26" s="33" t="s">
        <v>26</v>
      </c>
      <c r="I26" s="33" t="s">
        <v>26</v>
      </c>
      <c r="J26" s="33" t="s">
        <v>26</v>
      </c>
      <c r="K26" s="33" t="s">
        <v>26</v>
      </c>
      <c r="L26" s="33" t="s">
        <v>26</v>
      </c>
      <c r="M26" s="33" t="s">
        <v>17</v>
      </c>
      <c r="N26" s="34" t="s">
        <v>17</v>
      </c>
      <c r="O26" s="31" t="s">
        <v>66</v>
      </c>
      <c r="P26" s="35" t="s">
        <v>17</v>
      </c>
      <c r="Q26" s="34" t="s">
        <v>17</v>
      </c>
      <c r="R26" s="41"/>
    </row>
    <row r="27" spans="1:18" ht="30.75" customHeight="1">
      <c r="A27" s="29" t="s">
        <v>13</v>
      </c>
      <c r="B27" s="29" t="s">
        <v>39</v>
      </c>
      <c r="C27" s="30">
        <v>88</v>
      </c>
      <c r="D27" s="37" t="s">
        <v>146</v>
      </c>
      <c r="E27" s="31">
        <v>0.6</v>
      </c>
      <c r="F27" s="31">
        <v>3.3</v>
      </c>
      <c r="G27" s="32" t="s">
        <v>66</v>
      </c>
      <c r="H27" s="33" t="s">
        <v>26</v>
      </c>
      <c r="I27" s="33" t="s">
        <v>26</v>
      </c>
      <c r="J27" s="33" t="s">
        <v>17</v>
      </c>
      <c r="K27" s="33" t="s">
        <v>16</v>
      </c>
      <c r="L27" s="33" t="s">
        <v>26</v>
      </c>
      <c r="M27" s="33" t="s">
        <v>18</v>
      </c>
      <c r="N27" s="34" t="s">
        <v>18</v>
      </c>
      <c r="O27" s="31" t="s">
        <v>66</v>
      </c>
      <c r="P27" s="35" t="s">
        <v>17</v>
      </c>
      <c r="Q27" s="34" t="s">
        <v>17</v>
      </c>
      <c r="R27" s="41"/>
    </row>
    <row r="28" spans="1:18" ht="30.75" customHeight="1">
      <c r="A28" s="29" t="s">
        <v>13</v>
      </c>
      <c r="B28" s="29" t="s">
        <v>40</v>
      </c>
      <c r="C28" s="30">
        <v>89</v>
      </c>
      <c r="D28" s="37" t="s">
        <v>147</v>
      </c>
      <c r="E28" s="31">
        <v>0.6</v>
      </c>
      <c r="F28" s="31">
        <v>3.2</v>
      </c>
      <c r="G28" s="32">
        <v>2.9</v>
      </c>
      <c r="H28" s="33" t="s">
        <v>26</v>
      </c>
      <c r="I28" s="33" t="s">
        <v>26</v>
      </c>
      <c r="J28" s="33" t="s">
        <v>17</v>
      </c>
      <c r="K28" s="33" t="s">
        <v>16</v>
      </c>
      <c r="L28" s="33" t="s">
        <v>26</v>
      </c>
      <c r="M28" s="33" t="s">
        <v>18</v>
      </c>
      <c r="N28" s="34" t="s">
        <v>18</v>
      </c>
      <c r="O28" s="31">
        <v>2.9</v>
      </c>
      <c r="P28" s="35" t="s">
        <v>17</v>
      </c>
      <c r="Q28" s="34" t="s">
        <v>17</v>
      </c>
      <c r="R28" s="41"/>
    </row>
    <row r="29" spans="1:18" ht="30.75" customHeight="1">
      <c r="A29" s="29" t="s">
        <v>13</v>
      </c>
      <c r="B29" s="29" t="s">
        <v>41</v>
      </c>
      <c r="C29" s="30">
        <v>122</v>
      </c>
      <c r="D29" s="37" t="s">
        <v>148</v>
      </c>
      <c r="E29" s="31">
        <v>0.5</v>
      </c>
      <c r="F29" s="31">
        <v>2.7</v>
      </c>
      <c r="G29" s="32">
        <v>2.5</v>
      </c>
      <c r="H29" s="33" t="s">
        <v>26</v>
      </c>
      <c r="I29" s="33" t="s">
        <v>17</v>
      </c>
      <c r="J29" s="33" t="s">
        <v>17</v>
      </c>
      <c r="K29" s="33" t="s">
        <v>26</v>
      </c>
      <c r="L29" s="33" t="s">
        <v>26</v>
      </c>
      <c r="M29" s="33" t="s">
        <v>18</v>
      </c>
      <c r="N29" s="34" t="s">
        <v>18</v>
      </c>
      <c r="O29" s="31">
        <v>2.5</v>
      </c>
      <c r="P29" s="35" t="s">
        <v>17</v>
      </c>
      <c r="Q29" s="34" t="s">
        <v>17</v>
      </c>
      <c r="R29" s="41"/>
    </row>
    <row r="30" spans="1:18" ht="30.75" customHeight="1">
      <c r="A30" s="29" t="s">
        <v>13</v>
      </c>
      <c r="B30" s="29" t="s">
        <v>42</v>
      </c>
      <c r="C30" s="30">
        <v>124</v>
      </c>
      <c r="D30" s="37" t="s">
        <v>149</v>
      </c>
      <c r="E30" s="31">
        <v>0.3</v>
      </c>
      <c r="F30" s="31">
        <v>2.4</v>
      </c>
      <c r="G30" s="32">
        <v>2.2000000000000002</v>
      </c>
      <c r="H30" s="33" t="s">
        <v>26</v>
      </c>
      <c r="I30" s="33" t="s">
        <v>26</v>
      </c>
      <c r="J30" s="33" t="s">
        <v>17</v>
      </c>
      <c r="K30" s="33" t="s">
        <v>26</v>
      </c>
      <c r="L30" s="33" t="s">
        <v>26</v>
      </c>
      <c r="M30" s="33" t="s">
        <v>18</v>
      </c>
      <c r="N30" s="34" t="s">
        <v>18</v>
      </c>
      <c r="O30" s="31">
        <v>2.2000000000000002</v>
      </c>
      <c r="P30" s="35" t="s">
        <v>17</v>
      </c>
      <c r="Q30" s="34" t="s">
        <v>17</v>
      </c>
      <c r="R30" s="41"/>
    </row>
    <row r="31" spans="1:18" ht="30.75" customHeight="1">
      <c r="A31" s="29" t="s">
        <v>43</v>
      </c>
      <c r="B31" s="29" t="s">
        <v>44</v>
      </c>
      <c r="C31" s="30">
        <v>226</v>
      </c>
      <c r="D31" s="37" t="s">
        <v>150</v>
      </c>
      <c r="E31" s="31" t="s">
        <v>16</v>
      </c>
      <c r="F31" s="31">
        <v>3.4</v>
      </c>
      <c r="G31" s="32" t="s">
        <v>18</v>
      </c>
      <c r="H31" s="33" t="s">
        <v>16</v>
      </c>
      <c r="I31" s="33" t="s">
        <v>16</v>
      </c>
      <c r="J31" s="33" t="s">
        <v>17</v>
      </c>
      <c r="K31" s="33">
        <v>3.2</v>
      </c>
      <c r="L31" s="33" t="s">
        <v>26</v>
      </c>
      <c r="M31" s="33" t="s">
        <v>26</v>
      </c>
      <c r="N31" s="34" t="s">
        <v>18</v>
      </c>
      <c r="O31" s="31">
        <v>3.2</v>
      </c>
      <c r="P31" s="35" t="s">
        <v>17</v>
      </c>
      <c r="Q31" s="34" t="s">
        <v>17</v>
      </c>
      <c r="R31" s="41"/>
    </row>
    <row r="32" spans="1:18" ht="30.75" customHeight="1">
      <c r="A32" s="29" t="s">
        <v>43</v>
      </c>
      <c r="B32" s="29" t="s">
        <v>45</v>
      </c>
      <c r="C32" s="30">
        <v>227</v>
      </c>
      <c r="D32" s="37" t="s">
        <v>151</v>
      </c>
      <c r="E32" s="31" t="s">
        <v>16</v>
      </c>
      <c r="F32" s="31">
        <v>3.3</v>
      </c>
      <c r="G32" s="32" t="s">
        <v>18</v>
      </c>
      <c r="H32" s="33" t="s">
        <v>16</v>
      </c>
      <c r="I32" s="33" t="s">
        <v>16</v>
      </c>
      <c r="J32" s="33" t="s">
        <v>17</v>
      </c>
      <c r="K32" s="33">
        <v>3.1</v>
      </c>
      <c r="L32" s="33" t="s">
        <v>26</v>
      </c>
      <c r="M32" s="33" t="s">
        <v>18</v>
      </c>
      <c r="N32" s="34" t="s">
        <v>18</v>
      </c>
      <c r="O32" s="31">
        <v>3.1</v>
      </c>
      <c r="P32" s="35" t="s">
        <v>17</v>
      </c>
      <c r="Q32" s="34" t="s">
        <v>17</v>
      </c>
      <c r="R32" s="41"/>
    </row>
    <row r="33" spans="1:18" ht="30.75" customHeight="1">
      <c r="A33" s="29" t="s">
        <v>43</v>
      </c>
      <c r="B33" s="29" t="s">
        <v>46</v>
      </c>
      <c r="C33" s="30">
        <v>239</v>
      </c>
      <c r="D33" s="37" t="s">
        <v>152</v>
      </c>
      <c r="E33" s="31">
        <v>1.1000000000000001</v>
      </c>
      <c r="F33" s="31">
        <v>6.4</v>
      </c>
      <c r="G33" s="32">
        <v>0.1</v>
      </c>
      <c r="H33" s="33">
        <v>0.2</v>
      </c>
      <c r="I33" s="33" t="s">
        <v>26</v>
      </c>
      <c r="J33" s="33" t="s">
        <v>17</v>
      </c>
      <c r="K33" s="33" t="s">
        <v>26</v>
      </c>
      <c r="L33" s="33">
        <v>2.7</v>
      </c>
      <c r="M33" s="33" t="s">
        <v>18</v>
      </c>
      <c r="N33" s="34" t="s">
        <v>18</v>
      </c>
      <c r="O33" s="31" t="s">
        <v>132</v>
      </c>
      <c r="P33" s="35" t="s">
        <v>17</v>
      </c>
      <c r="Q33" s="34" t="s">
        <v>17</v>
      </c>
      <c r="R33" s="41" t="s">
        <v>254</v>
      </c>
    </row>
    <row r="34" spans="1:18" ht="30.75" customHeight="1">
      <c r="A34" s="29" t="s">
        <v>43</v>
      </c>
      <c r="B34" s="29" t="s">
        <v>49</v>
      </c>
      <c r="C34" s="30">
        <v>240</v>
      </c>
      <c r="D34" s="37" t="s">
        <v>153</v>
      </c>
      <c r="E34" s="31">
        <v>1.1000000000000001</v>
      </c>
      <c r="F34" s="31">
        <v>6.4</v>
      </c>
      <c r="G34" s="32">
        <v>0.1</v>
      </c>
      <c r="H34" s="33">
        <v>1.3</v>
      </c>
      <c r="I34" s="33" t="s">
        <v>16</v>
      </c>
      <c r="J34" s="33" t="s">
        <v>17</v>
      </c>
      <c r="K34" s="33" t="s">
        <v>26</v>
      </c>
      <c r="L34" s="33">
        <v>0.9</v>
      </c>
      <c r="M34" s="33" t="s">
        <v>18</v>
      </c>
      <c r="N34" s="34" t="s">
        <v>18</v>
      </c>
      <c r="O34" s="31" t="s">
        <v>132</v>
      </c>
      <c r="P34" s="35" t="s">
        <v>17</v>
      </c>
      <c r="Q34" s="34" t="s">
        <v>17</v>
      </c>
      <c r="R34" s="41" t="s">
        <v>255</v>
      </c>
    </row>
    <row r="35" spans="1:18" ht="30.75" customHeight="1">
      <c r="A35" s="29" t="s">
        <v>43</v>
      </c>
      <c r="B35" s="29" t="s">
        <v>51</v>
      </c>
      <c r="C35" s="30">
        <v>249</v>
      </c>
      <c r="D35" s="37" t="s">
        <v>154</v>
      </c>
      <c r="E35" s="31">
        <v>1.2</v>
      </c>
      <c r="F35" s="31">
        <v>5.3</v>
      </c>
      <c r="G35" s="32" t="s">
        <v>26</v>
      </c>
      <c r="H35" s="33">
        <v>2.2999999999999998</v>
      </c>
      <c r="I35" s="33">
        <v>2.8</v>
      </c>
      <c r="J35" s="33" t="s">
        <v>17</v>
      </c>
      <c r="K35" s="33" t="s">
        <v>16</v>
      </c>
      <c r="L35" s="33">
        <v>0.1</v>
      </c>
      <c r="M35" s="33" t="s">
        <v>18</v>
      </c>
      <c r="N35" s="34" t="s">
        <v>18</v>
      </c>
      <c r="O35" s="31">
        <v>5.3</v>
      </c>
      <c r="P35" s="35" t="s">
        <v>17</v>
      </c>
      <c r="Q35" s="34" t="s">
        <v>17</v>
      </c>
      <c r="R35" s="41" t="s">
        <v>256</v>
      </c>
    </row>
    <row r="36" spans="1:18" ht="30.75" customHeight="1">
      <c r="A36" s="29" t="s">
        <v>52</v>
      </c>
      <c r="B36" s="29" t="s">
        <v>53</v>
      </c>
      <c r="C36" s="30">
        <v>251</v>
      </c>
      <c r="D36" s="37" t="s">
        <v>155</v>
      </c>
      <c r="E36" s="31">
        <v>0.6</v>
      </c>
      <c r="F36" s="31">
        <v>1.9</v>
      </c>
      <c r="G36" s="32">
        <v>1.7</v>
      </c>
      <c r="H36" s="33" t="s">
        <v>26</v>
      </c>
      <c r="I36" s="33" t="s">
        <v>26</v>
      </c>
      <c r="J36" s="33" t="s">
        <v>26</v>
      </c>
      <c r="K36" s="33" t="s">
        <v>16</v>
      </c>
      <c r="L36" s="33" t="s">
        <v>26</v>
      </c>
      <c r="M36" s="33" t="s">
        <v>26</v>
      </c>
      <c r="N36" s="34" t="s">
        <v>18</v>
      </c>
      <c r="O36" s="31">
        <v>1.7</v>
      </c>
      <c r="P36" s="35" t="s">
        <v>17</v>
      </c>
      <c r="Q36" s="34" t="s">
        <v>17</v>
      </c>
      <c r="R36" s="41"/>
    </row>
    <row r="37" spans="1:18" ht="30.75" customHeight="1">
      <c r="A37" s="29" t="s">
        <v>52</v>
      </c>
      <c r="B37" s="29" t="s">
        <v>54</v>
      </c>
      <c r="C37" s="30">
        <v>253</v>
      </c>
      <c r="D37" s="37" t="s">
        <v>156</v>
      </c>
      <c r="E37" s="31">
        <v>2.8</v>
      </c>
      <c r="F37" s="31" t="s">
        <v>66</v>
      </c>
      <c r="G37" s="32">
        <v>0.7</v>
      </c>
      <c r="H37" s="33" t="s">
        <v>16</v>
      </c>
      <c r="I37" s="33" t="s">
        <v>16</v>
      </c>
      <c r="J37" s="33" t="s">
        <v>17</v>
      </c>
      <c r="K37" s="33">
        <v>2.1</v>
      </c>
      <c r="L37" s="33" t="s">
        <v>26</v>
      </c>
      <c r="M37" s="33" t="s">
        <v>17</v>
      </c>
      <c r="N37" s="34" t="s">
        <v>17</v>
      </c>
      <c r="O37" s="31">
        <v>2.8</v>
      </c>
      <c r="P37" s="35" t="s">
        <v>17</v>
      </c>
      <c r="Q37" s="34" t="s">
        <v>17</v>
      </c>
      <c r="R37" s="41"/>
    </row>
    <row r="38" spans="1:18" ht="30.75" customHeight="1">
      <c r="A38" s="29" t="s">
        <v>52</v>
      </c>
      <c r="B38" s="29" t="s">
        <v>55</v>
      </c>
      <c r="C38" s="30">
        <v>257</v>
      </c>
      <c r="D38" s="37" t="s">
        <v>157</v>
      </c>
      <c r="E38" s="31">
        <v>0.6</v>
      </c>
      <c r="F38" s="31">
        <v>1.6</v>
      </c>
      <c r="G38" s="32">
        <v>1.4</v>
      </c>
      <c r="H38" s="33" t="s">
        <v>26</v>
      </c>
      <c r="I38" s="33" t="s">
        <v>26</v>
      </c>
      <c r="J38" s="33" t="s">
        <v>17</v>
      </c>
      <c r="K38" s="33">
        <v>0.1</v>
      </c>
      <c r="L38" s="33" t="s">
        <v>26</v>
      </c>
      <c r="M38" s="33" t="s">
        <v>18</v>
      </c>
      <c r="N38" s="34" t="s">
        <v>18</v>
      </c>
      <c r="O38" s="31">
        <v>1.5</v>
      </c>
      <c r="P38" s="35" t="s">
        <v>17</v>
      </c>
      <c r="Q38" s="34" t="s">
        <v>17</v>
      </c>
      <c r="R38" s="41"/>
    </row>
    <row r="39" spans="1:18" ht="30.75" customHeight="1">
      <c r="A39" s="29" t="s">
        <v>52</v>
      </c>
      <c r="B39" s="29" t="s">
        <v>56</v>
      </c>
      <c r="C39" s="30">
        <v>262</v>
      </c>
      <c r="D39" s="37" t="s">
        <v>158</v>
      </c>
      <c r="E39" s="31">
        <v>0.5</v>
      </c>
      <c r="F39" s="31">
        <v>1.6</v>
      </c>
      <c r="G39" s="32">
        <v>1.4</v>
      </c>
      <c r="H39" s="33" t="s">
        <v>26</v>
      </c>
      <c r="I39" s="33" t="s">
        <v>26</v>
      </c>
      <c r="J39" s="33" t="s">
        <v>17</v>
      </c>
      <c r="K39" s="33">
        <v>0.1</v>
      </c>
      <c r="L39" s="33" t="s">
        <v>26</v>
      </c>
      <c r="M39" s="33" t="s">
        <v>18</v>
      </c>
      <c r="N39" s="34" t="s">
        <v>18</v>
      </c>
      <c r="O39" s="31">
        <v>1.4</v>
      </c>
      <c r="P39" s="35" t="s">
        <v>17</v>
      </c>
      <c r="Q39" s="34" t="s">
        <v>17</v>
      </c>
      <c r="R39" s="41"/>
    </row>
    <row r="40" spans="1:18" ht="30.75" customHeight="1">
      <c r="A40" s="29" t="s">
        <v>52</v>
      </c>
      <c r="B40" s="29" t="s">
        <v>57</v>
      </c>
      <c r="C40" s="30">
        <v>276</v>
      </c>
      <c r="D40" s="37" t="s">
        <v>159</v>
      </c>
      <c r="E40" s="31">
        <v>0.4</v>
      </c>
      <c r="F40" s="31">
        <v>0.2</v>
      </c>
      <c r="G40" s="32" t="s">
        <v>16</v>
      </c>
      <c r="H40" s="33" t="s">
        <v>26</v>
      </c>
      <c r="I40" s="33" t="s">
        <v>26</v>
      </c>
      <c r="J40" s="33" t="s">
        <v>26</v>
      </c>
      <c r="K40" s="33">
        <v>0.2</v>
      </c>
      <c r="L40" s="33" t="s">
        <v>26</v>
      </c>
      <c r="M40" s="33" t="s">
        <v>26</v>
      </c>
      <c r="N40" s="34" t="s">
        <v>18</v>
      </c>
      <c r="O40" s="31">
        <v>0.2</v>
      </c>
      <c r="P40" s="35" t="s">
        <v>17</v>
      </c>
      <c r="Q40" s="34" t="s">
        <v>26</v>
      </c>
      <c r="R40" s="41"/>
    </row>
    <row r="41" spans="1:18" ht="30.75" customHeight="1">
      <c r="A41" s="29" t="s">
        <v>52</v>
      </c>
      <c r="B41" s="29" t="s">
        <v>58</v>
      </c>
      <c r="C41" s="30">
        <v>277</v>
      </c>
      <c r="D41" s="37" t="s">
        <v>160</v>
      </c>
      <c r="E41" s="31">
        <v>0.4</v>
      </c>
      <c r="F41" s="31">
        <v>0.3</v>
      </c>
      <c r="G41" s="32" t="s">
        <v>16</v>
      </c>
      <c r="H41" s="33" t="s">
        <v>26</v>
      </c>
      <c r="I41" s="33" t="s">
        <v>26</v>
      </c>
      <c r="J41" s="33" t="s">
        <v>17</v>
      </c>
      <c r="K41" s="33">
        <v>0.2</v>
      </c>
      <c r="L41" s="33" t="s">
        <v>26</v>
      </c>
      <c r="M41" s="33" t="s">
        <v>18</v>
      </c>
      <c r="N41" s="34" t="s">
        <v>18</v>
      </c>
      <c r="O41" s="31">
        <v>0.3</v>
      </c>
      <c r="P41" s="35" t="s">
        <v>17</v>
      </c>
      <c r="Q41" s="34" t="s">
        <v>17</v>
      </c>
      <c r="R41" s="41"/>
    </row>
    <row r="42" spans="1:18" ht="30.75" customHeight="1">
      <c r="A42" s="29" t="s">
        <v>52</v>
      </c>
      <c r="B42" s="29" t="s">
        <v>59</v>
      </c>
      <c r="C42" s="30">
        <v>279</v>
      </c>
      <c r="D42" s="37" t="s">
        <v>161</v>
      </c>
      <c r="E42" s="31">
        <v>0.4</v>
      </c>
      <c r="F42" s="31">
        <v>0.2</v>
      </c>
      <c r="G42" s="32" t="s">
        <v>16</v>
      </c>
      <c r="H42" s="33" t="s">
        <v>26</v>
      </c>
      <c r="I42" s="33" t="s">
        <v>26</v>
      </c>
      <c r="J42" s="33" t="s">
        <v>17</v>
      </c>
      <c r="K42" s="33">
        <v>0.2</v>
      </c>
      <c r="L42" s="33" t="s">
        <v>26</v>
      </c>
      <c r="M42" s="33" t="s">
        <v>18</v>
      </c>
      <c r="N42" s="34" t="s">
        <v>18</v>
      </c>
      <c r="O42" s="31">
        <v>0.2</v>
      </c>
      <c r="P42" s="35" t="s">
        <v>17</v>
      </c>
      <c r="Q42" s="34" t="s">
        <v>17</v>
      </c>
      <c r="R42" s="41"/>
    </row>
    <row r="43" spans="1:18" ht="30.75" customHeight="1">
      <c r="A43" s="29" t="s">
        <v>52</v>
      </c>
      <c r="B43" s="29" t="s">
        <v>60</v>
      </c>
      <c r="C43" s="30">
        <v>280</v>
      </c>
      <c r="D43" s="37" t="s">
        <v>162</v>
      </c>
      <c r="E43" s="31">
        <v>0.4</v>
      </c>
      <c r="F43" s="31">
        <v>0.2</v>
      </c>
      <c r="G43" s="32" t="s">
        <v>16</v>
      </c>
      <c r="H43" s="33" t="s">
        <v>26</v>
      </c>
      <c r="I43" s="33" t="s">
        <v>26</v>
      </c>
      <c r="J43" s="33" t="s">
        <v>17</v>
      </c>
      <c r="K43" s="33">
        <v>0.2</v>
      </c>
      <c r="L43" s="33" t="s">
        <v>26</v>
      </c>
      <c r="M43" s="33" t="s">
        <v>18</v>
      </c>
      <c r="N43" s="34" t="s">
        <v>18</v>
      </c>
      <c r="O43" s="31">
        <v>0.2</v>
      </c>
      <c r="P43" s="35" t="s">
        <v>17</v>
      </c>
      <c r="Q43" s="34" t="s">
        <v>17</v>
      </c>
      <c r="R43" s="41"/>
    </row>
    <row r="44" spans="1:18" ht="30.75" customHeight="1">
      <c r="A44" s="29" t="s">
        <v>52</v>
      </c>
      <c r="B44" s="29" t="s">
        <v>62</v>
      </c>
      <c r="C44" s="30">
        <v>281</v>
      </c>
      <c r="D44" s="37" t="s">
        <v>163</v>
      </c>
      <c r="E44" s="31">
        <v>0.3</v>
      </c>
      <c r="F44" s="31">
        <v>0.2</v>
      </c>
      <c r="G44" s="32" t="s">
        <v>16</v>
      </c>
      <c r="H44" s="33" t="s">
        <v>26</v>
      </c>
      <c r="I44" s="33" t="s">
        <v>26</v>
      </c>
      <c r="J44" s="33" t="s">
        <v>17</v>
      </c>
      <c r="K44" s="33">
        <v>0.1</v>
      </c>
      <c r="L44" s="33" t="s">
        <v>26</v>
      </c>
      <c r="M44" s="33" t="s">
        <v>18</v>
      </c>
      <c r="N44" s="34" t="s">
        <v>18</v>
      </c>
      <c r="O44" s="31">
        <v>0.2</v>
      </c>
      <c r="P44" s="35" t="s">
        <v>17</v>
      </c>
      <c r="Q44" s="34" t="s">
        <v>17</v>
      </c>
      <c r="R44" s="41"/>
    </row>
    <row r="45" spans="1:18" ht="30.75" customHeight="1">
      <c r="A45" s="29" t="s">
        <v>52</v>
      </c>
      <c r="B45" s="29" t="s">
        <v>63</v>
      </c>
      <c r="C45" s="30">
        <v>287</v>
      </c>
      <c r="D45" s="37" t="s">
        <v>164</v>
      </c>
      <c r="E45" s="31">
        <v>0.1</v>
      </c>
      <c r="F45" s="31">
        <v>0.1</v>
      </c>
      <c r="G45" s="32" t="s">
        <v>16</v>
      </c>
      <c r="H45" s="33" t="s">
        <v>26</v>
      </c>
      <c r="I45" s="33" t="s">
        <v>26</v>
      </c>
      <c r="J45" s="33" t="s">
        <v>17</v>
      </c>
      <c r="K45" s="33">
        <v>0.1</v>
      </c>
      <c r="L45" s="33" t="s">
        <v>26</v>
      </c>
      <c r="M45" s="33" t="s">
        <v>18</v>
      </c>
      <c r="N45" s="34" t="s">
        <v>18</v>
      </c>
      <c r="O45" s="31">
        <v>0.1</v>
      </c>
      <c r="P45" s="35" t="s">
        <v>17</v>
      </c>
      <c r="Q45" s="34" t="s">
        <v>17</v>
      </c>
      <c r="R45" s="41"/>
    </row>
    <row r="46" spans="1:18" ht="30.75" customHeight="1">
      <c r="A46" s="29" t="s">
        <v>52</v>
      </c>
      <c r="B46" s="29" t="s">
        <v>64</v>
      </c>
      <c r="C46" s="30">
        <v>288</v>
      </c>
      <c r="D46" s="37" t="s">
        <v>165</v>
      </c>
      <c r="E46" s="31">
        <v>0.1</v>
      </c>
      <c r="F46" s="31">
        <v>0.1</v>
      </c>
      <c r="G46" s="32" t="s">
        <v>16</v>
      </c>
      <c r="H46" s="33" t="s">
        <v>26</v>
      </c>
      <c r="I46" s="33" t="s">
        <v>26</v>
      </c>
      <c r="J46" s="33" t="s">
        <v>26</v>
      </c>
      <c r="K46" s="33">
        <v>0.1</v>
      </c>
      <c r="L46" s="33" t="s">
        <v>26</v>
      </c>
      <c r="M46" s="33" t="s">
        <v>18</v>
      </c>
      <c r="N46" s="34" t="s">
        <v>18</v>
      </c>
      <c r="O46" s="31">
        <v>0.1</v>
      </c>
      <c r="P46" s="35" t="s">
        <v>17</v>
      </c>
      <c r="Q46" s="34" t="s">
        <v>17</v>
      </c>
      <c r="R46" s="41"/>
    </row>
    <row r="47" spans="1:18" ht="30.75" customHeight="1">
      <c r="A47" s="29" t="s">
        <v>52</v>
      </c>
      <c r="B47" s="29" t="s">
        <v>67</v>
      </c>
      <c r="C47" s="30">
        <v>289</v>
      </c>
      <c r="D47" s="37" t="s">
        <v>166</v>
      </c>
      <c r="E47" s="31" t="s">
        <v>16</v>
      </c>
      <c r="F47" s="31">
        <v>0.1</v>
      </c>
      <c r="G47" s="32" t="s">
        <v>16</v>
      </c>
      <c r="H47" s="33" t="s">
        <v>26</v>
      </c>
      <c r="I47" s="33" t="s">
        <v>26</v>
      </c>
      <c r="J47" s="33" t="s">
        <v>17</v>
      </c>
      <c r="K47" s="33">
        <v>0.1</v>
      </c>
      <c r="L47" s="33" t="s">
        <v>26</v>
      </c>
      <c r="M47" s="33" t="s">
        <v>18</v>
      </c>
      <c r="N47" s="34" t="s">
        <v>18</v>
      </c>
      <c r="O47" s="31">
        <v>0.1</v>
      </c>
      <c r="P47" s="35" t="s">
        <v>17</v>
      </c>
      <c r="Q47" s="34" t="s">
        <v>17</v>
      </c>
      <c r="R47" s="41"/>
    </row>
    <row r="48" spans="1:18" ht="30.75" customHeight="1">
      <c r="A48" s="29" t="s">
        <v>52</v>
      </c>
      <c r="B48" s="29" t="s">
        <v>130</v>
      </c>
      <c r="C48" s="30"/>
      <c r="D48" s="37" t="s">
        <v>214</v>
      </c>
      <c r="E48" s="31">
        <v>0.1</v>
      </c>
      <c r="F48" s="31">
        <v>0.1</v>
      </c>
      <c r="G48" s="32" t="s">
        <v>26</v>
      </c>
      <c r="H48" s="33" t="s">
        <v>18</v>
      </c>
      <c r="I48" s="33" t="s">
        <v>26</v>
      </c>
      <c r="J48" s="33" t="s">
        <v>17</v>
      </c>
      <c r="K48" s="33">
        <v>0.1</v>
      </c>
      <c r="L48" s="33" t="s">
        <v>18</v>
      </c>
      <c r="M48" s="33" t="s">
        <v>18</v>
      </c>
      <c r="N48" s="34" t="s">
        <v>18</v>
      </c>
      <c r="O48" s="31">
        <v>0.1</v>
      </c>
      <c r="P48" s="35" t="s">
        <v>17</v>
      </c>
      <c r="Q48" s="34" t="s">
        <v>17</v>
      </c>
      <c r="R48" s="41"/>
    </row>
    <row r="49" spans="1:18" ht="30.75" customHeight="1">
      <c r="A49" s="29" t="s">
        <v>52</v>
      </c>
      <c r="B49" s="29" t="s">
        <v>68</v>
      </c>
      <c r="C49" s="30">
        <v>342</v>
      </c>
      <c r="D49" s="37" t="s">
        <v>167</v>
      </c>
      <c r="E49" s="31">
        <v>0.5</v>
      </c>
      <c r="F49" s="31">
        <v>1.8</v>
      </c>
      <c r="G49" s="32">
        <v>1.6</v>
      </c>
      <c r="H49" s="33" t="s">
        <v>26</v>
      </c>
      <c r="I49" s="33" t="s">
        <v>26</v>
      </c>
      <c r="J49" s="33" t="s">
        <v>17</v>
      </c>
      <c r="K49" s="33" t="s">
        <v>16</v>
      </c>
      <c r="L49" s="33" t="s">
        <v>26</v>
      </c>
      <c r="M49" s="33" t="s">
        <v>18</v>
      </c>
      <c r="N49" s="34" t="s">
        <v>18</v>
      </c>
      <c r="O49" s="31">
        <v>1.6</v>
      </c>
      <c r="P49" s="35" t="s">
        <v>17</v>
      </c>
      <c r="Q49" s="34" t="s">
        <v>17</v>
      </c>
      <c r="R49" s="41"/>
    </row>
    <row r="50" spans="1:18" ht="30.75" customHeight="1">
      <c r="A50" s="29" t="s">
        <v>70</v>
      </c>
      <c r="B50" s="29" t="s">
        <v>71</v>
      </c>
      <c r="C50" s="30">
        <v>363</v>
      </c>
      <c r="D50" s="37" t="s">
        <v>168</v>
      </c>
      <c r="E50" s="31">
        <v>0.1</v>
      </c>
      <c r="F50" s="31" t="s">
        <v>16</v>
      </c>
      <c r="G50" s="32" t="s">
        <v>26</v>
      </c>
      <c r="H50" s="33" t="s">
        <v>26</v>
      </c>
      <c r="I50" s="33" t="s">
        <v>26</v>
      </c>
      <c r="J50" s="33" t="s">
        <v>17</v>
      </c>
      <c r="K50" s="33" t="s">
        <v>16</v>
      </c>
      <c r="L50" s="33" t="s">
        <v>26</v>
      </c>
      <c r="M50" s="33" t="s">
        <v>18</v>
      </c>
      <c r="N50" s="34" t="s">
        <v>18</v>
      </c>
      <c r="O50" s="31" t="s">
        <v>16</v>
      </c>
      <c r="P50" s="35" t="s">
        <v>17</v>
      </c>
      <c r="Q50" s="34" t="s">
        <v>17</v>
      </c>
      <c r="R50" s="41"/>
    </row>
    <row r="51" spans="1:18" ht="30.75" customHeight="1">
      <c r="A51" s="29" t="s">
        <v>73</v>
      </c>
      <c r="B51" s="29" t="s">
        <v>74</v>
      </c>
      <c r="C51" s="30">
        <v>789</v>
      </c>
      <c r="D51" s="37" t="s">
        <v>169</v>
      </c>
      <c r="E51" s="31">
        <v>4.5999999999999996</v>
      </c>
      <c r="F51" s="31">
        <v>0.5</v>
      </c>
      <c r="G51" s="32" t="s">
        <v>26</v>
      </c>
      <c r="H51" s="33">
        <v>0.1</v>
      </c>
      <c r="I51" s="33">
        <v>0.1</v>
      </c>
      <c r="J51" s="33" t="s">
        <v>17</v>
      </c>
      <c r="K51" s="33">
        <v>0.2</v>
      </c>
      <c r="L51" s="33" t="s">
        <v>26</v>
      </c>
      <c r="M51" s="33" t="s">
        <v>26</v>
      </c>
      <c r="N51" s="34" t="s">
        <v>17</v>
      </c>
      <c r="O51" s="31">
        <v>0.5</v>
      </c>
      <c r="P51" s="35" t="s">
        <v>17</v>
      </c>
      <c r="Q51" s="34" t="s">
        <v>17</v>
      </c>
      <c r="R51" s="41"/>
    </row>
    <row r="52" spans="1:18" ht="30.75" customHeight="1">
      <c r="A52" s="29" t="s">
        <v>73</v>
      </c>
      <c r="B52" s="29" t="s">
        <v>76</v>
      </c>
      <c r="C52" s="30">
        <v>790</v>
      </c>
      <c r="D52" s="37" t="s">
        <v>170</v>
      </c>
      <c r="E52" s="31">
        <v>4.5999999999999996</v>
      </c>
      <c r="F52" s="31">
        <v>0.4</v>
      </c>
      <c r="G52" s="32" t="s">
        <v>26</v>
      </c>
      <c r="H52" s="33">
        <v>0.1</v>
      </c>
      <c r="I52" s="33">
        <v>0.1</v>
      </c>
      <c r="J52" s="33" t="s">
        <v>17</v>
      </c>
      <c r="K52" s="33">
        <v>0.2</v>
      </c>
      <c r="L52" s="33" t="s">
        <v>26</v>
      </c>
      <c r="M52" s="33" t="s">
        <v>18</v>
      </c>
      <c r="N52" s="34" t="s">
        <v>17</v>
      </c>
      <c r="O52" s="31">
        <v>0.4</v>
      </c>
      <c r="P52" s="35" t="s">
        <v>17</v>
      </c>
      <c r="Q52" s="34" t="s">
        <v>17</v>
      </c>
      <c r="R52" s="41"/>
    </row>
    <row r="53" spans="1:18" ht="30.75" customHeight="1">
      <c r="A53" s="29" t="s">
        <v>73</v>
      </c>
      <c r="B53" s="29" t="s">
        <v>105</v>
      </c>
      <c r="C53" s="30">
        <v>798</v>
      </c>
      <c r="D53" s="37" t="s">
        <v>215</v>
      </c>
      <c r="E53" s="31">
        <v>4.5</v>
      </c>
      <c r="F53" s="31">
        <v>0.5</v>
      </c>
      <c r="G53" s="32" t="s">
        <v>18</v>
      </c>
      <c r="H53" s="33">
        <v>0.1</v>
      </c>
      <c r="I53" s="33">
        <v>0.1</v>
      </c>
      <c r="J53" s="33" t="s">
        <v>18</v>
      </c>
      <c r="K53" s="33">
        <v>0.2</v>
      </c>
      <c r="L53" s="33" t="s">
        <v>18</v>
      </c>
      <c r="M53" s="33" t="s">
        <v>18</v>
      </c>
      <c r="N53" s="34" t="s">
        <v>17</v>
      </c>
      <c r="O53" s="31">
        <v>0.5</v>
      </c>
      <c r="P53" s="35" t="s">
        <v>17</v>
      </c>
      <c r="Q53" s="34" t="s">
        <v>17</v>
      </c>
      <c r="R53" s="41"/>
    </row>
    <row r="54" spans="1:18" ht="30.75" customHeight="1">
      <c r="A54" s="29" t="s">
        <v>73</v>
      </c>
      <c r="B54" s="29" t="s">
        <v>78</v>
      </c>
      <c r="C54" s="30">
        <v>919</v>
      </c>
      <c r="D54" s="37" t="s">
        <v>171</v>
      </c>
      <c r="E54" s="31">
        <v>4.5</v>
      </c>
      <c r="F54" s="31">
        <v>0.6</v>
      </c>
      <c r="G54" s="32" t="s">
        <v>26</v>
      </c>
      <c r="H54" s="33">
        <v>0.1</v>
      </c>
      <c r="I54" s="33">
        <v>0.3</v>
      </c>
      <c r="J54" s="33" t="s">
        <v>17</v>
      </c>
      <c r="K54" s="33">
        <v>0.1</v>
      </c>
      <c r="L54" s="33" t="s">
        <v>26</v>
      </c>
      <c r="M54" s="33" t="s">
        <v>18</v>
      </c>
      <c r="N54" s="34" t="s">
        <v>17</v>
      </c>
      <c r="O54" s="31">
        <v>0.5</v>
      </c>
      <c r="P54" s="35" t="s">
        <v>16</v>
      </c>
      <c r="Q54" s="34" t="s">
        <v>17</v>
      </c>
      <c r="R54" s="41"/>
    </row>
    <row r="55" spans="1:18" ht="30.75" customHeight="1">
      <c r="A55" s="29" t="s">
        <v>80</v>
      </c>
      <c r="B55" s="29" t="s">
        <v>113</v>
      </c>
      <c r="C55" s="30">
        <v>1760</v>
      </c>
      <c r="D55" s="37" t="s">
        <v>216</v>
      </c>
      <c r="E55" s="31">
        <v>4.4000000000000004</v>
      </c>
      <c r="F55" s="31">
        <v>0.2</v>
      </c>
      <c r="G55" s="32" t="s">
        <v>17</v>
      </c>
      <c r="H55" s="33" t="s">
        <v>17</v>
      </c>
      <c r="I55" s="33" t="s">
        <v>17</v>
      </c>
      <c r="J55" s="33" t="s">
        <v>17</v>
      </c>
      <c r="K55" s="33" t="s">
        <v>17</v>
      </c>
      <c r="L55" s="33" t="s">
        <v>17</v>
      </c>
      <c r="M55" s="33">
        <v>0.2</v>
      </c>
      <c r="N55" s="34" t="s">
        <v>17</v>
      </c>
      <c r="O55" s="31">
        <v>0.2</v>
      </c>
      <c r="P55" s="35" t="s">
        <v>17</v>
      </c>
      <c r="Q55" s="34" t="s">
        <v>17</v>
      </c>
      <c r="R55" s="41"/>
    </row>
    <row r="56" spans="1:18" ht="30.75" customHeight="1">
      <c r="A56" s="29" t="s">
        <v>80</v>
      </c>
      <c r="B56" s="29" t="s">
        <v>81</v>
      </c>
      <c r="C56" s="30">
        <v>1761</v>
      </c>
      <c r="D56" s="37" t="s">
        <v>172</v>
      </c>
      <c r="E56" s="31">
        <v>4.5</v>
      </c>
      <c r="F56" s="31">
        <v>0.2</v>
      </c>
      <c r="G56" s="32" t="s">
        <v>18</v>
      </c>
      <c r="H56" s="33" t="s">
        <v>26</v>
      </c>
      <c r="I56" s="33" t="s">
        <v>26</v>
      </c>
      <c r="J56" s="33" t="s">
        <v>26</v>
      </c>
      <c r="K56" s="33" t="s">
        <v>26</v>
      </c>
      <c r="L56" s="33" t="s">
        <v>26</v>
      </c>
      <c r="M56" s="33">
        <v>0.2</v>
      </c>
      <c r="N56" s="34" t="s">
        <v>17</v>
      </c>
      <c r="O56" s="31">
        <v>0.2</v>
      </c>
      <c r="P56" s="35" t="s">
        <v>17</v>
      </c>
      <c r="Q56" s="34" t="s">
        <v>17</v>
      </c>
      <c r="R56" s="41"/>
    </row>
    <row r="57" spans="1:18" ht="30.75" customHeight="1">
      <c r="A57" s="29" t="s">
        <v>80</v>
      </c>
      <c r="B57" s="29" t="s">
        <v>82</v>
      </c>
      <c r="C57" s="30">
        <v>1762</v>
      </c>
      <c r="D57" s="37" t="s">
        <v>173</v>
      </c>
      <c r="E57" s="31">
        <v>4.5</v>
      </c>
      <c r="F57" s="31">
        <v>0.2</v>
      </c>
      <c r="G57" s="32" t="s">
        <v>18</v>
      </c>
      <c r="H57" s="33" t="s">
        <v>26</v>
      </c>
      <c r="I57" s="33" t="s">
        <v>26</v>
      </c>
      <c r="J57" s="33" t="s">
        <v>26</v>
      </c>
      <c r="K57" s="33" t="s">
        <v>18</v>
      </c>
      <c r="L57" s="33" t="s">
        <v>26</v>
      </c>
      <c r="M57" s="33">
        <v>0.2</v>
      </c>
      <c r="N57" s="34" t="s">
        <v>17</v>
      </c>
      <c r="O57" s="31">
        <v>0.2</v>
      </c>
      <c r="P57" s="35" t="s">
        <v>17</v>
      </c>
      <c r="Q57" s="34" t="s">
        <v>17</v>
      </c>
      <c r="R57" s="41"/>
    </row>
    <row r="58" spans="1:18" ht="30.75" customHeight="1">
      <c r="A58" s="29" t="s">
        <v>80</v>
      </c>
      <c r="B58" s="29" t="s">
        <v>128</v>
      </c>
      <c r="C58" s="30">
        <v>1765</v>
      </c>
      <c r="D58" s="37" t="s">
        <v>218</v>
      </c>
      <c r="E58" s="31">
        <v>4.7</v>
      </c>
      <c r="F58" s="31">
        <v>0.2</v>
      </c>
      <c r="G58" s="32" t="s">
        <v>18</v>
      </c>
      <c r="H58" s="33" t="s">
        <v>26</v>
      </c>
      <c r="I58" s="33" t="s">
        <v>26</v>
      </c>
      <c r="J58" s="33" t="s">
        <v>26</v>
      </c>
      <c r="K58" s="33" t="s">
        <v>26</v>
      </c>
      <c r="L58" s="33" t="s">
        <v>26</v>
      </c>
      <c r="M58" s="33">
        <v>0.2</v>
      </c>
      <c r="N58" s="34" t="s">
        <v>17</v>
      </c>
      <c r="O58" s="31">
        <v>0.2</v>
      </c>
      <c r="P58" s="35" t="s">
        <v>17</v>
      </c>
      <c r="Q58" s="34" t="s">
        <v>17</v>
      </c>
      <c r="R58" s="41"/>
    </row>
    <row r="59" spans="1:18" ht="30.75" customHeight="1">
      <c r="A59" s="29" t="s">
        <v>80</v>
      </c>
      <c r="B59" s="29" t="s">
        <v>127</v>
      </c>
      <c r="C59" s="30">
        <v>1763</v>
      </c>
      <c r="D59" s="37" t="s">
        <v>217</v>
      </c>
      <c r="E59" s="31">
        <v>4.5</v>
      </c>
      <c r="F59" s="31">
        <v>0.3</v>
      </c>
      <c r="G59" s="32" t="s">
        <v>18</v>
      </c>
      <c r="H59" s="33" t="s">
        <v>26</v>
      </c>
      <c r="I59" s="33" t="s">
        <v>26</v>
      </c>
      <c r="J59" s="33" t="s">
        <v>26</v>
      </c>
      <c r="K59" s="33" t="s">
        <v>26</v>
      </c>
      <c r="L59" s="33" t="s">
        <v>26</v>
      </c>
      <c r="M59" s="33">
        <v>0.2</v>
      </c>
      <c r="N59" s="34" t="s">
        <v>17</v>
      </c>
      <c r="O59" s="31">
        <v>0.2</v>
      </c>
      <c r="P59" s="35" t="s">
        <v>17</v>
      </c>
      <c r="Q59" s="34" t="s">
        <v>17</v>
      </c>
      <c r="R59" s="41"/>
    </row>
    <row r="60" spans="1:18" ht="30.75" customHeight="1">
      <c r="A60" s="29" t="s">
        <v>80</v>
      </c>
      <c r="B60" s="29" t="s">
        <v>83</v>
      </c>
      <c r="C60" s="30">
        <v>1764</v>
      </c>
      <c r="D60" s="37" t="s">
        <v>174</v>
      </c>
      <c r="E60" s="31">
        <v>4.5999999999999996</v>
      </c>
      <c r="F60" s="31">
        <v>0.3</v>
      </c>
      <c r="G60" s="32" t="s">
        <v>18</v>
      </c>
      <c r="H60" s="33" t="s">
        <v>26</v>
      </c>
      <c r="I60" s="33" t="s">
        <v>26</v>
      </c>
      <c r="J60" s="33" t="s">
        <v>26</v>
      </c>
      <c r="K60" s="33" t="s">
        <v>26</v>
      </c>
      <c r="L60" s="33" t="s">
        <v>26</v>
      </c>
      <c r="M60" s="33">
        <v>0.3</v>
      </c>
      <c r="N60" s="34" t="s">
        <v>17</v>
      </c>
      <c r="O60" s="31">
        <v>0.3</v>
      </c>
      <c r="P60" s="35" t="s">
        <v>17</v>
      </c>
      <c r="Q60" s="34" t="s">
        <v>17</v>
      </c>
      <c r="R60" s="41"/>
    </row>
    <row r="61" spans="1:18" ht="30.75" customHeight="1">
      <c r="A61" s="29" t="s">
        <v>80</v>
      </c>
      <c r="B61" s="29" t="s">
        <v>84</v>
      </c>
      <c r="C61" s="30">
        <v>1766</v>
      </c>
      <c r="D61" s="37" t="s">
        <v>175</v>
      </c>
      <c r="E61" s="31">
        <v>4.5999999999999996</v>
      </c>
      <c r="F61" s="31">
        <v>0.4</v>
      </c>
      <c r="G61" s="32" t="s">
        <v>26</v>
      </c>
      <c r="H61" s="33" t="s">
        <v>16</v>
      </c>
      <c r="I61" s="33">
        <v>0.1</v>
      </c>
      <c r="J61" s="33" t="s">
        <v>26</v>
      </c>
      <c r="K61" s="33">
        <v>0.2</v>
      </c>
      <c r="L61" s="33" t="s">
        <v>26</v>
      </c>
      <c r="M61" s="33">
        <v>0.1</v>
      </c>
      <c r="N61" s="34" t="s">
        <v>17</v>
      </c>
      <c r="O61" s="31">
        <v>0.4</v>
      </c>
      <c r="P61" s="35" t="s">
        <v>17</v>
      </c>
      <c r="Q61" s="34" t="s">
        <v>17</v>
      </c>
      <c r="R61" s="41"/>
    </row>
    <row r="62" spans="1:18" ht="30.75" customHeight="1">
      <c r="A62" s="29" t="s">
        <v>80</v>
      </c>
      <c r="B62" s="29" t="s">
        <v>85</v>
      </c>
      <c r="C62" s="30">
        <v>1769</v>
      </c>
      <c r="D62" s="37" t="s">
        <v>176</v>
      </c>
      <c r="E62" s="31">
        <v>0.1</v>
      </c>
      <c r="F62" s="31">
        <v>1.1000000000000001</v>
      </c>
      <c r="G62" s="32" t="s">
        <v>18</v>
      </c>
      <c r="H62" s="33" t="s">
        <v>26</v>
      </c>
      <c r="I62" s="33" t="s">
        <v>26</v>
      </c>
      <c r="J62" s="33" t="s">
        <v>26</v>
      </c>
      <c r="K62" s="33" t="s">
        <v>26</v>
      </c>
      <c r="L62" s="33" t="s">
        <v>26</v>
      </c>
      <c r="M62" s="33">
        <v>1.1000000000000001</v>
      </c>
      <c r="N62" s="34" t="s">
        <v>17</v>
      </c>
      <c r="O62" s="31">
        <v>1.1000000000000001</v>
      </c>
      <c r="P62" s="35" t="s">
        <v>17</v>
      </c>
      <c r="Q62" s="34" t="s">
        <v>17</v>
      </c>
      <c r="R62" s="41"/>
    </row>
    <row r="63" spans="1:18" ht="30.75" customHeight="1">
      <c r="A63" s="29" t="s">
        <v>80</v>
      </c>
      <c r="B63" s="29" t="s">
        <v>86</v>
      </c>
      <c r="C63" s="30">
        <v>1770</v>
      </c>
      <c r="D63" s="37" t="s">
        <v>177</v>
      </c>
      <c r="E63" s="31">
        <v>0.1</v>
      </c>
      <c r="F63" s="31">
        <v>1.2</v>
      </c>
      <c r="G63" s="32" t="s">
        <v>18</v>
      </c>
      <c r="H63" s="33" t="s">
        <v>26</v>
      </c>
      <c r="I63" s="33" t="s">
        <v>26</v>
      </c>
      <c r="J63" s="33" t="s">
        <v>26</v>
      </c>
      <c r="K63" s="33" t="s">
        <v>26</v>
      </c>
      <c r="L63" s="33" t="s">
        <v>26</v>
      </c>
      <c r="M63" s="33">
        <v>1.1000000000000001</v>
      </c>
      <c r="N63" s="34" t="s">
        <v>17</v>
      </c>
      <c r="O63" s="31">
        <v>1.2</v>
      </c>
      <c r="P63" s="35" t="s">
        <v>17</v>
      </c>
      <c r="Q63" s="34" t="s">
        <v>17</v>
      </c>
      <c r="R63" s="41"/>
    </row>
    <row r="64" spans="1:18" ht="30.75" customHeight="1">
      <c r="A64" s="29" t="s">
        <v>80</v>
      </c>
      <c r="B64" s="29" t="s">
        <v>87</v>
      </c>
      <c r="C64" s="30">
        <v>1772</v>
      </c>
      <c r="D64" s="37" t="s">
        <v>178</v>
      </c>
      <c r="E64" s="31">
        <v>1.7</v>
      </c>
      <c r="F64" s="31">
        <v>3.6</v>
      </c>
      <c r="G64" s="32" t="s">
        <v>17</v>
      </c>
      <c r="H64" s="33" t="s">
        <v>17</v>
      </c>
      <c r="I64" s="33" t="s">
        <v>17</v>
      </c>
      <c r="J64" s="33" t="s">
        <v>17</v>
      </c>
      <c r="K64" s="33">
        <v>2.8</v>
      </c>
      <c r="L64" s="33" t="s">
        <v>17</v>
      </c>
      <c r="M64" s="33">
        <v>0.6</v>
      </c>
      <c r="N64" s="34" t="s">
        <v>17</v>
      </c>
      <c r="O64" s="31">
        <v>3.4</v>
      </c>
      <c r="P64" s="35" t="s">
        <v>17</v>
      </c>
      <c r="Q64" s="34" t="s">
        <v>17</v>
      </c>
      <c r="R64" s="41"/>
    </row>
    <row r="65" spans="1:18" ht="30.75" customHeight="1">
      <c r="A65" s="29" t="s">
        <v>80</v>
      </c>
      <c r="B65" s="29" t="s">
        <v>88</v>
      </c>
      <c r="C65" s="30">
        <v>1773</v>
      </c>
      <c r="D65" s="37" t="s">
        <v>179</v>
      </c>
      <c r="E65" s="31">
        <v>2.6</v>
      </c>
      <c r="F65" s="31">
        <v>0.1</v>
      </c>
      <c r="G65" s="32" t="s">
        <v>26</v>
      </c>
      <c r="H65" s="33" t="s">
        <v>17</v>
      </c>
      <c r="I65" s="33" t="s">
        <v>17</v>
      </c>
      <c r="J65" s="33" t="s">
        <v>17</v>
      </c>
      <c r="K65" s="33" t="s">
        <v>17</v>
      </c>
      <c r="L65" s="33" t="s">
        <v>17</v>
      </c>
      <c r="M65" s="33">
        <v>0.1</v>
      </c>
      <c r="N65" s="34" t="s">
        <v>17</v>
      </c>
      <c r="O65" s="31">
        <v>0.1</v>
      </c>
      <c r="P65" s="35" t="s">
        <v>17</v>
      </c>
      <c r="Q65" s="34" t="s">
        <v>17</v>
      </c>
      <c r="R65" s="41"/>
    </row>
    <row r="66" spans="1:18" ht="30.75" customHeight="1">
      <c r="A66" s="29" t="s">
        <v>80</v>
      </c>
      <c r="B66" s="29" t="s">
        <v>90</v>
      </c>
      <c r="C66" s="30">
        <v>1775</v>
      </c>
      <c r="D66" s="37" t="s">
        <v>180</v>
      </c>
      <c r="E66" s="31">
        <v>2.5</v>
      </c>
      <c r="F66" s="31">
        <v>0.2</v>
      </c>
      <c r="G66" s="32" t="s">
        <v>26</v>
      </c>
      <c r="H66" s="33" t="s">
        <v>17</v>
      </c>
      <c r="I66" s="33" t="s">
        <v>17</v>
      </c>
      <c r="J66" s="33" t="s">
        <v>17</v>
      </c>
      <c r="K66" s="33" t="s">
        <v>17</v>
      </c>
      <c r="L66" s="33" t="s">
        <v>17</v>
      </c>
      <c r="M66" s="33">
        <v>0.1</v>
      </c>
      <c r="N66" s="34" t="s">
        <v>17</v>
      </c>
      <c r="O66" s="31">
        <v>0.1</v>
      </c>
      <c r="P66" s="35" t="s">
        <v>17</v>
      </c>
      <c r="Q66" s="34" t="s">
        <v>17</v>
      </c>
      <c r="R66" s="41"/>
    </row>
    <row r="67" spans="1:18" ht="30.75" customHeight="1">
      <c r="A67" s="29" t="s">
        <v>80</v>
      </c>
      <c r="B67" s="29" t="s">
        <v>91</v>
      </c>
      <c r="C67" s="30">
        <v>1788</v>
      </c>
      <c r="D67" s="37" t="s">
        <v>181</v>
      </c>
      <c r="E67" s="31">
        <v>4.5</v>
      </c>
      <c r="F67" s="31">
        <v>0.6</v>
      </c>
      <c r="G67" s="32" t="s">
        <v>26</v>
      </c>
      <c r="H67" s="33">
        <v>0.1</v>
      </c>
      <c r="I67" s="33" t="s">
        <v>16</v>
      </c>
      <c r="J67" s="33" t="s">
        <v>16</v>
      </c>
      <c r="K67" s="33">
        <v>0.2</v>
      </c>
      <c r="L67" s="33" t="s">
        <v>26</v>
      </c>
      <c r="M67" s="33">
        <v>0.2</v>
      </c>
      <c r="N67" s="34" t="s">
        <v>17</v>
      </c>
      <c r="O67" s="31">
        <v>0.5</v>
      </c>
      <c r="P67" s="35" t="s">
        <v>17</v>
      </c>
      <c r="Q67" s="34" t="s">
        <v>17</v>
      </c>
      <c r="R67" s="41"/>
    </row>
    <row r="68" spans="1:18" ht="30.75" customHeight="1">
      <c r="A68" s="29" t="s">
        <v>80</v>
      </c>
      <c r="B68" s="29" t="s">
        <v>92</v>
      </c>
      <c r="C68" s="30">
        <v>1789</v>
      </c>
      <c r="D68" s="37" t="s">
        <v>182</v>
      </c>
      <c r="E68" s="31">
        <v>4.4000000000000004</v>
      </c>
      <c r="F68" s="31">
        <v>0.8</v>
      </c>
      <c r="G68" s="32" t="s">
        <v>17</v>
      </c>
      <c r="H68" s="33">
        <v>0.3</v>
      </c>
      <c r="I68" s="33">
        <v>0.3</v>
      </c>
      <c r="J68" s="33" t="s">
        <v>26</v>
      </c>
      <c r="K68" s="33">
        <v>0.2</v>
      </c>
      <c r="L68" s="33" t="s">
        <v>26</v>
      </c>
      <c r="M68" s="33">
        <v>0.1</v>
      </c>
      <c r="N68" s="34" t="s">
        <v>17</v>
      </c>
      <c r="O68" s="31">
        <v>0.8</v>
      </c>
      <c r="P68" s="35" t="s">
        <v>17</v>
      </c>
      <c r="Q68" s="34" t="s">
        <v>17</v>
      </c>
      <c r="R68" s="41"/>
    </row>
    <row r="69" spans="1:18" ht="30.75" customHeight="1">
      <c r="A69" s="29" t="s">
        <v>80</v>
      </c>
      <c r="B69" s="29" t="s">
        <v>114</v>
      </c>
      <c r="C69" s="30">
        <v>1791</v>
      </c>
      <c r="D69" s="37" t="s">
        <v>219</v>
      </c>
      <c r="E69" s="31">
        <v>4.7</v>
      </c>
      <c r="F69" s="31">
        <v>0.5</v>
      </c>
      <c r="G69" s="32" t="s">
        <v>26</v>
      </c>
      <c r="H69" s="33">
        <v>0.1</v>
      </c>
      <c r="I69" s="33">
        <v>0.2</v>
      </c>
      <c r="J69" s="33" t="s">
        <v>26</v>
      </c>
      <c r="K69" s="33">
        <v>0.1</v>
      </c>
      <c r="L69" s="33" t="s">
        <v>26</v>
      </c>
      <c r="M69" s="33" t="s">
        <v>16</v>
      </c>
      <c r="N69" s="34" t="s">
        <v>26</v>
      </c>
      <c r="O69" s="31">
        <v>0.5</v>
      </c>
      <c r="P69" s="35" t="s">
        <v>26</v>
      </c>
      <c r="Q69" s="34" t="s">
        <v>26</v>
      </c>
      <c r="R69" s="41"/>
    </row>
    <row r="70" spans="1:18" ht="30.75" customHeight="1">
      <c r="A70" s="29" t="s">
        <v>93</v>
      </c>
      <c r="B70" s="29" t="s">
        <v>94</v>
      </c>
      <c r="C70" s="30">
        <v>1990</v>
      </c>
      <c r="D70" s="46" t="s">
        <v>258</v>
      </c>
      <c r="E70" s="31">
        <v>4.0999999999999996</v>
      </c>
      <c r="F70" s="31">
        <v>0.1</v>
      </c>
      <c r="G70" s="32" t="s">
        <v>17</v>
      </c>
      <c r="H70" s="33">
        <v>0.1</v>
      </c>
      <c r="I70" s="33" t="s">
        <v>26</v>
      </c>
      <c r="J70" s="33" t="s">
        <v>17</v>
      </c>
      <c r="K70" s="33" t="s">
        <v>26</v>
      </c>
      <c r="L70" s="33" t="s">
        <v>26</v>
      </c>
      <c r="M70" s="33" t="s">
        <v>18</v>
      </c>
      <c r="N70" s="34" t="s">
        <v>17</v>
      </c>
      <c r="O70" s="31">
        <v>0.1</v>
      </c>
      <c r="P70" s="35" t="s">
        <v>17</v>
      </c>
      <c r="Q70" s="34" t="s">
        <v>17</v>
      </c>
      <c r="R70" s="41"/>
    </row>
    <row r="71" spans="1:18" ht="30.75" customHeight="1">
      <c r="A71" s="29" t="s">
        <v>93</v>
      </c>
      <c r="B71" s="29" t="s">
        <v>95</v>
      </c>
      <c r="C71" s="30">
        <v>1995</v>
      </c>
      <c r="D71" s="37" t="s">
        <v>184</v>
      </c>
      <c r="E71" s="31">
        <v>4.7</v>
      </c>
      <c r="F71" s="31" t="s">
        <v>26</v>
      </c>
      <c r="G71" s="32" t="s">
        <v>18</v>
      </c>
      <c r="H71" s="33" t="s">
        <v>26</v>
      </c>
      <c r="I71" s="33" t="s">
        <v>26</v>
      </c>
      <c r="J71" s="33" t="s">
        <v>18</v>
      </c>
      <c r="K71" s="33" t="s">
        <v>26</v>
      </c>
      <c r="L71" s="33" t="s">
        <v>26</v>
      </c>
      <c r="M71" s="33" t="s">
        <v>18</v>
      </c>
      <c r="N71" s="34" t="s">
        <v>17</v>
      </c>
      <c r="O71" s="31" t="s">
        <v>26</v>
      </c>
      <c r="P71" s="35" t="s">
        <v>17</v>
      </c>
      <c r="Q71" s="34" t="s">
        <v>17</v>
      </c>
      <c r="R71" s="41"/>
    </row>
    <row r="72" spans="1:18" ht="30.75" customHeight="1">
      <c r="A72" s="29" t="s">
        <v>93</v>
      </c>
      <c r="B72" s="29" t="s">
        <v>96</v>
      </c>
      <c r="C72" s="30">
        <v>1998</v>
      </c>
      <c r="D72" s="37" t="s">
        <v>185</v>
      </c>
      <c r="E72" s="31">
        <v>4.5999999999999996</v>
      </c>
      <c r="F72" s="31" t="s">
        <v>26</v>
      </c>
      <c r="G72" s="32" t="s">
        <v>17</v>
      </c>
      <c r="H72" s="33" t="s">
        <v>26</v>
      </c>
      <c r="I72" s="33" t="s">
        <v>26</v>
      </c>
      <c r="J72" s="33" t="s">
        <v>17</v>
      </c>
      <c r="K72" s="33" t="s">
        <v>26</v>
      </c>
      <c r="L72" s="33" t="s">
        <v>26</v>
      </c>
      <c r="M72" s="33" t="s">
        <v>17</v>
      </c>
      <c r="N72" s="34" t="s">
        <v>17</v>
      </c>
      <c r="O72" s="31" t="s">
        <v>26</v>
      </c>
      <c r="P72" s="35" t="s">
        <v>17</v>
      </c>
      <c r="Q72" s="34" t="s">
        <v>17</v>
      </c>
      <c r="R72" s="41"/>
    </row>
    <row r="73" spans="1:18" ht="30.75" customHeight="1">
      <c r="A73" s="29" t="s">
        <v>93</v>
      </c>
      <c r="B73" s="29" t="s">
        <v>107</v>
      </c>
      <c r="C73" s="30"/>
      <c r="D73" s="37" t="s">
        <v>220</v>
      </c>
      <c r="E73" s="31">
        <v>4.5999999999999996</v>
      </c>
      <c r="F73" s="31">
        <v>0.1</v>
      </c>
      <c r="G73" s="32" t="s">
        <v>17</v>
      </c>
      <c r="H73" s="33" t="s">
        <v>16</v>
      </c>
      <c r="I73" s="33" t="s">
        <v>16</v>
      </c>
      <c r="J73" s="33" t="s">
        <v>17</v>
      </c>
      <c r="K73" s="33" t="s">
        <v>16</v>
      </c>
      <c r="L73" s="33" t="s">
        <v>26</v>
      </c>
      <c r="M73" s="33" t="s">
        <v>17</v>
      </c>
      <c r="N73" s="34" t="s">
        <v>17</v>
      </c>
      <c r="O73" s="31">
        <v>0.1</v>
      </c>
      <c r="P73" s="35" t="s">
        <v>17</v>
      </c>
      <c r="Q73" s="34" t="s">
        <v>17</v>
      </c>
      <c r="R73" s="41"/>
    </row>
    <row r="74" spans="1:18" ht="30.75" customHeight="1">
      <c r="A74" s="29" t="s">
        <v>93</v>
      </c>
      <c r="B74" s="29" t="s">
        <v>97</v>
      </c>
      <c r="C74" s="30">
        <v>2014</v>
      </c>
      <c r="D74" s="37" t="s">
        <v>186</v>
      </c>
      <c r="E74" s="31">
        <v>2.7</v>
      </c>
      <c r="F74" s="31">
        <v>1.6</v>
      </c>
      <c r="G74" s="32" t="s">
        <v>17</v>
      </c>
      <c r="H74" s="33">
        <v>1.4</v>
      </c>
      <c r="I74" s="33" t="s">
        <v>26</v>
      </c>
      <c r="J74" s="33" t="s">
        <v>17</v>
      </c>
      <c r="K74" s="33" t="s">
        <v>26</v>
      </c>
      <c r="L74" s="33">
        <v>0.2</v>
      </c>
      <c r="M74" s="33" t="s">
        <v>18</v>
      </c>
      <c r="N74" s="34" t="s">
        <v>17</v>
      </c>
      <c r="O74" s="31">
        <v>1.6</v>
      </c>
      <c r="P74" s="35" t="s">
        <v>17</v>
      </c>
      <c r="Q74" s="34" t="s">
        <v>17</v>
      </c>
      <c r="R74" s="41"/>
    </row>
    <row r="75" spans="1:18" ht="30.75" customHeight="1">
      <c r="A75" s="29" t="s">
        <v>93</v>
      </c>
      <c r="B75" s="29" t="s">
        <v>99</v>
      </c>
      <c r="C75" s="30">
        <v>2024</v>
      </c>
      <c r="D75" s="37" t="s">
        <v>187</v>
      </c>
      <c r="E75" s="31">
        <v>0.1</v>
      </c>
      <c r="F75" s="31" t="s">
        <v>16</v>
      </c>
      <c r="G75" s="32" t="s">
        <v>17</v>
      </c>
      <c r="H75" s="33" t="s">
        <v>26</v>
      </c>
      <c r="I75" s="33" t="s">
        <v>26</v>
      </c>
      <c r="J75" s="33" t="s">
        <v>17</v>
      </c>
      <c r="K75" s="33" t="s">
        <v>16</v>
      </c>
      <c r="L75" s="33" t="s">
        <v>26</v>
      </c>
      <c r="M75" s="33" t="s">
        <v>18</v>
      </c>
      <c r="N75" s="34" t="s">
        <v>17</v>
      </c>
      <c r="O75" s="31" t="s">
        <v>16</v>
      </c>
      <c r="P75" s="35" t="s">
        <v>17</v>
      </c>
      <c r="Q75" s="34" t="s">
        <v>17</v>
      </c>
      <c r="R75" s="41"/>
    </row>
    <row r="76" spans="1:18" ht="30.75" customHeight="1">
      <c r="A76" s="29" t="s">
        <v>93</v>
      </c>
      <c r="B76" s="29" t="s">
        <v>100</v>
      </c>
      <c r="C76" s="30">
        <v>2037</v>
      </c>
      <c r="D76" s="37" t="s">
        <v>188</v>
      </c>
      <c r="E76" s="31">
        <v>0.1</v>
      </c>
      <c r="F76" s="31">
        <v>0.2</v>
      </c>
      <c r="G76" s="32">
        <v>0.2</v>
      </c>
      <c r="H76" s="33" t="s">
        <v>26</v>
      </c>
      <c r="I76" s="33" t="s">
        <v>26</v>
      </c>
      <c r="J76" s="33" t="s">
        <v>17</v>
      </c>
      <c r="K76" s="33" t="s">
        <v>26</v>
      </c>
      <c r="L76" s="33" t="s">
        <v>26</v>
      </c>
      <c r="M76" s="33" t="s">
        <v>26</v>
      </c>
      <c r="N76" s="34" t="s">
        <v>17</v>
      </c>
      <c r="O76" s="31">
        <v>0.2</v>
      </c>
      <c r="P76" s="35" t="s">
        <v>17</v>
      </c>
      <c r="Q76" s="34" t="s">
        <v>17</v>
      </c>
      <c r="R76" s="41"/>
    </row>
    <row r="77" spans="1:18" ht="30.75" customHeight="1">
      <c r="A77" s="29" t="s">
        <v>93</v>
      </c>
      <c r="B77" s="29" t="s">
        <v>115</v>
      </c>
      <c r="C77" s="30">
        <v>2041</v>
      </c>
      <c r="D77" s="37" t="s">
        <v>241</v>
      </c>
      <c r="E77" s="31" t="s">
        <v>16</v>
      </c>
      <c r="F77" s="31">
        <v>0.9</v>
      </c>
      <c r="G77" s="32" t="s">
        <v>16</v>
      </c>
      <c r="H77" s="33" t="s">
        <v>26</v>
      </c>
      <c r="I77" s="33" t="s">
        <v>26</v>
      </c>
      <c r="J77" s="33" t="s">
        <v>17</v>
      </c>
      <c r="K77" s="33">
        <v>0.8</v>
      </c>
      <c r="L77" s="33" t="s">
        <v>17</v>
      </c>
      <c r="M77" s="33" t="s">
        <v>18</v>
      </c>
      <c r="N77" s="34" t="s">
        <v>17</v>
      </c>
      <c r="O77" s="31">
        <v>0.8</v>
      </c>
      <c r="P77" s="35" t="s">
        <v>17</v>
      </c>
      <c r="Q77" s="34">
        <v>0.1</v>
      </c>
      <c r="R77" s="41"/>
    </row>
    <row r="78" spans="1:18" ht="30.75" customHeight="1">
      <c r="A78" s="29" t="s">
        <v>101</v>
      </c>
      <c r="B78" s="29" t="s">
        <v>116</v>
      </c>
      <c r="C78" s="30">
        <v>2048</v>
      </c>
      <c r="D78" s="37" t="s">
        <v>233</v>
      </c>
      <c r="E78" s="31">
        <v>3.7</v>
      </c>
      <c r="F78" s="31">
        <v>1.4</v>
      </c>
      <c r="G78" s="32" t="s">
        <v>26</v>
      </c>
      <c r="H78" s="33">
        <v>0.6</v>
      </c>
      <c r="I78" s="33">
        <v>0.5</v>
      </c>
      <c r="J78" s="33" t="s">
        <v>17</v>
      </c>
      <c r="K78" s="33">
        <v>0.3</v>
      </c>
      <c r="L78" s="33" t="s">
        <v>16</v>
      </c>
      <c r="M78" s="33" t="s">
        <v>17</v>
      </c>
      <c r="N78" s="34" t="s">
        <v>17</v>
      </c>
      <c r="O78" s="31">
        <v>1.4</v>
      </c>
      <c r="P78" s="35" t="s">
        <v>26</v>
      </c>
      <c r="Q78" s="34" t="s">
        <v>17</v>
      </c>
      <c r="R78" s="41"/>
    </row>
    <row r="79" spans="1:18" ht="30.75" customHeight="1">
      <c r="A79" s="29" t="s">
        <v>101</v>
      </c>
      <c r="B79" s="29" t="s">
        <v>117</v>
      </c>
      <c r="C79" s="30">
        <v>2049</v>
      </c>
      <c r="D79" s="37" t="s">
        <v>221</v>
      </c>
      <c r="E79" s="31">
        <v>3.5</v>
      </c>
      <c r="F79" s="31">
        <v>1.6</v>
      </c>
      <c r="G79" s="32">
        <v>0.1</v>
      </c>
      <c r="H79" s="33">
        <v>0.6</v>
      </c>
      <c r="I79" s="33">
        <v>0.6</v>
      </c>
      <c r="J79" s="33" t="s">
        <v>17</v>
      </c>
      <c r="K79" s="33">
        <v>0.3</v>
      </c>
      <c r="L79" s="33" t="s">
        <v>26</v>
      </c>
      <c r="M79" s="33" t="s">
        <v>17</v>
      </c>
      <c r="N79" s="34" t="s">
        <v>17</v>
      </c>
      <c r="O79" s="31">
        <v>1.5</v>
      </c>
      <c r="P79" s="35" t="s">
        <v>26</v>
      </c>
      <c r="Q79" s="34" t="s">
        <v>17</v>
      </c>
      <c r="R79" s="41"/>
    </row>
    <row r="80" spans="1:18" ht="30.75" customHeight="1">
      <c r="A80" s="29" t="s">
        <v>101</v>
      </c>
      <c r="B80" s="29" t="s">
        <v>118</v>
      </c>
      <c r="C80" s="30">
        <v>2051</v>
      </c>
      <c r="D80" s="37" t="s">
        <v>222</v>
      </c>
      <c r="E80" s="31">
        <v>3.4</v>
      </c>
      <c r="F80" s="31">
        <v>1.7</v>
      </c>
      <c r="G80" s="32">
        <v>0.1</v>
      </c>
      <c r="H80" s="33">
        <v>0.7</v>
      </c>
      <c r="I80" s="33">
        <v>0.5</v>
      </c>
      <c r="J80" s="33" t="s">
        <v>17</v>
      </c>
      <c r="K80" s="33">
        <v>0.3</v>
      </c>
      <c r="L80" s="33" t="s">
        <v>16</v>
      </c>
      <c r="M80" s="33" t="s">
        <v>17</v>
      </c>
      <c r="N80" s="34" t="s">
        <v>17</v>
      </c>
      <c r="O80" s="31">
        <v>1.7</v>
      </c>
      <c r="P80" s="35" t="s">
        <v>26</v>
      </c>
      <c r="Q80" s="34" t="s">
        <v>17</v>
      </c>
      <c r="R80" s="41"/>
    </row>
    <row r="81" spans="1:18" ht="30.75" customHeight="1">
      <c r="A81" s="29" t="s">
        <v>101</v>
      </c>
      <c r="B81" s="29" t="s">
        <v>102</v>
      </c>
      <c r="C81" s="30">
        <v>2055</v>
      </c>
      <c r="D81" s="37" t="s">
        <v>189</v>
      </c>
      <c r="E81" s="31" t="s">
        <v>261</v>
      </c>
      <c r="F81" s="31">
        <v>0.1</v>
      </c>
      <c r="G81" s="32" t="s">
        <v>26</v>
      </c>
      <c r="H81" s="33">
        <v>0.1</v>
      </c>
      <c r="I81" s="33" t="s">
        <v>26</v>
      </c>
      <c r="J81" s="33" t="s">
        <v>16</v>
      </c>
      <c r="K81" s="33" t="s">
        <v>26</v>
      </c>
      <c r="L81" s="33" t="s">
        <v>26</v>
      </c>
      <c r="M81" s="33" t="s">
        <v>26</v>
      </c>
      <c r="N81" s="34" t="s">
        <v>17</v>
      </c>
      <c r="O81" s="31">
        <v>0.1</v>
      </c>
      <c r="P81" s="35" t="s">
        <v>17</v>
      </c>
      <c r="Q81" s="34" t="s">
        <v>17</v>
      </c>
      <c r="R81" s="41"/>
    </row>
    <row r="82" spans="1:18" ht="30.75" customHeight="1">
      <c r="A82" s="29" t="s">
        <v>101</v>
      </c>
      <c r="B82" s="29" t="s">
        <v>129</v>
      </c>
      <c r="C82" s="30">
        <v>2056</v>
      </c>
      <c r="D82" s="37" t="s">
        <v>223</v>
      </c>
      <c r="E82" s="31">
        <v>4.0999999999999996</v>
      </c>
      <c r="F82" s="31">
        <v>0.2</v>
      </c>
      <c r="G82" s="32" t="s">
        <v>26</v>
      </c>
      <c r="H82" s="33">
        <v>0.1</v>
      </c>
      <c r="I82" s="33" t="s">
        <v>16</v>
      </c>
      <c r="J82" s="33" t="s">
        <v>16</v>
      </c>
      <c r="K82" s="33" t="s">
        <v>16</v>
      </c>
      <c r="L82" s="33" t="s">
        <v>26</v>
      </c>
      <c r="M82" s="33" t="s">
        <v>26</v>
      </c>
      <c r="N82" s="34" t="s">
        <v>17</v>
      </c>
      <c r="O82" s="31">
        <v>0.2</v>
      </c>
      <c r="P82" s="35" t="s">
        <v>17</v>
      </c>
      <c r="Q82" s="34" t="s">
        <v>17</v>
      </c>
      <c r="R82" s="41"/>
    </row>
    <row r="83" spans="1:18" ht="30.75" customHeight="1">
      <c r="A83" s="29" t="s">
        <v>101</v>
      </c>
      <c r="B83" s="29" t="s">
        <v>131</v>
      </c>
      <c r="C83" s="30"/>
      <c r="D83" s="46" t="s">
        <v>260</v>
      </c>
      <c r="E83" s="31" t="s">
        <v>261</v>
      </c>
      <c r="F83" s="31">
        <v>0.1</v>
      </c>
      <c r="G83" s="32" t="s">
        <v>26</v>
      </c>
      <c r="H83" s="33">
        <v>0.1</v>
      </c>
      <c r="I83" s="33" t="s">
        <v>16</v>
      </c>
      <c r="J83" s="33" t="s">
        <v>16</v>
      </c>
      <c r="K83" s="33" t="s">
        <v>16</v>
      </c>
      <c r="L83" s="33" t="s">
        <v>26</v>
      </c>
      <c r="M83" s="33" t="s">
        <v>26</v>
      </c>
      <c r="N83" s="34" t="s">
        <v>17</v>
      </c>
      <c r="O83" s="31">
        <v>0.1</v>
      </c>
      <c r="P83" s="35" t="s">
        <v>17</v>
      </c>
      <c r="Q83" s="34" t="s">
        <v>17</v>
      </c>
      <c r="R83" s="41"/>
    </row>
    <row r="84" spans="1:18" ht="30.75" customHeight="1">
      <c r="A84" s="29" t="s">
        <v>101</v>
      </c>
      <c r="B84" s="29" t="s">
        <v>108</v>
      </c>
      <c r="C84" s="30"/>
      <c r="D84" s="37" t="s">
        <v>224</v>
      </c>
      <c r="E84" s="31">
        <v>3.8</v>
      </c>
      <c r="F84" s="31" t="s">
        <v>26</v>
      </c>
      <c r="G84" s="32" t="s">
        <v>26</v>
      </c>
      <c r="H84" s="33" t="s">
        <v>26</v>
      </c>
      <c r="I84" s="33" t="s">
        <v>26</v>
      </c>
      <c r="J84" s="33" t="s">
        <v>26</v>
      </c>
      <c r="K84" s="33" t="s">
        <v>26</v>
      </c>
      <c r="L84" s="33" t="s">
        <v>26</v>
      </c>
      <c r="M84" s="33" t="s">
        <v>26</v>
      </c>
      <c r="N84" s="34" t="s">
        <v>17</v>
      </c>
      <c r="O84" s="31" t="s">
        <v>26</v>
      </c>
      <c r="P84" s="35" t="s">
        <v>26</v>
      </c>
      <c r="Q84" s="34" t="s">
        <v>17</v>
      </c>
      <c r="R84" s="41"/>
    </row>
    <row r="85" spans="1:18" ht="30.75" customHeight="1">
      <c r="A85" s="29" t="s">
        <v>101</v>
      </c>
      <c r="B85" s="29" t="s">
        <v>109</v>
      </c>
      <c r="C85" s="30"/>
      <c r="D85" s="37" t="s">
        <v>225</v>
      </c>
      <c r="E85" s="31">
        <v>3.8</v>
      </c>
      <c r="F85" s="31" t="s">
        <v>26</v>
      </c>
      <c r="G85" s="32" t="s">
        <v>26</v>
      </c>
      <c r="H85" s="33" t="s">
        <v>26</v>
      </c>
      <c r="I85" s="33" t="s">
        <v>26</v>
      </c>
      <c r="J85" s="33" t="s">
        <v>26</v>
      </c>
      <c r="K85" s="33" t="s">
        <v>26</v>
      </c>
      <c r="L85" s="33" t="s">
        <v>26</v>
      </c>
      <c r="M85" s="33" t="s">
        <v>26</v>
      </c>
      <c r="N85" s="34" t="s">
        <v>17</v>
      </c>
      <c r="O85" s="31" t="s">
        <v>26</v>
      </c>
      <c r="P85" s="35" t="s">
        <v>26</v>
      </c>
      <c r="Q85" s="34" t="s">
        <v>17</v>
      </c>
      <c r="R85" s="41"/>
    </row>
    <row r="86" spans="1:18" ht="30.75" customHeight="1">
      <c r="A86" s="29" t="s">
        <v>101</v>
      </c>
      <c r="B86" s="29" t="s">
        <v>110</v>
      </c>
      <c r="C86" s="30"/>
      <c r="D86" s="37" t="s">
        <v>226</v>
      </c>
      <c r="E86" s="31">
        <v>4.2</v>
      </c>
      <c r="F86" s="31" t="s">
        <v>26</v>
      </c>
      <c r="G86" s="32" t="s">
        <v>26</v>
      </c>
      <c r="H86" s="33" t="s">
        <v>26</v>
      </c>
      <c r="I86" s="33" t="s">
        <v>26</v>
      </c>
      <c r="J86" s="33" t="s">
        <v>26</v>
      </c>
      <c r="K86" s="33" t="s">
        <v>26</v>
      </c>
      <c r="L86" s="33" t="s">
        <v>26</v>
      </c>
      <c r="M86" s="33" t="s">
        <v>26</v>
      </c>
      <c r="N86" s="34" t="s">
        <v>17</v>
      </c>
      <c r="O86" s="31" t="s">
        <v>26</v>
      </c>
      <c r="P86" s="35" t="s">
        <v>26</v>
      </c>
      <c r="Q86" s="34" t="s">
        <v>17</v>
      </c>
      <c r="R86" s="41"/>
    </row>
    <row r="87" spans="1:18" ht="30.75" customHeight="1">
      <c r="A87" s="29" t="s">
        <v>101</v>
      </c>
      <c r="B87" s="29" t="s">
        <v>121</v>
      </c>
      <c r="C87" s="30">
        <v>2102</v>
      </c>
      <c r="D87" s="37" t="s">
        <v>227</v>
      </c>
      <c r="E87" s="31">
        <v>3.8</v>
      </c>
      <c r="F87" s="31">
        <v>1.1000000000000001</v>
      </c>
      <c r="G87" s="32" t="s">
        <v>26</v>
      </c>
      <c r="H87" s="33">
        <v>0.4</v>
      </c>
      <c r="I87" s="33">
        <v>0.6</v>
      </c>
      <c r="J87" s="33" t="s">
        <v>26</v>
      </c>
      <c r="K87" s="33" t="s">
        <v>16</v>
      </c>
      <c r="L87" s="33" t="s">
        <v>17</v>
      </c>
      <c r="M87" s="33" t="s">
        <v>17</v>
      </c>
      <c r="N87" s="34" t="s">
        <v>17</v>
      </c>
      <c r="O87" s="31">
        <v>1.1000000000000001</v>
      </c>
      <c r="P87" s="35" t="s">
        <v>17</v>
      </c>
      <c r="Q87" s="34" t="s">
        <v>17</v>
      </c>
      <c r="R87" s="41"/>
    </row>
    <row r="88" spans="1:18" ht="30.75" customHeight="1">
      <c r="A88" s="29" t="s">
        <v>101</v>
      </c>
      <c r="B88" s="29" t="s">
        <v>122</v>
      </c>
      <c r="C88" s="30"/>
      <c r="D88" s="37" t="s">
        <v>228</v>
      </c>
      <c r="E88" s="31">
        <v>4.3</v>
      </c>
      <c r="F88" s="31">
        <v>0.4</v>
      </c>
      <c r="G88" s="32" t="s">
        <v>17</v>
      </c>
      <c r="H88" s="33">
        <v>0.1</v>
      </c>
      <c r="I88" s="33">
        <v>0.1</v>
      </c>
      <c r="J88" s="33" t="s">
        <v>26</v>
      </c>
      <c r="K88" s="33">
        <v>0.1</v>
      </c>
      <c r="L88" s="33" t="s">
        <v>17</v>
      </c>
      <c r="M88" s="33" t="s">
        <v>17</v>
      </c>
      <c r="N88" s="34" t="s">
        <v>17</v>
      </c>
      <c r="O88" s="31">
        <v>0.4</v>
      </c>
      <c r="P88" s="35" t="s">
        <v>17</v>
      </c>
      <c r="Q88" s="34" t="s">
        <v>17</v>
      </c>
      <c r="R88" s="41"/>
    </row>
    <row r="89" spans="1:18" ht="30.75" customHeight="1">
      <c r="A89" s="29" t="s">
        <v>101</v>
      </c>
      <c r="B89" s="29" t="s">
        <v>123</v>
      </c>
      <c r="C89" s="30">
        <v>2114</v>
      </c>
      <c r="D89" s="37" t="s">
        <v>229</v>
      </c>
      <c r="E89" s="31">
        <v>3.8</v>
      </c>
      <c r="F89" s="31">
        <v>1.3</v>
      </c>
      <c r="G89" s="32" t="s">
        <v>26</v>
      </c>
      <c r="H89" s="33">
        <v>0.7</v>
      </c>
      <c r="I89" s="33">
        <v>0.5</v>
      </c>
      <c r="J89" s="33" t="s">
        <v>18</v>
      </c>
      <c r="K89" s="33">
        <v>0.1</v>
      </c>
      <c r="L89" s="33" t="s">
        <v>16</v>
      </c>
      <c r="M89" s="33" t="s">
        <v>18</v>
      </c>
      <c r="N89" s="34" t="s">
        <v>17</v>
      </c>
      <c r="O89" s="31">
        <v>1.3</v>
      </c>
      <c r="P89" s="35" t="s">
        <v>17</v>
      </c>
      <c r="Q89" s="34" t="s">
        <v>17</v>
      </c>
      <c r="R89" s="41"/>
    </row>
    <row r="90" spans="1:18" ht="30.75" customHeight="1">
      <c r="A90" s="29" t="s">
        <v>101</v>
      </c>
      <c r="B90" s="29" t="s">
        <v>124</v>
      </c>
      <c r="C90" s="30">
        <v>2122</v>
      </c>
      <c r="D90" s="37" t="s">
        <v>230</v>
      </c>
      <c r="E90" s="31">
        <v>0.8</v>
      </c>
      <c r="F90" s="31">
        <v>0.1</v>
      </c>
      <c r="G90" s="32" t="s">
        <v>26</v>
      </c>
      <c r="H90" s="33" t="s">
        <v>16</v>
      </c>
      <c r="I90" s="33" t="s">
        <v>26</v>
      </c>
      <c r="J90" s="33" t="s">
        <v>17</v>
      </c>
      <c r="K90" s="33" t="s">
        <v>26</v>
      </c>
      <c r="L90" s="33" t="s">
        <v>16</v>
      </c>
      <c r="M90" s="33" t="s">
        <v>17</v>
      </c>
      <c r="N90" s="34" t="s">
        <v>17</v>
      </c>
      <c r="O90" s="31">
        <v>0.1</v>
      </c>
      <c r="P90" s="35" t="s">
        <v>17</v>
      </c>
      <c r="Q90" s="34" t="s">
        <v>17</v>
      </c>
      <c r="R90" s="41"/>
    </row>
    <row r="91" spans="1:18" ht="30.75" customHeight="1">
      <c r="A91" s="29" t="s">
        <v>101</v>
      </c>
      <c r="B91" s="29" t="s">
        <v>125</v>
      </c>
      <c r="C91" s="30">
        <v>2123</v>
      </c>
      <c r="D91" s="37" t="s">
        <v>231</v>
      </c>
      <c r="E91" s="31">
        <v>0.9</v>
      </c>
      <c r="F91" s="31" t="s">
        <v>16</v>
      </c>
      <c r="G91" s="32" t="s">
        <v>26</v>
      </c>
      <c r="H91" s="33" t="s">
        <v>16</v>
      </c>
      <c r="I91" s="33" t="s">
        <v>26</v>
      </c>
      <c r="J91" s="33" t="s">
        <v>17</v>
      </c>
      <c r="K91" s="33" t="s">
        <v>26</v>
      </c>
      <c r="L91" s="33" t="s">
        <v>17</v>
      </c>
      <c r="M91" s="33" t="s">
        <v>17</v>
      </c>
      <c r="N91" s="34" t="s">
        <v>17</v>
      </c>
      <c r="O91" s="31" t="s">
        <v>16</v>
      </c>
      <c r="P91" s="35" t="s">
        <v>17</v>
      </c>
      <c r="Q91" s="34" t="s">
        <v>17</v>
      </c>
      <c r="R91" s="41"/>
    </row>
    <row r="92" spans="1:18" ht="30.75" customHeight="1">
      <c r="A92" s="29" t="s">
        <v>101</v>
      </c>
      <c r="B92" s="29" t="s">
        <v>103</v>
      </c>
      <c r="C92" s="30">
        <v>2126</v>
      </c>
      <c r="D92" s="37" t="s">
        <v>190</v>
      </c>
      <c r="E92" s="31">
        <v>2.6</v>
      </c>
      <c r="F92" s="31">
        <v>0.7</v>
      </c>
      <c r="G92" s="32" t="s">
        <v>16</v>
      </c>
      <c r="H92" s="33">
        <v>0.5</v>
      </c>
      <c r="I92" s="33" t="s">
        <v>16</v>
      </c>
      <c r="J92" s="33" t="s">
        <v>16</v>
      </c>
      <c r="K92" s="33" t="s">
        <v>26</v>
      </c>
      <c r="L92" s="33" t="s">
        <v>26</v>
      </c>
      <c r="M92" s="33" t="s">
        <v>26</v>
      </c>
      <c r="N92" s="34" t="s">
        <v>17</v>
      </c>
      <c r="O92" s="31">
        <v>0.7</v>
      </c>
      <c r="P92" s="35" t="s">
        <v>17</v>
      </c>
      <c r="Q92" s="34" t="s">
        <v>17</v>
      </c>
      <c r="R92" s="41" t="s">
        <v>257</v>
      </c>
    </row>
    <row r="93" spans="1:18" ht="30.75" customHeight="1">
      <c r="A93" s="29" t="s">
        <v>101</v>
      </c>
      <c r="B93" s="29" t="s">
        <v>104</v>
      </c>
      <c r="C93" s="30">
        <v>2130</v>
      </c>
      <c r="D93" s="37" t="s">
        <v>191</v>
      </c>
      <c r="E93" s="31">
        <v>2.8</v>
      </c>
      <c r="F93" s="31">
        <v>0.7</v>
      </c>
      <c r="G93" s="32">
        <v>0.1</v>
      </c>
      <c r="H93" s="33">
        <v>0.5</v>
      </c>
      <c r="I93" s="33" t="s">
        <v>16</v>
      </c>
      <c r="J93" s="33" t="s">
        <v>16</v>
      </c>
      <c r="K93" s="33" t="s">
        <v>26</v>
      </c>
      <c r="L93" s="33" t="s">
        <v>26</v>
      </c>
      <c r="M93" s="33" t="s">
        <v>26</v>
      </c>
      <c r="N93" s="34" t="s">
        <v>26</v>
      </c>
      <c r="O93" s="31">
        <v>0.7</v>
      </c>
      <c r="P93" s="35" t="s">
        <v>26</v>
      </c>
      <c r="Q93" s="34" t="s">
        <v>26</v>
      </c>
      <c r="R93" s="41"/>
    </row>
    <row r="94" spans="1:18" ht="30.75" customHeight="1">
      <c r="A94" s="29" t="s">
        <v>101</v>
      </c>
      <c r="B94" s="29" t="s">
        <v>111</v>
      </c>
      <c r="C94" s="30">
        <v>2144</v>
      </c>
      <c r="D94" s="37" t="s">
        <v>232</v>
      </c>
      <c r="E94" s="31">
        <v>2.8</v>
      </c>
      <c r="F94" s="31">
        <v>2.5</v>
      </c>
      <c r="G94" s="32">
        <v>0.1</v>
      </c>
      <c r="H94" s="33">
        <v>1.6</v>
      </c>
      <c r="I94" s="33">
        <v>0.1</v>
      </c>
      <c r="J94" s="33" t="s">
        <v>17</v>
      </c>
      <c r="K94" s="33" t="s">
        <v>26</v>
      </c>
      <c r="L94" s="33">
        <v>0.8</v>
      </c>
      <c r="M94" s="33" t="s">
        <v>26</v>
      </c>
      <c r="N94" s="34" t="s">
        <v>17</v>
      </c>
      <c r="O94" s="31">
        <v>2.5</v>
      </c>
      <c r="P94" s="35" t="s">
        <v>26</v>
      </c>
      <c r="Q94" s="34" t="s">
        <v>17</v>
      </c>
      <c r="R94" s="41"/>
    </row>
    <row r="95" spans="1:18" ht="30.75" customHeight="1">
      <c r="A95" s="29" t="s">
        <v>101</v>
      </c>
      <c r="B95" s="29" t="s">
        <v>126</v>
      </c>
      <c r="C95" s="30"/>
      <c r="D95" s="37" t="s">
        <v>242</v>
      </c>
      <c r="E95" s="31">
        <v>4.2</v>
      </c>
      <c r="F95" s="31">
        <v>0.2</v>
      </c>
      <c r="G95" s="32" t="s">
        <v>26</v>
      </c>
      <c r="H95" s="33">
        <v>0.1</v>
      </c>
      <c r="I95" s="33" t="s">
        <v>16</v>
      </c>
      <c r="J95" s="33" t="s">
        <v>26</v>
      </c>
      <c r="K95" s="33" t="s">
        <v>26</v>
      </c>
      <c r="L95" s="33" t="s">
        <v>16</v>
      </c>
      <c r="M95" s="33" t="s">
        <v>26</v>
      </c>
      <c r="N95" s="34" t="s">
        <v>26</v>
      </c>
      <c r="O95" s="31">
        <v>0.2</v>
      </c>
      <c r="P95" s="35" t="s">
        <v>26</v>
      </c>
      <c r="Q95" s="34" t="s">
        <v>26</v>
      </c>
      <c r="R95" s="41"/>
    </row>
    <row r="96" spans="1:18" ht="33.75" customHeight="1">
      <c r="B96" s="44" t="s">
        <v>244</v>
      </c>
    </row>
  </sheetData>
  <autoFilter ref="A11:S11"/>
  <sortState ref="A73:S95">
    <sortCondition ref="C73:C95"/>
  </sortState>
  <phoneticPr fontId="1"/>
  <conditionalFormatting sqref="R10">
    <cfRule type="expression" dxfId="0" priority="1">
      <formula>MOD(ROW(),2)=1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9" scale="63" fitToHeight="0" orientation="portrait" r:id="rId1"/>
  <rowBreaks count="1" manualBreakCount="1">
    <brk id="3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96"/>
  <sheetViews>
    <sheetView view="pageBreakPreview" zoomScaleNormal="55" zoomScaleSheetLayoutView="100" workbookViewId="0">
      <selection activeCell="A4" sqref="A4"/>
    </sheetView>
  </sheetViews>
  <sheetFormatPr defaultRowHeight="12"/>
  <cols>
    <col min="1" max="1" width="5" style="18" customWidth="1"/>
    <col min="2" max="2" width="7.875" style="18" customWidth="1"/>
    <col min="3" max="3" width="6.625" style="18" customWidth="1"/>
    <col min="4" max="4" width="35.625" style="20" customWidth="1"/>
    <col min="5" max="17" width="6.25" style="3" customWidth="1"/>
    <col min="18" max="18" width="26.125" style="42" customWidth="1"/>
    <col min="19" max="16384" width="9" style="3"/>
  </cols>
  <sheetData>
    <row r="2" spans="1:18" ht="26.1" customHeight="1">
      <c r="A2" s="13" t="s">
        <v>192</v>
      </c>
      <c r="B2" s="4"/>
      <c r="C2" s="4"/>
      <c r="D2" s="5"/>
      <c r="E2" s="6"/>
      <c r="F2" s="6"/>
      <c r="G2" s="6"/>
      <c r="H2" s="6"/>
      <c r="I2" s="6"/>
      <c r="J2" s="6"/>
      <c r="K2" s="6"/>
      <c r="L2" s="6"/>
      <c r="M2" s="7"/>
      <c r="N2" s="7"/>
      <c r="Q2" s="15"/>
      <c r="R2" s="45" t="s">
        <v>259</v>
      </c>
    </row>
    <row r="3" spans="1:18" s="8" customFormat="1" ht="26.1" customHeight="1">
      <c r="A3" s="13" t="s">
        <v>264</v>
      </c>
      <c r="B3" s="4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R3" s="38"/>
    </row>
    <row r="4" spans="1:18" s="8" customFormat="1" ht="11.25" customHeight="1">
      <c r="A4" s="10"/>
      <c r="B4" s="11"/>
      <c r="C4" s="11"/>
      <c r="D4" s="9"/>
      <c r="R4" s="38"/>
    </row>
    <row r="5" spans="1:18" s="8" customFormat="1" ht="26.1" customHeight="1">
      <c r="A5" s="14" t="s">
        <v>243</v>
      </c>
      <c r="B5" s="12"/>
      <c r="C5" s="11"/>
      <c r="D5" s="9"/>
      <c r="R5" s="39"/>
    </row>
    <row r="6" spans="1:18" s="8" customFormat="1" ht="26.1" customHeight="1">
      <c r="A6" s="1"/>
      <c r="C6" s="11"/>
      <c r="D6" s="9"/>
      <c r="I6" s="16"/>
      <c r="J6" s="1"/>
      <c r="R6" s="39"/>
    </row>
    <row r="7" spans="1:18" s="8" customFormat="1" ht="11.25" customHeight="1">
      <c r="A7" s="11"/>
      <c r="B7" s="11"/>
      <c r="C7" s="11"/>
      <c r="D7" s="9"/>
      <c r="I7" s="16"/>
      <c r="J7" s="1"/>
      <c r="R7" s="38"/>
    </row>
    <row r="8" spans="1:18" s="20" customFormat="1" ht="37.5" customHeight="1">
      <c r="A8" s="2" t="s">
        <v>202</v>
      </c>
      <c r="B8" s="2" t="s">
        <v>203</v>
      </c>
      <c r="C8" s="2" t="s">
        <v>204</v>
      </c>
      <c r="D8" s="2" t="s">
        <v>135</v>
      </c>
      <c r="E8" s="2" t="s">
        <v>205</v>
      </c>
      <c r="F8" s="2" t="s">
        <v>234</v>
      </c>
      <c r="G8" s="21" t="s">
        <v>234</v>
      </c>
      <c r="H8" s="22" t="s">
        <v>234</v>
      </c>
      <c r="I8" s="22" t="s">
        <v>234</v>
      </c>
      <c r="J8" s="22" t="s">
        <v>234</v>
      </c>
      <c r="K8" s="22" t="s">
        <v>234</v>
      </c>
      <c r="L8" s="22" t="s">
        <v>234</v>
      </c>
      <c r="M8" s="22" t="s">
        <v>234</v>
      </c>
      <c r="N8" s="23" t="s">
        <v>234</v>
      </c>
      <c r="O8" s="2" t="s">
        <v>234</v>
      </c>
      <c r="P8" s="21" t="s">
        <v>235</v>
      </c>
      <c r="Q8" s="23" t="s">
        <v>235</v>
      </c>
      <c r="R8" s="40" t="s">
        <v>245</v>
      </c>
    </row>
    <row r="9" spans="1:18" s="20" customFormat="1" ht="66.75" customHeight="1">
      <c r="A9" s="2"/>
      <c r="B9" s="2"/>
      <c r="C9" s="2"/>
      <c r="D9" s="2"/>
      <c r="E9" s="2"/>
      <c r="F9" s="2" t="s">
        <v>206</v>
      </c>
      <c r="G9" s="21" t="s">
        <v>236</v>
      </c>
      <c r="H9" s="22" t="s">
        <v>207</v>
      </c>
      <c r="I9" s="22" t="s">
        <v>208</v>
      </c>
      <c r="J9" s="22" t="s">
        <v>237</v>
      </c>
      <c r="K9" s="22" t="s">
        <v>209</v>
      </c>
      <c r="L9" s="22" t="s">
        <v>210</v>
      </c>
      <c r="M9" s="22" t="s">
        <v>211</v>
      </c>
      <c r="N9" s="23" t="s">
        <v>238</v>
      </c>
      <c r="O9" s="2" t="s">
        <v>212</v>
      </c>
      <c r="P9" s="21" t="s">
        <v>239</v>
      </c>
      <c r="Q9" s="23" t="s">
        <v>240</v>
      </c>
      <c r="R9" s="40"/>
    </row>
    <row r="10" spans="1:18" s="20" customFormat="1" ht="27.75" customHeight="1">
      <c r="A10" s="2"/>
      <c r="B10" s="2"/>
      <c r="C10" s="2"/>
      <c r="D10" s="24" t="s">
        <v>262</v>
      </c>
      <c r="E10" s="2" t="s">
        <v>0</v>
      </c>
      <c r="F10" s="2" t="s">
        <v>1</v>
      </c>
      <c r="G10" s="21" t="s">
        <v>2</v>
      </c>
      <c r="H10" s="22" t="s">
        <v>3</v>
      </c>
      <c r="I10" s="22" t="s">
        <v>4</v>
      </c>
      <c r="J10" s="22" t="s">
        <v>5</v>
      </c>
      <c r="K10" s="22" t="s">
        <v>6</v>
      </c>
      <c r="L10" s="22" t="s">
        <v>7</v>
      </c>
      <c r="M10" s="22" t="s">
        <v>8</v>
      </c>
      <c r="N10" s="23" t="s">
        <v>9</v>
      </c>
      <c r="O10" s="2" t="s">
        <v>10</v>
      </c>
      <c r="P10" s="21" t="s">
        <v>11</v>
      </c>
      <c r="Q10" s="23" t="s">
        <v>12</v>
      </c>
      <c r="R10" s="40"/>
    </row>
    <row r="11" spans="1:18" s="20" customFormat="1" ht="38.25" customHeight="1" thickBot="1">
      <c r="A11" s="17"/>
      <c r="B11" s="17"/>
      <c r="C11" s="17"/>
      <c r="D11" s="25" t="s">
        <v>136</v>
      </c>
      <c r="E11" s="17" t="s">
        <v>200</v>
      </c>
      <c r="F11" s="17" t="s">
        <v>200</v>
      </c>
      <c r="G11" s="26" t="s">
        <v>200</v>
      </c>
      <c r="H11" s="27" t="s">
        <v>200</v>
      </c>
      <c r="I11" s="27" t="s">
        <v>200</v>
      </c>
      <c r="J11" s="27" t="s">
        <v>200</v>
      </c>
      <c r="K11" s="27" t="s">
        <v>200</v>
      </c>
      <c r="L11" s="27" t="s">
        <v>200</v>
      </c>
      <c r="M11" s="27" t="s">
        <v>200</v>
      </c>
      <c r="N11" s="28" t="s">
        <v>200</v>
      </c>
      <c r="O11" s="17" t="s">
        <v>200</v>
      </c>
      <c r="P11" s="26" t="s">
        <v>200</v>
      </c>
      <c r="Q11" s="28" t="s">
        <v>200</v>
      </c>
      <c r="R11" s="47"/>
    </row>
    <row r="12" spans="1:18" ht="30.75" customHeight="1" thickTop="1">
      <c r="A12" s="48" t="s">
        <v>13</v>
      </c>
      <c r="B12" s="48" t="s">
        <v>14</v>
      </c>
      <c r="C12" s="49">
        <v>15</v>
      </c>
      <c r="D12" s="50" t="s">
        <v>193</v>
      </c>
      <c r="E12" s="51">
        <v>1.2</v>
      </c>
      <c r="F12" s="51">
        <v>6.6</v>
      </c>
      <c r="G12" s="52" t="s">
        <v>132</v>
      </c>
      <c r="H12" s="53" t="s">
        <v>26</v>
      </c>
      <c r="I12" s="53" t="s">
        <v>26</v>
      </c>
      <c r="J12" s="53" t="s">
        <v>17</v>
      </c>
      <c r="K12" s="53" t="s">
        <v>16</v>
      </c>
      <c r="L12" s="53" t="s">
        <v>26</v>
      </c>
      <c r="M12" s="53" t="s">
        <v>18</v>
      </c>
      <c r="N12" s="54" t="s">
        <v>18</v>
      </c>
      <c r="O12" s="51" t="s">
        <v>132</v>
      </c>
      <c r="P12" s="52" t="s">
        <v>17</v>
      </c>
      <c r="Q12" s="54" t="s">
        <v>17</v>
      </c>
      <c r="R12" s="43"/>
    </row>
    <row r="13" spans="1:18" ht="30.75" customHeight="1">
      <c r="A13" s="29" t="s">
        <v>13</v>
      </c>
      <c r="B13" s="29" t="s">
        <v>19</v>
      </c>
      <c r="C13" s="30">
        <v>16</v>
      </c>
      <c r="D13" s="37" t="s">
        <v>194</v>
      </c>
      <c r="E13" s="31">
        <v>1.2</v>
      </c>
      <c r="F13" s="31">
        <v>6.4</v>
      </c>
      <c r="G13" s="32">
        <v>5.8</v>
      </c>
      <c r="H13" s="33" t="s">
        <v>26</v>
      </c>
      <c r="I13" s="33" t="s">
        <v>26</v>
      </c>
      <c r="J13" s="33" t="s">
        <v>17</v>
      </c>
      <c r="K13" s="33" t="s">
        <v>16</v>
      </c>
      <c r="L13" s="33" t="s">
        <v>26</v>
      </c>
      <c r="M13" s="33" t="s">
        <v>18</v>
      </c>
      <c r="N13" s="34" t="s">
        <v>18</v>
      </c>
      <c r="O13" s="31">
        <v>5.8</v>
      </c>
      <c r="P13" s="35" t="s">
        <v>17</v>
      </c>
      <c r="Q13" s="34" t="s">
        <v>17</v>
      </c>
      <c r="R13" s="41"/>
    </row>
    <row r="14" spans="1:18" ht="30.75" customHeight="1">
      <c r="A14" s="29" t="s">
        <v>13</v>
      </c>
      <c r="B14" s="29" t="s">
        <v>20</v>
      </c>
      <c r="C14" s="30">
        <v>17</v>
      </c>
      <c r="D14" s="37" t="s">
        <v>195</v>
      </c>
      <c r="E14" s="31">
        <v>1.2</v>
      </c>
      <c r="F14" s="31">
        <v>6.3</v>
      </c>
      <c r="G14" s="32">
        <v>5.7</v>
      </c>
      <c r="H14" s="33" t="s">
        <v>26</v>
      </c>
      <c r="I14" s="33" t="s">
        <v>26</v>
      </c>
      <c r="J14" s="33" t="s">
        <v>17</v>
      </c>
      <c r="K14" s="33" t="s">
        <v>16</v>
      </c>
      <c r="L14" s="33" t="s">
        <v>26</v>
      </c>
      <c r="M14" s="33" t="s">
        <v>18</v>
      </c>
      <c r="N14" s="34" t="s">
        <v>18</v>
      </c>
      <c r="O14" s="31">
        <v>5.7</v>
      </c>
      <c r="P14" s="35" t="s">
        <v>17</v>
      </c>
      <c r="Q14" s="34" t="s">
        <v>17</v>
      </c>
      <c r="R14" s="41"/>
    </row>
    <row r="15" spans="1:18" ht="30.75" customHeight="1">
      <c r="A15" s="29" t="s">
        <v>13</v>
      </c>
      <c r="B15" s="29" t="s">
        <v>23</v>
      </c>
      <c r="C15" s="30">
        <v>18</v>
      </c>
      <c r="D15" s="37" t="s">
        <v>196</v>
      </c>
      <c r="E15" s="31">
        <v>1.2</v>
      </c>
      <c r="F15" s="31" t="s">
        <v>132</v>
      </c>
      <c r="G15" s="32">
        <v>5.5</v>
      </c>
      <c r="H15" s="33" t="s">
        <v>26</v>
      </c>
      <c r="I15" s="33" t="s">
        <v>26</v>
      </c>
      <c r="J15" s="33" t="s">
        <v>17</v>
      </c>
      <c r="K15" s="33" t="s">
        <v>16</v>
      </c>
      <c r="L15" s="33" t="s">
        <v>26</v>
      </c>
      <c r="M15" s="33" t="s">
        <v>18</v>
      </c>
      <c r="N15" s="34" t="s">
        <v>18</v>
      </c>
      <c r="O15" s="31">
        <v>5.5</v>
      </c>
      <c r="P15" s="35" t="s">
        <v>17</v>
      </c>
      <c r="Q15" s="34" t="s">
        <v>17</v>
      </c>
      <c r="R15" s="41"/>
    </row>
    <row r="16" spans="1:18" ht="30.75" customHeight="1">
      <c r="A16" s="29" t="s">
        <v>13</v>
      </c>
      <c r="B16" s="29" t="s">
        <v>24</v>
      </c>
      <c r="C16" s="30">
        <v>19</v>
      </c>
      <c r="D16" s="37" t="s">
        <v>197</v>
      </c>
      <c r="E16" s="31">
        <v>1.2</v>
      </c>
      <c r="F16" s="31">
        <v>6.1</v>
      </c>
      <c r="G16" s="32">
        <v>5.5</v>
      </c>
      <c r="H16" s="33" t="s">
        <v>26</v>
      </c>
      <c r="I16" s="33" t="s">
        <v>26</v>
      </c>
      <c r="J16" s="33" t="s">
        <v>26</v>
      </c>
      <c r="K16" s="33" t="s">
        <v>26</v>
      </c>
      <c r="L16" s="33" t="s">
        <v>16</v>
      </c>
      <c r="M16" s="33" t="s">
        <v>26</v>
      </c>
      <c r="N16" s="34" t="s">
        <v>18</v>
      </c>
      <c r="O16" s="31">
        <v>5.5</v>
      </c>
      <c r="P16" s="35" t="s">
        <v>17</v>
      </c>
      <c r="Q16" s="34" t="s">
        <v>17</v>
      </c>
      <c r="R16" s="41"/>
    </row>
    <row r="17" spans="1:18" ht="30.75" customHeight="1">
      <c r="A17" s="29" t="s">
        <v>13</v>
      </c>
      <c r="B17" s="29" t="s">
        <v>27</v>
      </c>
      <c r="C17" s="30">
        <v>20</v>
      </c>
      <c r="D17" s="37" t="s">
        <v>198</v>
      </c>
      <c r="E17" s="31">
        <v>1.2</v>
      </c>
      <c r="F17" s="31">
        <v>5.8</v>
      </c>
      <c r="G17" s="32">
        <v>5.2</v>
      </c>
      <c r="H17" s="33" t="s">
        <v>26</v>
      </c>
      <c r="I17" s="33" t="s">
        <v>26</v>
      </c>
      <c r="J17" s="33" t="s">
        <v>17</v>
      </c>
      <c r="K17" s="33" t="s">
        <v>16</v>
      </c>
      <c r="L17" s="33" t="s">
        <v>16</v>
      </c>
      <c r="M17" s="33" t="s">
        <v>18</v>
      </c>
      <c r="N17" s="34" t="s">
        <v>18</v>
      </c>
      <c r="O17" s="31">
        <v>5.2</v>
      </c>
      <c r="P17" s="35" t="s">
        <v>17</v>
      </c>
      <c r="Q17" s="34" t="s">
        <v>17</v>
      </c>
      <c r="R17" s="41"/>
    </row>
    <row r="18" spans="1:18" ht="30.75" customHeight="1">
      <c r="A18" s="29" t="s">
        <v>13</v>
      </c>
      <c r="B18" s="29" t="s">
        <v>29</v>
      </c>
      <c r="C18" s="30">
        <v>22</v>
      </c>
      <c r="D18" s="37" t="s">
        <v>137</v>
      </c>
      <c r="E18" s="31">
        <v>0.8</v>
      </c>
      <c r="F18" s="31">
        <v>6.1</v>
      </c>
      <c r="G18" s="32">
        <v>5.2</v>
      </c>
      <c r="H18" s="33" t="s">
        <v>16</v>
      </c>
      <c r="I18" s="33" t="s">
        <v>26</v>
      </c>
      <c r="J18" s="33" t="s">
        <v>26</v>
      </c>
      <c r="K18" s="33">
        <v>0.3</v>
      </c>
      <c r="L18" s="33" t="s">
        <v>16</v>
      </c>
      <c r="M18" s="33" t="s">
        <v>26</v>
      </c>
      <c r="N18" s="34" t="s">
        <v>17</v>
      </c>
      <c r="O18" s="31">
        <v>5.6</v>
      </c>
      <c r="P18" s="35" t="s">
        <v>17</v>
      </c>
      <c r="Q18" s="34" t="s">
        <v>17</v>
      </c>
      <c r="R18" s="41"/>
    </row>
    <row r="19" spans="1:18" ht="30.75" customHeight="1">
      <c r="A19" s="29" t="s">
        <v>13</v>
      </c>
      <c r="B19" s="29" t="s">
        <v>30</v>
      </c>
      <c r="C19" s="30">
        <v>24</v>
      </c>
      <c r="D19" s="37" t="s">
        <v>138</v>
      </c>
      <c r="E19" s="31">
        <v>0.7</v>
      </c>
      <c r="F19" s="31">
        <v>5.7</v>
      </c>
      <c r="G19" s="32">
        <v>4.7</v>
      </c>
      <c r="H19" s="33">
        <v>0.1</v>
      </c>
      <c r="I19" s="33" t="s">
        <v>26</v>
      </c>
      <c r="J19" s="33" t="s">
        <v>26</v>
      </c>
      <c r="K19" s="33">
        <v>0.2</v>
      </c>
      <c r="L19" s="33">
        <v>0.2</v>
      </c>
      <c r="M19" s="33" t="s">
        <v>16</v>
      </c>
      <c r="N19" s="34" t="s">
        <v>17</v>
      </c>
      <c r="O19" s="31">
        <v>5.2</v>
      </c>
      <c r="P19" s="35" t="s">
        <v>17</v>
      </c>
      <c r="Q19" s="34" t="s">
        <v>17</v>
      </c>
      <c r="R19" s="41"/>
    </row>
    <row r="20" spans="1:18" ht="30.75" customHeight="1">
      <c r="A20" s="29" t="s">
        <v>13</v>
      </c>
      <c r="B20" s="29" t="s">
        <v>31</v>
      </c>
      <c r="C20" s="30">
        <v>25</v>
      </c>
      <c r="D20" s="37" t="s">
        <v>139</v>
      </c>
      <c r="E20" s="31" t="s">
        <v>72</v>
      </c>
      <c r="F20" s="31">
        <v>6.4</v>
      </c>
      <c r="G20" s="32">
        <v>5.7</v>
      </c>
      <c r="H20" s="33" t="s">
        <v>26</v>
      </c>
      <c r="I20" s="33" t="s">
        <v>17</v>
      </c>
      <c r="J20" s="33" t="s">
        <v>17</v>
      </c>
      <c r="K20" s="33" t="s">
        <v>16</v>
      </c>
      <c r="L20" s="33" t="s">
        <v>16</v>
      </c>
      <c r="M20" s="33" t="s">
        <v>17</v>
      </c>
      <c r="N20" s="34" t="s">
        <v>17</v>
      </c>
      <c r="O20" s="31">
        <v>5.8</v>
      </c>
      <c r="P20" s="35" t="s">
        <v>17</v>
      </c>
      <c r="Q20" s="34" t="s">
        <v>17</v>
      </c>
      <c r="R20" s="41"/>
    </row>
    <row r="21" spans="1:18" ht="30.75" customHeight="1">
      <c r="A21" s="29" t="s">
        <v>13</v>
      </c>
      <c r="B21" s="29" t="s">
        <v>32</v>
      </c>
      <c r="C21" s="30">
        <v>82</v>
      </c>
      <c r="D21" s="37" t="s">
        <v>140</v>
      </c>
      <c r="E21" s="31">
        <v>1.9</v>
      </c>
      <c r="F21" s="31">
        <v>9.8000000000000007</v>
      </c>
      <c r="G21" s="32">
        <v>8.8000000000000007</v>
      </c>
      <c r="H21" s="33" t="s">
        <v>26</v>
      </c>
      <c r="I21" s="33" t="s">
        <v>26</v>
      </c>
      <c r="J21" s="33" t="s">
        <v>26</v>
      </c>
      <c r="K21" s="33">
        <v>0.1</v>
      </c>
      <c r="L21" s="33" t="s">
        <v>26</v>
      </c>
      <c r="M21" s="33" t="s">
        <v>26</v>
      </c>
      <c r="N21" s="34" t="s">
        <v>18</v>
      </c>
      <c r="O21" s="31">
        <v>8.9</v>
      </c>
      <c r="P21" s="35" t="s">
        <v>17</v>
      </c>
      <c r="Q21" s="34" t="s">
        <v>17</v>
      </c>
      <c r="R21" s="41"/>
    </row>
    <row r="22" spans="1:18" ht="30.75" customHeight="1">
      <c r="A22" s="29" t="s">
        <v>13</v>
      </c>
      <c r="B22" s="29" t="s">
        <v>33</v>
      </c>
      <c r="C22" s="30">
        <v>83</v>
      </c>
      <c r="D22" s="37" t="s">
        <v>141</v>
      </c>
      <c r="E22" s="31">
        <v>1.9</v>
      </c>
      <c r="F22" s="31">
        <v>10.199999999999999</v>
      </c>
      <c r="G22" s="32">
        <v>9.1999999999999993</v>
      </c>
      <c r="H22" s="33" t="s">
        <v>26</v>
      </c>
      <c r="I22" s="33" t="s">
        <v>26</v>
      </c>
      <c r="J22" s="33" t="s">
        <v>17</v>
      </c>
      <c r="K22" s="33">
        <v>0.1</v>
      </c>
      <c r="L22" s="33" t="s">
        <v>26</v>
      </c>
      <c r="M22" s="33" t="s">
        <v>18</v>
      </c>
      <c r="N22" s="34" t="s">
        <v>18</v>
      </c>
      <c r="O22" s="31">
        <v>9.3000000000000007</v>
      </c>
      <c r="P22" s="35" t="s">
        <v>17</v>
      </c>
      <c r="Q22" s="34" t="s">
        <v>17</v>
      </c>
      <c r="R22" s="41"/>
    </row>
    <row r="23" spans="1:18" ht="30.75" customHeight="1">
      <c r="A23" s="29" t="s">
        <v>13</v>
      </c>
      <c r="B23" s="29" t="s">
        <v>34</v>
      </c>
      <c r="C23" s="30">
        <v>84</v>
      </c>
      <c r="D23" s="37" t="s">
        <v>142</v>
      </c>
      <c r="E23" s="31">
        <v>1.9</v>
      </c>
      <c r="F23" s="31">
        <v>10.4</v>
      </c>
      <c r="G23" s="32">
        <v>9.4</v>
      </c>
      <c r="H23" s="33" t="s">
        <v>26</v>
      </c>
      <c r="I23" s="33" t="s">
        <v>26</v>
      </c>
      <c r="J23" s="33" t="s">
        <v>17</v>
      </c>
      <c r="K23" s="33" t="s">
        <v>16</v>
      </c>
      <c r="L23" s="33" t="s">
        <v>26</v>
      </c>
      <c r="M23" s="33" t="s">
        <v>18</v>
      </c>
      <c r="N23" s="34" t="s">
        <v>18</v>
      </c>
      <c r="O23" s="31">
        <v>9.5</v>
      </c>
      <c r="P23" s="35" t="s">
        <v>17</v>
      </c>
      <c r="Q23" s="34" t="s">
        <v>17</v>
      </c>
      <c r="R23" s="41"/>
    </row>
    <row r="24" spans="1:18" ht="30.75" customHeight="1">
      <c r="A24" s="29" t="s">
        <v>13</v>
      </c>
      <c r="B24" s="29" t="s">
        <v>35</v>
      </c>
      <c r="C24" s="30">
        <v>85</v>
      </c>
      <c r="D24" s="37" t="s">
        <v>143</v>
      </c>
      <c r="E24" s="31">
        <v>1.9</v>
      </c>
      <c r="F24" s="31">
        <v>10.4</v>
      </c>
      <c r="G24" s="32">
        <v>9.4</v>
      </c>
      <c r="H24" s="33" t="s">
        <v>26</v>
      </c>
      <c r="I24" s="33" t="s">
        <v>26</v>
      </c>
      <c r="J24" s="33" t="s">
        <v>26</v>
      </c>
      <c r="K24" s="33" t="s">
        <v>16</v>
      </c>
      <c r="L24" s="33" t="s">
        <v>26</v>
      </c>
      <c r="M24" s="33" t="s">
        <v>26</v>
      </c>
      <c r="N24" s="34" t="s">
        <v>18</v>
      </c>
      <c r="O24" s="31">
        <v>9.4</v>
      </c>
      <c r="P24" s="35" t="s">
        <v>17</v>
      </c>
      <c r="Q24" s="34" t="s">
        <v>17</v>
      </c>
      <c r="R24" s="41"/>
    </row>
    <row r="25" spans="1:18" ht="30.75" customHeight="1">
      <c r="A25" s="29" t="s">
        <v>13</v>
      </c>
      <c r="B25" s="29" t="s">
        <v>37</v>
      </c>
      <c r="C25" s="30">
        <v>86</v>
      </c>
      <c r="D25" s="37" t="s">
        <v>144</v>
      </c>
      <c r="E25" s="31">
        <v>1.9</v>
      </c>
      <c r="F25" s="31">
        <v>9.6999999999999993</v>
      </c>
      <c r="G25" s="32">
        <v>8.8000000000000007</v>
      </c>
      <c r="H25" s="33" t="s">
        <v>26</v>
      </c>
      <c r="I25" s="33" t="s">
        <v>17</v>
      </c>
      <c r="J25" s="33" t="s">
        <v>17</v>
      </c>
      <c r="K25" s="33" t="s">
        <v>16</v>
      </c>
      <c r="L25" s="33" t="s">
        <v>26</v>
      </c>
      <c r="M25" s="33" t="s">
        <v>18</v>
      </c>
      <c r="N25" s="34" t="s">
        <v>18</v>
      </c>
      <c r="O25" s="31">
        <v>8.8000000000000007</v>
      </c>
      <c r="P25" s="35" t="s">
        <v>26</v>
      </c>
      <c r="Q25" s="34" t="s">
        <v>17</v>
      </c>
      <c r="R25" s="41"/>
    </row>
    <row r="26" spans="1:18" ht="30.75" customHeight="1">
      <c r="A26" s="29" t="s">
        <v>13</v>
      </c>
      <c r="B26" s="29" t="s">
        <v>38</v>
      </c>
      <c r="C26" s="30">
        <v>87</v>
      </c>
      <c r="D26" s="37" t="s">
        <v>145</v>
      </c>
      <c r="E26" s="31">
        <v>1.7</v>
      </c>
      <c r="F26" s="31" t="s">
        <v>133</v>
      </c>
      <c r="G26" s="32">
        <v>9.1</v>
      </c>
      <c r="H26" s="33" t="s">
        <v>26</v>
      </c>
      <c r="I26" s="33" t="s">
        <v>26</v>
      </c>
      <c r="J26" s="33" t="s">
        <v>26</v>
      </c>
      <c r="K26" s="33" t="s">
        <v>26</v>
      </c>
      <c r="L26" s="33" t="s">
        <v>26</v>
      </c>
      <c r="M26" s="33" t="s">
        <v>17</v>
      </c>
      <c r="N26" s="34" t="s">
        <v>17</v>
      </c>
      <c r="O26" s="31">
        <v>9.1</v>
      </c>
      <c r="P26" s="35" t="s">
        <v>17</v>
      </c>
      <c r="Q26" s="34" t="s">
        <v>17</v>
      </c>
      <c r="R26" s="41"/>
    </row>
    <row r="27" spans="1:18" ht="30.75" customHeight="1">
      <c r="A27" s="29" t="s">
        <v>13</v>
      </c>
      <c r="B27" s="29" t="s">
        <v>39</v>
      </c>
      <c r="C27" s="30">
        <v>88</v>
      </c>
      <c r="D27" s="37" t="s">
        <v>146</v>
      </c>
      <c r="E27" s="31">
        <v>1.9</v>
      </c>
      <c r="F27" s="31">
        <v>9.9</v>
      </c>
      <c r="G27" s="32">
        <v>8.9</v>
      </c>
      <c r="H27" s="33" t="s">
        <v>26</v>
      </c>
      <c r="I27" s="33" t="s">
        <v>26</v>
      </c>
      <c r="J27" s="33" t="s">
        <v>17</v>
      </c>
      <c r="K27" s="33">
        <v>0.1</v>
      </c>
      <c r="L27" s="33" t="s">
        <v>26</v>
      </c>
      <c r="M27" s="33" t="s">
        <v>18</v>
      </c>
      <c r="N27" s="34" t="s">
        <v>18</v>
      </c>
      <c r="O27" s="31" t="s">
        <v>106</v>
      </c>
      <c r="P27" s="35" t="s">
        <v>17</v>
      </c>
      <c r="Q27" s="34" t="s">
        <v>17</v>
      </c>
      <c r="R27" s="41"/>
    </row>
    <row r="28" spans="1:18" ht="30.75" customHeight="1">
      <c r="A28" s="29" t="s">
        <v>13</v>
      </c>
      <c r="B28" s="29" t="s">
        <v>40</v>
      </c>
      <c r="C28" s="30">
        <v>89</v>
      </c>
      <c r="D28" s="37" t="s">
        <v>147</v>
      </c>
      <c r="E28" s="31">
        <v>1.9</v>
      </c>
      <c r="F28" s="31">
        <v>9.5</v>
      </c>
      <c r="G28" s="32">
        <v>8.6</v>
      </c>
      <c r="H28" s="33" t="s">
        <v>16</v>
      </c>
      <c r="I28" s="33" t="s">
        <v>26</v>
      </c>
      <c r="J28" s="33" t="s">
        <v>17</v>
      </c>
      <c r="K28" s="33" t="s">
        <v>16</v>
      </c>
      <c r="L28" s="33" t="s">
        <v>26</v>
      </c>
      <c r="M28" s="33" t="s">
        <v>18</v>
      </c>
      <c r="N28" s="34" t="s">
        <v>18</v>
      </c>
      <c r="O28" s="31">
        <v>8.6999999999999993</v>
      </c>
      <c r="P28" s="35" t="s">
        <v>17</v>
      </c>
      <c r="Q28" s="34" t="s">
        <v>17</v>
      </c>
      <c r="R28" s="41"/>
    </row>
    <row r="29" spans="1:18" ht="30.75" customHeight="1">
      <c r="A29" s="29" t="s">
        <v>13</v>
      </c>
      <c r="B29" s="29" t="s">
        <v>41</v>
      </c>
      <c r="C29" s="30">
        <v>122</v>
      </c>
      <c r="D29" s="37" t="s">
        <v>148</v>
      </c>
      <c r="E29" s="31">
        <v>1.4</v>
      </c>
      <c r="F29" s="31">
        <v>8.1</v>
      </c>
      <c r="G29" s="32">
        <v>7.4</v>
      </c>
      <c r="H29" s="33" t="s">
        <v>26</v>
      </c>
      <c r="I29" s="33" t="s">
        <v>17</v>
      </c>
      <c r="J29" s="33" t="s">
        <v>17</v>
      </c>
      <c r="K29" s="33" t="s">
        <v>16</v>
      </c>
      <c r="L29" s="33" t="s">
        <v>26</v>
      </c>
      <c r="M29" s="33" t="s">
        <v>18</v>
      </c>
      <c r="N29" s="34" t="s">
        <v>18</v>
      </c>
      <c r="O29" s="31">
        <v>7.4</v>
      </c>
      <c r="P29" s="35" t="s">
        <v>17</v>
      </c>
      <c r="Q29" s="34" t="s">
        <v>17</v>
      </c>
      <c r="R29" s="41"/>
    </row>
    <row r="30" spans="1:18" ht="30.75" customHeight="1">
      <c r="A30" s="29" t="s">
        <v>13</v>
      </c>
      <c r="B30" s="29" t="s">
        <v>42</v>
      </c>
      <c r="C30" s="30">
        <v>124</v>
      </c>
      <c r="D30" s="37" t="s">
        <v>149</v>
      </c>
      <c r="E30" s="31" t="s">
        <v>72</v>
      </c>
      <c r="F30" s="31">
        <v>7.2</v>
      </c>
      <c r="G30" s="32">
        <v>6.6</v>
      </c>
      <c r="H30" s="33" t="s">
        <v>26</v>
      </c>
      <c r="I30" s="33" t="s">
        <v>26</v>
      </c>
      <c r="J30" s="33" t="s">
        <v>17</v>
      </c>
      <c r="K30" s="33" t="s">
        <v>26</v>
      </c>
      <c r="L30" s="33" t="s">
        <v>26</v>
      </c>
      <c r="M30" s="33" t="s">
        <v>18</v>
      </c>
      <c r="N30" s="34" t="s">
        <v>18</v>
      </c>
      <c r="O30" s="31">
        <v>6.6</v>
      </c>
      <c r="P30" s="35" t="s">
        <v>17</v>
      </c>
      <c r="Q30" s="34" t="s">
        <v>17</v>
      </c>
      <c r="R30" s="41"/>
    </row>
    <row r="31" spans="1:18" ht="30.75" customHeight="1">
      <c r="A31" s="29" t="s">
        <v>43</v>
      </c>
      <c r="B31" s="29" t="s">
        <v>44</v>
      </c>
      <c r="C31" s="30">
        <v>226</v>
      </c>
      <c r="D31" s="37" t="s">
        <v>150</v>
      </c>
      <c r="E31" s="31">
        <v>0.1</v>
      </c>
      <c r="F31" s="31">
        <v>10.199999999999999</v>
      </c>
      <c r="G31" s="32" t="s">
        <v>18</v>
      </c>
      <c r="H31" s="33">
        <v>0.1</v>
      </c>
      <c r="I31" s="33">
        <v>0.1</v>
      </c>
      <c r="J31" s="33" t="s">
        <v>17</v>
      </c>
      <c r="K31" s="33">
        <v>9.5</v>
      </c>
      <c r="L31" s="33" t="s">
        <v>26</v>
      </c>
      <c r="M31" s="33" t="s">
        <v>26</v>
      </c>
      <c r="N31" s="34" t="s">
        <v>18</v>
      </c>
      <c r="O31" s="31">
        <v>9.6999999999999993</v>
      </c>
      <c r="P31" s="35" t="s">
        <v>17</v>
      </c>
      <c r="Q31" s="34" t="s">
        <v>17</v>
      </c>
      <c r="R31" s="41"/>
    </row>
    <row r="32" spans="1:18" ht="30.75" customHeight="1">
      <c r="A32" s="29" t="s">
        <v>43</v>
      </c>
      <c r="B32" s="29" t="s">
        <v>45</v>
      </c>
      <c r="C32" s="30">
        <v>227</v>
      </c>
      <c r="D32" s="37" t="s">
        <v>151</v>
      </c>
      <c r="E32" s="31">
        <v>0.1</v>
      </c>
      <c r="F32" s="31">
        <v>9.8000000000000007</v>
      </c>
      <c r="G32" s="32" t="s">
        <v>18</v>
      </c>
      <c r="H32" s="33">
        <v>0.1</v>
      </c>
      <c r="I32" s="33">
        <v>0.1</v>
      </c>
      <c r="J32" s="33" t="s">
        <v>17</v>
      </c>
      <c r="K32" s="33">
        <v>9.1999999999999993</v>
      </c>
      <c r="L32" s="33" t="s">
        <v>26</v>
      </c>
      <c r="M32" s="33" t="s">
        <v>18</v>
      </c>
      <c r="N32" s="34" t="s">
        <v>18</v>
      </c>
      <c r="O32" s="31">
        <v>9.3000000000000007</v>
      </c>
      <c r="P32" s="35" t="s">
        <v>17</v>
      </c>
      <c r="Q32" s="34" t="s">
        <v>17</v>
      </c>
      <c r="R32" s="41"/>
    </row>
    <row r="33" spans="1:18" ht="30.75" customHeight="1">
      <c r="A33" s="29" t="s">
        <v>43</v>
      </c>
      <c r="B33" s="29" t="s">
        <v>46</v>
      </c>
      <c r="C33" s="30">
        <v>239</v>
      </c>
      <c r="D33" s="37" t="s">
        <v>152</v>
      </c>
      <c r="E33" s="31">
        <v>3.2</v>
      </c>
      <c r="F33" s="31">
        <v>19.2</v>
      </c>
      <c r="G33" s="32">
        <v>0.3</v>
      </c>
      <c r="H33" s="33">
        <v>0.5</v>
      </c>
      <c r="I33" s="33" t="s">
        <v>16</v>
      </c>
      <c r="J33" s="33" t="s">
        <v>17</v>
      </c>
      <c r="K33" s="33" t="s">
        <v>26</v>
      </c>
      <c r="L33" s="33">
        <v>8.1</v>
      </c>
      <c r="M33" s="33" t="s">
        <v>18</v>
      </c>
      <c r="N33" s="34" t="s">
        <v>18</v>
      </c>
      <c r="O33" s="31">
        <v>17.899999999999999</v>
      </c>
      <c r="P33" s="35" t="s">
        <v>17</v>
      </c>
      <c r="Q33" s="34" t="s">
        <v>17</v>
      </c>
      <c r="R33" s="41" t="s">
        <v>250</v>
      </c>
    </row>
    <row r="34" spans="1:18" ht="30.75" customHeight="1">
      <c r="A34" s="29" t="s">
        <v>43</v>
      </c>
      <c r="B34" s="29" t="s">
        <v>49</v>
      </c>
      <c r="C34" s="30">
        <v>240</v>
      </c>
      <c r="D34" s="37" t="s">
        <v>153</v>
      </c>
      <c r="E34" s="31">
        <v>3.2</v>
      </c>
      <c r="F34" s="31">
        <v>19.100000000000001</v>
      </c>
      <c r="G34" s="32">
        <v>0.2</v>
      </c>
      <c r="H34" s="33">
        <v>3.8</v>
      </c>
      <c r="I34" s="33">
        <v>0.1</v>
      </c>
      <c r="J34" s="33" t="s">
        <v>17</v>
      </c>
      <c r="K34" s="33" t="s">
        <v>26</v>
      </c>
      <c r="L34" s="33">
        <v>2.7</v>
      </c>
      <c r="M34" s="33" t="s">
        <v>18</v>
      </c>
      <c r="N34" s="34" t="s">
        <v>18</v>
      </c>
      <c r="O34" s="31">
        <v>17.899999999999999</v>
      </c>
      <c r="P34" s="35" t="s">
        <v>17</v>
      </c>
      <c r="Q34" s="34" t="s">
        <v>17</v>
      </c>
      <c r="R34" s="41" t="s">
        <v>251</v>
      </c>
    </row>
    <row r="35" spans="1:18" ht="30.75" customHeight="1">
      <c r="A35" s="29" t="s">
        <v>43</v>
      </c>
      <c r="B35" s="29" t="s">
        <v>51</v>
      </c>
      <c r="C35" s="30">
        <v>249</v>
      </c>
      <c r="D35" s="37" t="s">
        <v>154</v>
      </c>
      <c r="E35" s="31">
        <v>3.7</v>
      </c>
      <c r="F35" s="31">
        <v>15.8</v>
      </c>
      <c r="G35" s="32" t="s">
        <v>26</v>
      </c>
      <c r="H35" s="33" t="s">
        <v>119</v>
      </c>
      <c r="I35" s="33">
        <v>8.3000000000000007</v>
      </c>
      <c r="J35" s="33" t="s">
        <v>17</v>
      </c>
      <c r="K35" s="33">
        <v>0.1</v>
      </c>
      <c r="L35" s="33">
        <v>0.3</v>
      </c>
      <c r="M35" s="33" t="s">
        <v>18</v>
      </c>
      <c r="N35" s="34" t="s">
        <v>18</v>
      </c>
      <c r="O35" s="31">
        <v>15.8</v>
      </c>
      <c r="P35" s="35" t="s">
        <v>17</v>
      </c>
      <c r="Q35" s="34" t="s">
        <v>17</v>
      </c>
      <c r="R35" s="41" t="s">
        <v>252</v>
      </c>
    </row>
    <row r="36" spans="1:18" ht="30.75" customHeight="1">
      <c r="A36" s="29" t="s">
        <v>52</v>
      </c>
      <c r="B36" s="29" t="s">
        <v>53</v>
      </c>
      <c r="C36" s="30">
        <v>251</v>
      </c>
      <c r="D36" s="37" t="s">
        <v>155</v>
      </c>
      <c r="E36" s="31">
        <v>1.8</v>
      </c>
      <c r="F36" s="31">
        <v>5.7</v>
      </c>
      <c r="G36" s="32">
        <v>5.0999999999999996</v>
      </c>
      <c r="H36" s="33" t="s">
        <v>26</v>
      </c>
      <c r="I36" s="33" t="s">
        <v>26</v>
      </c>
      <c r="J36" s="33" t="s">
        <v>26</v>
      </c>
      <c r="K36" s="33">
        <v>0.1</v>
      </c>
      <c r="L36" s="33" t="s">
        <v>26</v>
      </c>
      <c r="M36" s="33" t="s">
        <v>26</v>
      </c>
      <c r="N36" s="34" t="s">
        <v>18</v>
      </c>
      <c r="O36" s="31">
        <v>5.2</v>
      </c>
      <c r="P36" s="35" t="s">
        <v>17</v>
      </c>
      <c r="Q36" s="34" t="s">
        <v>17</v>
      </c>
      <c r="R36" s="41"/>
    </row>
    <row r="37" spans="1:18" ht="30.75" customHeight="1">
      <c r="A37" s="29" t="s">
        <v>52</v>
      </c>
      <c r="B37" s="29" t="s">
        <v>54</v>
      </c>
      <c r="C37" s="30">
        <v>253</v>
      </c>
      <c r="D37" s="37" t="s">
        <v>156</v>
      </c>
      <c r="E37" s="31">
        <v>8.4</v>
      </c>
      <c r="F37" s="31">
        <v>8.9</v>
      </c>
      <c r="G37" s="32" t="s">
        <v>65</v>
      </c>
      <c r="H37" s="33" t="s">
        <v>16</v>
      </c>
      <c r="I37" s="33" t="s">
        <v>16</v>
      </c>
      <c r="J37" s="33" t="s">
        <v>17</v>
      </c>
      <c r="K37" s="33">
        <v>6.3</v>
      </c>
      <c r="L37" s="33" t="s">
        <v>26</v>
      </c>
      <c r="M37" s="33" t="s">
        <v>17</v>
      </c>
      <c r="N37" s="34" t="s">
        <v>17</v>
      </c>
      <c r="O37" s="31">
        <v>8.4</v>
      </c>
      <c r="P37" s="35" t="s">
        <v>17</v>
      </c>
      <c r="Q37" s="34" t="s">
        <v>17</v>
      </c>
      <c r="R37" s="41"/>
    </row>
    <row r="38" spans="1:18" ht="30.75" customHeight="1">
      <c r="A38" s="29" t="s">
        <v>52</v>
      </c>
      <c r="B38" s="29" t="s">
        <v>55</v>
      </c>
      <c r="C38" s="30">
        <v>257</v>
      </c>
      <c r="D38" s="37" t="s">
        <v>157</v>
      </c>
      <c r="E38" s="31">
        <v>1.8</v>
      </c>
      <c r="F38" s="31">
        <v>4.8</v>
      </c>
      <c r="G38" s="32">
        <v>4.0999999999999996</v>
      </c>
      <c r="H38" s="33" t="s">
        <v>26</v>
      </c>
      <c r="I38" s="33" t="s">
        <v>26</v>
      </c>
      <c r="J38" s="33" t="s">
        <v>17</v>
      </c>
      <c r="K38" s="33">
        <v>0.3</v>
      </c>
      <c r="L38" s="33" t="s">
        <v>26</v>
      </c>
      <c r="M38" s="33" t="s">
        <v>18</v>
      </c>
      <c r="N38" s="34" t="s">
        <v>18</v>
      </c>
      <c r="O38" s="31">
        <v>4.4000000000000004</v>
      </c>
      <c r="P38" s="35" t="s">
        <v>17</v>
      </c>
      <c r="Q38" s="34" t="s">
        <v>17</v>
      </c>
      <c r="R38" s="41"/>
    </row>
    <row r="39" spans="1:18" ht="30.75" customHeight="1">
      <c r="A39" s="29" t="s">
        <v>52</v>
      </c>
      <c r="B39" s="29" t="s">
        <v>56</v>
      </c>
      <c r="C39" s="30">
        <v>262</v>
      </c>
      <c r="D39" s="37" t="s">
        <v>158</v>
      </c>
      <c r="E39" s="31">
        <v>1.5</v>
      </c>
      <c r="F39" s="31">
        <v>4.7</v>
      </c>
      <c r="G39" s="32">
        <v>4.0999999999999996</v>
      </c>
      <c r="H39" s="33" t="s">
        <v>26</v>
      </c>
      <c r="I39" s="33" t="s">
        <v>26</v>
      </c>
      <c r="J39" s="33" t="s">
        <v>17</v>
      </c>
      <c r="K39" s="33">
        <v>0.2</v>
      </c>
      <c r="L39" s="33" t="s">
        <v>26</v>
      </c>
      <c r="M39" s="33" t="s">
        <v>18</v>
      </c>
      <c r="N39" s="34" t="s">
        <v>18</v>
      </c>
      <c r="O39" s="31">
        <v>4.3</v>
      </c>
      <c r="P39" s="35" t="s">
        <v>17</v>
      </c>
      <c r="Q39" s="34" t="s">
        <v>17</v>
      </c>
      <c r="R39" s="41"/>
    </row>
    <row r="40" spans="1:18" ht="30.75" customHeight="1">
      <c r="A40" s="29" t="s">
        <v>52</v>
      </c>
      <c r="B40" s="29" t="s">
        <v>57</v>
      </c>
      <c r="C40" s="30">
        <v>276</v>
      </c>
      <c r="D40" s="37" t="s">
        <v>159</v>
      </c>
      <c r="E40" s="31">
        <v>1.2</v>
      </c>
      <c r="F40" s="31">
        <v>0.7</v>
      </c>
      <c r="G40" s="32">
        <v>0.1</v>
      </c>
      <c r="H40" s="33" t="s">
        <v>26</v>
      </c>
      <c r="I40" s="33" t="s">
        <v>26</v>
      </c>
      <c r="J40" s="33" t="s">
        <v>26</v>
      </c>
      <c r="K40" s="33">
        <v>0.6</v>
      </c>
      <c r="L40" s="33" t="s">
        <v>26</v>
      </c>
      <c r="M40" s="33" t="s">
        <v>26</v>
      </c>
      <c r="N40" s="34" t="s">
        <v>18</v>
      </c>
      <c r="O40" s="31">
        <v>0.6</v>
      </c>
      <c r="P40" s="35" t="s">
        <v>17</v>
      </c>
      <c r="Q40" s="34" t="s">
        <v>26</v>
      </c>
      <c r="R40" s="41"/>
    </row>
    <row r="41" spans="1:18" ht="30.75" customHeight="1">
      <c r="A41" s="29" t="s">
        <v>52</v>
      </c>
      <c r="B41" s="29" t="s">
        <v>58</v>
      </c>
      <c r="C41" s="30">
        <v>277</v>
      </c>
      <c r="D41" s="37" t="s">
        <v>160</v>
      </c>
      <c r="E41" s="31">
        <v>1.2</v>
      </c>
      <c r="F41" s="31">
        <v>0.8</v>
      </c>
      <c r="G41" s="32">
        <v>0.1</v>
      </c>
      <c r="H41" s="33" t="s">
        <v>26</v>
      </c>
      <c r="I41" s="33" t="s">
        <v>26</v>
      </c>
      <c r="J41" s="33" t="s">
        <v>17</v>
      </c>
      <c r="K41" s="33">
        <v>0.7</v>
      </c>
      <c r="L41" s="33" t="s">
        <v>26</v>
      </c>
      <c r="M41" s="33" t="s">
        <v>18</v>
      </c>
      <c r="N41" s="34" t="s">
        <v>18</v>
      </c>
      <c r="O41" s="31">
        <v>0.8</v>
      </c>
      <c r="P41" s="35" t="s">
        <v>17</v>
      </c>
      <c r="Q41" s="34" t="s">
        <v>17</v>
      </c>
      <c r="R41" s="41"/>
    </row>
    <row r="42" spans="1:18" ht="30.75" customHeight="1">
      <c r="A42" s="29" t="s">
        <v>52</v>
      </c>
      <c r="B42" s="29" t="s">
        <v>59</v>
      </c>
      <c r="C42" s="30">
        <v>279</v>
      </c>
      <c r="D42" s="37" t="s">
        <v>161</v>
      </c>
      <c r="E42" s="31">
        <v>1.1000000000000001</v>
      </c>
      <c r="F42" s="31">
        <v>0.7</v>
      </c>
      <c r="G42" s="32">
        <v>0.1</v>
      </c>
      <c r="H42" s="33" t="s">
        <v>26</v>
      </c>
      <c r="I42" s="33" t="s">
        <v>26</v>
      </c>
      <c r="J42" s="33" t="s">
        <v>17</v>
      </c>
      <c r="K42" s="33">
        <v>0.6</v>
      </c>
      <c r="L42" s="33" t="s">
        <v>26</v>
      </c>
      <c r="M42" s="33" t="s">
        <v>18</v>
      </c>
      <c r="N42" s="34" t="s">
        <v>18</v>
      </c>
      <c r="O42" s="31">
        <v>0.6</v>
      </c>
      <c r="P42" s="35" t="s">
        <v>17</v>
      </c>
      <c r="Q42" s="34" t="s">
        <v>17</v>
      </c>
      <c r="R42" s="41"/>
    </row>
    <row r="43" spans="1:18" ht="30.75" customHeight="1">
      <c r="A43" s="29" t="s">
        <v>52</v>
      </c>
      <c r="B43" s="29" t="s">
        <v>60</v>
      </c>
      <c r="C43" s="30">
        <v>280</v>
      </c>
      <c r="D43" s="37" t="s">
        <v>162</v>
      </c>
      <c r="E43" s="31">
        <v>1.2</v>
      </c>
      <c r="F43" s="31">
        <v>0.7</v>
      </c>
      <c r="G43" s="32">
        <v>0.1</v>
      </c>
      <c r="H43" s="33" t="s">
        <v>26</v>
      </c>
      <c r="I43" s="33" t="s">
        <v>26</v>
      </c>
      <c r="J43" s="33" t="s">
        <v>17</v>
      </c>
      <c r="K43" s="33">
        <v>0.6</v>
      </c>
      <c r="L43" s="33" t="s">
        <v>26</v>
      </c>
      <c r="M43" s="33" t="s">
        <v>18</v>
      </c>
      <c r="N43" s="34" t="s">
        <v>18</v>
      </c>
      <c r="O43" s="31">
        <v>0.7</v>
      </c>
      <c r="P43" s="35" t="s">
        <v>17</v>
      </c>
      <c r="Q43" s="34" t="s">
        <v>17</v>
      </c>
      <c r="R43" s="41"/>
    </row>
    <row r="44" spans="1:18" ht="30.75" customHeight="1">
      <c r="A44" s="29" t="s">
        <v>52</v>
      </c>
      <c r="B44" s="29" t="s">
        <v>62</v>
      </c>
      <c r="C44" s="30">
        <v>281</v>
      </c>
      <c r="D44" s="37" t="s">
        <v>163</v>
      </c>
      <c r="E44" s="31">
        <v>0.8</v>
      </c>
      <c r="F44" s="31">
        <v>0.5</v>
      </c>
      <c r="G44" s="32" t="s">
        <v>16</v>
      </c>
      <c r="H44" s="33" t="s">
        <v>26</v>
      </c>
      <c r="I44" s="33" t="s">
        <v>26</v>
      </c>
      <c r="J44" s="33" t="s">
        <v>17</v>
      </c>
      <c r="K44" s="33">
        <v>0.4</v>
      </c>
      <c r="L44" s="33" t="s">
        <v>26</v>
      </c>
      <c r="M44" s="33" t="s">
        <v>18</v>
      </c>
      <c r="N44" s="34" t="s">
        <v>18</v>
      </c>
      <c r="O44" s="31">
        <v>0.5</v>
      </c>
      <c r="P44" s="35" t="s">
        <v>17</v>
      </c>
      <c r="Q44" s="34" t="s">
        <v>17</v>
      </c>
      <c r="R44" s="41"/>
    </row>
    <row r="45" spans="1:18" ht="30.75" customHeight="1">
      <c r="A45" s="29" t="s">
        <v>52</v>
      </c>
      <c r="B45" s="29" t="s">
        <v>63</v>
      </c>
      <c r="C45" s="30">
        <v>287</v>
      </c>
      <c r="D45" s="37" t="s">
        <v>164</v>
      </c>
      <c r="E45" s="31">
        <v>0.2</v>
      </c>
      <c r="F45" s="31">
        <v>0.4</v>
      </c>
      <c r="G45" s="32" t="s">
        <v>16</v>
      </c>
      <c r="H45" s="33" t="s">
        <v>26</v>
      </c>
      <c r="I45" s="33" t="s">
        <v>26</v>
      </c>
      <c r="J45" s="33" t="s">
        <v>17</v>
      </c>
      <c r="K45" s="33">
        <v>0.3</v>
      </c>
      <c r="L45" s="33" t="s">
        <v>26</v>
      </c>
      <c r="M45" s="33" t="s">
        <v>18</v>
      </c>
      <c r="N45" s="34" t="s">
        <v>18</v>
      </c>
      <c r="O45" s="31">
        <v>0.3</v>
      </c>
      <c r="P45" s="35" t="s">
        <v>17</v>
      </c>
      <c r="Q45" s="34" t="s">
        <v>17</v>
      </c>
      <c r="R45" s="41"/>
    </row>
    <row r="46" spans="1:18" ht="30.75" customHeight="1">
      <c r="A46" s="29" t="s">
        <v>52</v>
      </c>
      <c r="B46" s="29" t="s">
        <v>64</v>
      </c>
      <c r="C46" s="30">
        <v>288</v>
      </c>
      <c r="D46" s="37" t="s">
        <v>165</v>
      </c>
      <c r="E46" s="31">
        <v>0.3</v>
      </c>
      <c r="F46" s="31">
        <v>0.4</v>
      </c>
      <c r="G46" s="32" t="s">
        <v>16</v>
      </c>
      <c r="H46" s="33" t="s">
        <v>26</v>
      </c>
      <c r="I46" s="33" t="s">
        <v>26</v>
      </c>
      <c r="J46" s="33" t="s">
        <v>26</v>
      </c>
      <c r="K46" s="33">
        <v>0.4</v>
      </c>
      <c r="L46" s="33" t="s">
        <v>26</v>
      </c>
      <c r="M46" s="33" t="s">
        <v>18</v>
      </c>
      <c r="N46" s="34" t="s">
        <v>18</v>
      </c>
      <c r="O46" s="31">
        <v>0.4</v>
      </c>
      <c r="P46" s="35" t="s">
        <v>17</v>
      </c>
      <c r="Q46" s="34" t="s">
        <v>17</v>
      </c>
      <c r="R46" s="41"/>
    </row>
    <row r="47" spans="1:18" ht="30.75" customHeight="1">
      <c r="A47" s="29" t="s">
        <v>52</v>
      </c>
      <c r="B47" s="29" t="s">
        <v>67</v>
      </c>
      <c r="C47" s="30">
        <v>289</v>
      </c>
      <c r="D47" s="37" t="s">
        <v>166</v>
      </c>
      <c r="E47" s="31">
        <v>0.1</v>
      </c>
      <c r="F47" s="31">
        <v>0.4</v>
      </c>
      <c r="G47" s="32" t="s">
        <v>16</v>
      </c>
      <c r="H47" s="33" t="s">
        <v>26</v>
      </c>
      <c r="I47" s="33" t="s">
        <v>26</v>
      </c>
      <c r="J47" s="33" t="s">
        <v>17</v>
      </c>
      <c r="K47" s="33">
        <v>0.3</v>
      </c>
      <c r="L47" s="33" t="s">
        <v>26</v>
      </c>
      <c r="M47" s="33" t="s">
        <v>18</v>
      </c>
      <c r="N47" s="34" t="s">
        <v>18</v>
      </c>
      <c r="O47" s="31">
        <v>0.3</v>
      </c>
      <c r="P47" s="35" t="s">
        <v>17</v>
      </c>
      <c r="Q47" s="34" t="s">
        <v>17</v>
      </c>
      <c r="R47" s="41"/>
    </row>
    <row r="48" spans="1:18" ht="30.75" customHeight="1">
      <c r="A48" s="29" t="s">
        <v>52</v>
      </c>
      <c r="B48" s="29" t="s">
        <v>130</v>
      </c>
      <c r="C48" s="30"/>
      <c r="D48" s="37" t="s">
        <v>214</v>
      </c>
      <c r="E48" s="31">
        <v>0.3</v>
      </c>
      <c r="F48" s="31">
        <v>0.3</v>
      </c>
      <c r="G48" s="32" t="s">
        <v>16</v>
      </c>
      <c r="H48" s="33" t="s">
        <v>18</v>
      </c>
      <c r="I48" s="33" t="s">
        <v>26</v>
      </c>
      <c r="J48" s="33" t="s">
        <v>17</v>
      </c>
      <c r="K48" s="33">
        <v>0.3</v>
      </c>
      <c r="L48" s="33" t="s">
        <v>18</v>
      </c>
      <c r="M48" s="33" t="s">
        <v>18</v>
      </c>
      <c r="N48" s="34" t="s">
        <v>18</v>
      </c>
      <c r="O48" s="31">
        <v>0.3</v>
      </c>
      <c r="P48" s="35" t="s">
        <v>17</v>
      </c>
      <c r="Q48" s="34" t="s">
        <v>17</v>
      </c>
      <c r="R48" s="41"/>
    </row>
    <row r="49" spans="1:20" ht="30.75" customHeight="1">
      <c r="A49" s="29" t="s">
        <v>52</v>
      </c>
      <c r="B49" s="29" t="s">
        <v>68</v>
      </c>
      <c r="C49" s="30">
        <v>342</v>
      </c>
      <c r="D49" s="37" t="s">
        <v>167</v>
      </c>
      <c r="E49" s="31">
        <v>1.4</v>
      </c>
      <c r="F49" s="31">
        <v>5.4</v>
      </c>
      <c r="G49" s="32">
        <v>4.8</v>
      </c>
      <c r="H49" s="33" t="s">
        <v>26</v>
      </c>
      <c r="I49" s="33" t="s">
        <v>26</v>
      </c>
      <c r="J49" s="33" t="s">
        <v>17</v>
      </c>
      <c r="K49" s="33">
        <v>0.1</v>
      </c>
      <c r="L49" s="33" t="s">
        <v>26</v>
      </c>
      <c r="M49" s="33" t="s">
        <v>18</v>
      </c>
      <c r="N49" s="34" t="s">
        <v>18</v>
      </c>
      <c r="O49" s="31">
        <v>4.9000000000000004</v>
      </c>
      <c r="P49" s="35" t="s">
        <v>17</v>
      </c>
      <c r="Q49" s="34" t="s">
        <v>17</v>
      </c>
      <c r="R49" s="41"/>
    </row>
    <row r="50" spans="1:20" ht="30.75" customHeight="1">
      <c r="A50" s="29" t="s">
        <v>70</v>
      </c>
      <c r="B50" s="29" t="s">
        <v>71</v>
      </c>
      <c r="C50" s="30">
        <v>363</v>
      </c>
      <c r="D50" s="37" t="s">
        <v>168</v>
      </c>
      <c r="E50" s="31">
        <v>0.2</v>
      </c>
      <c r="F50" s="31">
        <v>0.1</v>
      </c>
      <c r="G50" s="32" t="s">
        <v>16</v>
      </c>
      <c r="H50" s="33" t="s">
        <v>26</v>
      </c>
      <c r="I50" s="33" t="s">
        <v>26</v>
      </c>
      <c r="J50" s="33" t="s">
        <v>17</v>
      </c>
      <c r="K50" s="33">
        <v>0.1</v>
      </c>
      <c r="L50" s="33" t="s">
        <v>26</v>
      </c>
      <c r="M50" s="33" t="s">
        <v>18</v>
      </c>
      <c r="N50" s="34" t="s">
        <v>18</v>
      </c>
      <c r="O50" s="31">
        <v>0.1</v>
      </c>
      <c r="P50" s="35" t="s">
        <v>17</v>
      </c>
      <c r="Q50" s="34" t="s">
        <v>17</v>
      </c>
      <c r="R50" s="41"/>
    </row>
    <row r="51" spans="1:20" ht="30.75" customHeight="1">
      <c r="A51" s="29" t="s">
        <v>73</v>
      </c>
      <c r="B51" s="29" t="s">
        <v>74</v>
      </c>
      <c r="C51" s="30">
        <v>789</v>
      </c>
      <c r="D51" s="37" t="s">
        <v>169</v>
      </c>
      <c r="E51" s="31">
        <v>13.7</v>
      </c>
      <c r="F51" s="31">
        <v>1.4</v>
      </c>
      <c r="G51" s="32" t="s">
        <v>26</v>
      </c>
      <c r="H51" s="33">
        <v>0.4</v>
      </c>
      <c r="I51" s="33">
        <v>0.4</v>
      </c>
      <c r="J51" s="33" t="s">
        <v>17</v>
      </c>
      <c r="K51" s="33">
        <v>0.6</v>
      </c>
      <c r="L51" s="33" t="s">
        <v>26</v>
      </c>
      <c r="M51" s="33" t="s">
        <v>26</v>
      </c>
      <c r="N51" s="34" t="s">
        <v>17</v>
      </c>
      <c r="O51" s="31">
        <v>1.4</v>
      </c>
      <c r="P51" s="35" t="s">
        <v>17</v>
      </c>
      <c r="Q51" s="34" t="s">
        <v>17</v>
      </c>
      <c r="R51" s="41"/>
    </row>
    <row r="52" spans="1:20" ht="30.75" customHeight="1">
      <c r="A52" s="29" t="s">
        <v>73</v>
      </c>
      <c r="B52" s="29" t="s">
        <v>76</v>
      </c>
      <c r="C52" s="30">
        <v>790</v>
      </c>
      <c r="D52" s="37" t="s">
        <v>170</v>
      </c>
      <c r="E52" s="31">
        <v>13.8</v>
      </c>
      <c r="F52" s="31">
        <v>1.3</v>
      </c>
      <c r="G52" s="32" t="s">
        <v>26</v>
      </c>
      <c r="H52" s="33">
        <v>0.4</v>
      </c>
      <c r="I52" s="33">
        <v>0.4</v>
      </c>
      <c r="J52" s="33" t="s">
        <v>17</v>
      </c>
      <c r="K52" s="33">
        <v>0.5</v>
      </c>
      <c r="L52" s="33" t="s">
        <v>26</v>
      </c>
      <c r="M52" s="33" t="s">
        <v>18</v>
      </c>
      <c r="N52" s="34" t="s">
        <v>17</v>
      </c>
      <c r="O52" s="31">
        <v>1.3</v>
      </c>
      <c r="P52" s="35" t="s">
        <v>17</v>
      </c>
      <c r="Q52" s="34" t="s">
        <v>17</v>
      </c>
      <c r="R52" s="41"/>
    </row>
    <row r="53" spans="1:20" ht="30.75" customHeight="1">
      <c r="A53" s="29" t="s">
        <v>73</v>
      </c>
      <c r="B53" s="29" t="s">
        <v>105</v>
      </c>
      <c r="C53" s="30">
        <v>798</v>
      </c>
      <c r="D53" s="37" t="s">
        <v>215</v>
      </c>
      <c r="E53" s="31">
        <v>13.5</v>
      </c>
      <c r="F53" s="31">
        <v>1.4</v>
      </c>
      <c r="G53" s="32" t="s">
        <v>18</v>
      </c>
      <c r="H53" s="33">
        <v>0.4</v>
      </c>
      <c r="I53" s="33">
        <v>0.4</v>
      </c>
      <c r="J53" s="33" t="s">
        <v>18</v>
      </c>
      <c r="K53" s="33">
        <v>0.5</v>
      </c>
      <c r="L53" s="33" t="s">
        <v>18</v>
      </c>
      <c r="M53" s="33" t="s">
        <v>18</v>
      </c>
      <c r="N53" s="34" t="s">
        <v>17</v>
      </c>
      <c r="O53" s="31">
        <v>1.4</v>
      </c>
      <c r="P53" s="35" t="s">
        <v>17</v>
      </c>
      <c r="Q53" s="34" t="s">
        <v>17</v>
      </c>
      <c r="R53" s="41"/>
    </row>
    <row r="54" spans="1:20" ht="30.75" customHeight="1">
      <c r="A54" s="29" t="s">
        <v>73</v>
      </c>
      <c r="B54" s="29" t="s">
        <v>78</v>
      </c>
      <c r="C54" s="30">
        <v>919</v>
      </c>
      <c r="D54" s="37" t="s">
        <v>171</v>
      </c>
      <c r="E54" s="31">
        <v>13.5</v>
      </c>
      <c r="F54" s="31">
        <v>1.7</v>
      </c>
      <c r="G54" s="32" t="s">
        <v>26</v>
      </c>
      <c r="H54" s="33">
        <v>0.4</v>
      </c>
      <c r="I54" s="33" t="s">
        <v>72</v>
      </c>
      <c r="J54" s="33" t="s">
        <v>17</v>
      </c>
      <c r="K54" s="33">
        <v>0.2</v>
      </c>
      <c r="L54" s="33" t="s">
        <v>26</v>
      </c>
      <c r="M54" s="33" t="s">
        <v>18</v>
      </c>
      <c r="N54" s="34" t="s">
        <v>17</v>
      </c>
      <c r="O54" s="31">
        <v>1.6</v>
      </c>
      <c r="P54" s="35">
        <v>0.1</v>
      </c>
      <c r="Q54" s="34" t="s">
        <v>17</v>
      </c>
      <c r="R54" s="41"/>
    </row>
    <row r="55" spans="1:20" ht="30.75" customHeight="1">
      <c r="A55" s="29" t="s">
        <v>80</v>
      </c>
      <c r="B55" s="29" t="s">
        <v>113</v>
      </c>
      <c r="C55" s="30">
        <v>1760</v>
      </c>
      <c r="D55" s="37" t="s">
        <v>216</v>
      </c>
      <c r="E55" s="31">
        <v>13.3</v>
      </c>
      <c r="F55" s="31">
        <v>0.7</v>
      </c>
      <c r="G55" s="32" t="s">
        <v>17</v>
      </c>
      <c r="H55" s="33" t="s">
        <v>17</v>
      </c>
      <c r="I55" s="33" t="s">
        <v>17</v>
      </c>
      <c r="J55" s="33" t="s">
        <v>17</v>
      </c>
      <c r="K55" s="33" t="s">
        <v>17</v>
      </c>
      <c r="L55" s="33" t="s">
        <v>17</v>
      </c>
      <c r="M55" s="33">
        <v>0.7</v>
      </c>
      <c r="N55" s="34" t="s">
        <v>17</v>
      </c>
      <c r="O55" s="31">
        <v>0.7</v>
      </c>
      <c r="P55" s="35" t="s">
        <v>17</v>
      </c>
      <c r="Q55" s="34" t="s">
        <v>17</v>
      </c>
      <c r="R55" s="41"/>
    </row>
    <row r="56" spans="1:20" ht="30.75" customHeight="1">
      <c r="A56" s="29" t="s">
        <v>80</v>
      </c>
      <c r="B56" s="29" t="s">
        <v>81</v>
      </c>
      <c r="C56" s="30">
        <v>1761</v>
      </c>
      <c r="D56" s="37" t="s">
        <v>172</v>
      </c>
      <c r="E56" s="31">
        <v>13.6</v>
      </c>
      <c r="F56" s="31">
        <v>0.7</v>
      </c>
      <c r="G56" s="32" t="s">
        <v>18</v>
      </c>
      <c r="H56" s="33" t="s">
        <v>26</v>
      </c>
      <c r="I56" s="33" t="s">
        <v>26</v>
      </c>
      <c r="J56" s="33" t="s">
        <v>26</v>
      </c>
      <c r="K56" s="33" t="s">
        <v>26</v>
      </c>
      <c r="L56" s="33" t="s">
        <v>26</v>
      </c>
      <c r="M56" s="33">
        <v>0.7</v>
      </c>
      <c r="N56" s="34" t="s">
        <v>17</v>
      </c>
      <c r="O56" s="31">
        <v>0.7</v>
      </c>
      <c r="P56" s="35" t="s">
        <v>17</v>
      </c>
      <c r="Q56" s="34" t="s">
        <v>17</v>
      </c>
      <c r="R56" s="41"/>
    </row>
    <row r="57" spans="1:20" ht="30.75" customHeight="1">
      <c r="A57" s="29" t="s">
        <v>80</v>
      </c>
      <c r="B57" s="29" t="s">
        <v>82</v>
      </c>
      <c r="C57" s="30">
        <v>1762</v>
      </c>
      <c r="D57" s="37" t="s">
        <v>173</v>
      </c>
      <c r="E57" s="31">
        <v>13.5</v>
      </c>
      <c r="F57" s="31">
        <v>0.7</v>
      </c>
      <c r="G57" s="32" t="s">
        <v>18</v>
      </c>
      <c r="H57" s="33" t="s">
        <v>26</v>
      </c>
      <c r="I57" s="33" t="s">
        <v>26</v>
      </c>
      <c r="J57" s="33" t="s">
        <v>26</v>
      </c>
      <c r="K57" s="33" t="s">
        <v>18</v>
      </c>
      <c r="L57" s="33" t="s">
        <v>26</v>
      </c>
      <c r="M57" s="33">
        <v>0.7</v>
      </c>
      <c r="N57" s="34" t="s">
        <v>17</v>
      </c>
      <c r="O57" s="31">
        <v>0.7</v>
      </c>
      <c r="P57" s="35" t="s">
        <v>17</v>
      </c>
      <c r="Q57" s="34" t="s">
        <v>17</v>
      </c>
      <c r="R57" s="41"/>
    </row>
    <row r="58" spans="1:20" ht="30.75" customHeight="1">
      <c r="A58" s="29" t="s">
        <v>80</v>
      </c>
      <c r="B58" s="29" t="s">
        <v>128</v>
      </c>
      <c r="C58" s="30">
        <v>1765</v>
      </c>
      <c r="D58" s="37" t="s">
        <v>218</v>
      </c>
      <c r="E58" s="31">
        <v>14.1</v>
      </c>
      <c r="F58" s="31">
        <v>0.7</v>
      </c>
      <c r="G58" s="32" t="s">
        <v>18</v>
      </c>
      <c r="H58" s="33" t="s">
        <v>26</v>
      </c>
      <c r="I58" s="33" t="s">
        <v>26</v>
      </c>
      <c r="J58" s="33" t="s">
        <v>26</v>
      </c>
      <c r="K58" s="33" t="s">
        <v>26</v>
      </c>
      <c r="L58" s="33" t="s">
        <v>26</v>
      </c>
      <c r="M58" s="33">
        <v>0.7</v>
      </c>
      <c r="N58" s="34" t="s">
        <v>17</v>
      </c>
      <c r="O58" s="31">
        <v>0.7</v>
      </c>
      <c r="P58" s="35" t="s">
        <v>17</v>
      </c>
      <c r="Q58" s="34" t="s">
        <v>17</v>
      </c>
      <c r="R58" s="41"/>
    </row>
    <row r="59" spans="1:20" ht="30.75" customHeight="1">
      <c r="A59" s="29" t="s">
        <v>80</v>
      </c>
      <c r="B59" s="29" t="s">
        <v>127</v>
      </c>
      <c r="C59" s="30">
        <v>1763</v>
      </c>
      <c r="D59" s="37" t="s">
        <v>217</v>
      </c>
      <c r="E59" s="31">
        <v>13.4</v>
      </c>
      <c r="F59" s="31">
        <v>0.8</v>
      </c>
      <c r="G59" s="32" t="s">
        <v>18</v>
      </c>
      <c r="H59" s="33" t="s">
        <v>26</v>
      </c>
      <c r="I59" s="33" t="s">
        <v>26</v>
      </c>
      <c r="J59" s="33" t="s">
        <v>26</v>
      </c>
      <c r="K59" s="33" t="s">
        <v>26</v>
      </c>
      <c r="L59" s="33" t="s">
        <v>26</v>
      </c>
      <c r="M59" s="33">
        <v>0.7</v>
      </c>
      <c r="N59" s="34" t="s">
        <v>17</v>
      </c>
      <c r="O59" s="31">
        <v>0.7</v>
      </c>
      <c r="P59" s="35" t="s">
        <v>17</v>
      </c>
      <c r="Q59" s="34" t="s">
        <v>17</v>
      </c>
      <c r="R59" s="41"/>
    </row>
    <row r="60" spans="1:20" ht="30.75" customHeight="1">
      <c r="A60" s="29" t="s">
        <v>80</v>
      </c>
      <c r="B60" s="29" t="s">
        <v>83</v>
      </c>
      <c r="C60" s="30">
        <v>1764</v>
      </c>
      <c r="D60" s="37" t="s">
        <v>174</v>
      </c>
      <c r="E60" s="31">
        <v>13.8</v>
      </c>
      <c r="F60" s="31">
        <v>0.8</v>
      </c>
      <c r="G60" s="32" t="s">
        <v>18</v>
      </c>
      <c r="H60" s="33" t="s">
        <v>26</v>
      </c>
      <c r="I60" s="33" t="s">
        <v>26</v>
      </c>
      <c r="J60" s="33" t="s">
        <v>26</v>
      </c>
      <c r="K60" s="33" t="s">
        <v>26</v>
      </c>
      <c r="L60" s="33" t="s">
        <v>26</v>
      </c>
      <c r="M60" s="33">
        <v>0.8</v>
      </c>
      <c r="N60" s="34" t="s">
        <v>17</v>
      </c>
      <c r="O60" s="31">
        <v>0.8</v>
      </c>
      <c r="P60" s="35" t="s">
        <v>17</v>
      </c>
      <c r="Q60" s="34" t="s">
        <v>17</v>
      </c>
      <c r="R60" s="41"/>
      <c r="T60" s="36"/>
    </row>
    <row r="61" spans="1:20" ht="30.75" customHeight="1">
      <c r="A61" s="29" t="s">
        <v>80</v>
      </c>
      <c r="B61" s="29" t="s">
        <v>84</v>
      </c>
      <c r="C61" s="30">
        <v>1766</v>
      </c>
      <c r="D61" s="37" t="s">
        <v>175</v>
      </c>
      <c r="E61" s="31">
        <v>13.9</v>
      </c>
      <c r="F61" s="31">
        <v>1.3</v>
      </c>
      <c r="G61" s="32" t="s">
        <v>16</v>
      </c>
      <c r="H61" s="33">
        <v>0.1</v>
      </c>
      <c r="I61" s="33">
        <v>0.2</v>
      </c>
      <c r="J61" s="33" t="s">
        <v>26</v>
      </c>
      <c r="K61" s="33">
        <v>0.5</v>
      </c>
      <c r="L61" s="33" t="s">
        <v>26</v>
      </c>
      <c r="M61" s="33">
        <v>0.4</v>
      </c>
      <c r="N61" s="34" t="s">
        <v>17</v>
      </c>
      <c r="O61" s="31">
        <v>1.2</v>
      </c>
      <c r="P61" s="35" t="s">
        <v>17</v>
      </c>
      <c r="Q61" s="34" t="s">
        <v>17</v>
      </c>
      <c r="R61" s="41"/>
    </row>
    <row r="62" spans="1:20" ht="30.75" customHeight="1">
      <c r="A62" s="29" t="s">
        <v>80</v>
      </c>
      <c r="B62" s="29" t="s">
        <v>85</v>
      </c>
      <c r="C62" s="30">
        <v>1769</v>
      </c>
      <c r="D62" s="37" t="s">
        <v>176</v>
      </c>
      <c r="E62" s="31">
        <v>0.3</v>
      </c>
      <c r="F62" s="31">
        <v>3.4</v>
      </c>
      <c r="G62" s="32" t="s">
        <v>18</v>
      </c>
      <c r="H62" s="33" t="s">
        <v>26</v>
      </c>
      <c r="I62" s="33" t="s">
        <v>26</v>
      </c>
      <c r="J62" s="33" t="s">
        <v>26</v>
      </c>
      <c r="K62" s="33" t="s">
        <v>26</v>
      </c>
      <c r="L62" s="33" t="s">
        <v>26</v>
      </c>
      <c r="M62" s="33">
        <v>3.2</v>
      </c>
      <c r="N62" s="34" t="s">
        <v>17</v>
      </c>
      <c r="O62" s="31">
        <v>3.2</v>
      </c>
      <c r="P62" s="35" t="s">
        <v>17</v>
      </c>
      <c r="Q62" s="34" t="s">
        <v>17</v>
      </c>
      <c r="R62" s="41"/>
    </row>
    <row r="63" spans="1:20" ht="30.75" customHeight="1">
      <c r="A63" s="29" t="s">
        <v>80</v>
      </c>
      <c r="B63" s="29" t="s">
        <v>86</v>
      </c>
      <c r="C63" s="30">
        <v>1770</v>
      </c>
      <c r="D63" s="37" t="s">
        <v>177</v>
      </c>
      <c r="E63" s="31">
        <v>0.2</v>
      </c>
      <c r="F63" s="31">
        <v>3.6</v>
      </c>
      <c r="G63" s="32" t="s">
        <v>18</v>
      </c>
      <c r="H63" s="33" t="s">
        <v>16</v>
      </c>
      <c r="I63" s="33" t="s">
        <v>26</v>
      </c>
      <c r="J63" s="33" t="s">
        <v>16</v>
      </c>
      <c r="K63" s="33" t="s">
        <v>26</v>
      </c>
      <c r="L63" s="33" t="s">
        <v>26</v>
      </c>
      <c r="M63" s="33">
        <v>3.4</v>
      </c>
      <c r="N63" s="34" t="s">
        <v>17</v>
      </c>
      <c r="O63" s="31">
        <v>3.5</v>
      </c>
      <c r="P63" s="35" t="s">
        <v>17</v>
      </c>
      <c r="Q63" s="34" t="s">
        <v>17</v>
      </c>
      <c r="R63" s="41"/>
    </row>
    <row r="64" spans="1:20" ht="30.75" customHeight="1">
      <c r="A64" s="29" t="s">
        <v>80</v>
      </c>
      <c r="B64" s="29" t="s">
        <v>87</v>
      </c>
      <c r="C64" s="30">
        <v>1772</v>
      </c>
      <c r="D64" s="37" t="s">
        <v>178</v>
      </c>
      <c r="E64" s="31" t="s">
        <v>61</v>
      </c>
      <c r="F64" s="31">
        <v>10.8</v>
      </c>
      <c r="G64" s="32" t="s">
        <v>17</v>
      </c>
      <c r="H64" s="33" t="s">
        <v>17</v>
      </c>
      <c r="I64" s="33" t="s">
        <v>17</v>
      </c>
      <c r="J64" s="33" t="s">
        <v>17</v>
      </c>
      <c r="K64" s="33">
        <v>8.5</v>
      </c>
      <c r="L64" s="33" t="s">
        <v>17</v>
      </c>
      <c r="M64" s="33">
        <v>1.8</v>
      </c>
      <c r="N64" s="34" t="s">
        <v>17</v>
      </c>
      <c r="O64" s="31">
        <v>10.3</v>
      </c>
      <c r="P64" s="35" t="s">
        <v>17</v>
      </c>
      <c r="Q64" s="34" t="s">
        <v>17</v>
      </c>
      <c r="R64" s="41"/>
    </row>
    <row r="65" spans="1:18" ht="30.75" customHeight="1">
      <c r="A65" s="29" t="s">
        <v>80</v>
      </c>
      <c r="B65" s="29" t="s">
        <v>88</v>
      </c>
      <c r="C65" s="30">
        <v>1773</v>
      </c>
      <c r="D65" s="37" t="s">
        <v>179</v>
      </c>
      <c r="E65" s="31">
        <v>7.8</v>
      </c>
      <c r="F65" s="31">
        <v>0.4</v>
      </c>
      <c r="G65" s="32" t="s">
        <v>16</v>
      </c>
      <c r="H65" s="33" t="s">
        <v>17</v>
      </c>
      <c r="I65" s="33" t="s">
        <v>17</v>
      </c>
      <c r="J65" s="33" t="s">
        <v>17</v>
      </c>
      <c r="K65" s="33" t="s">
        <v>17</v>
      </c>
      <c r="L65" s="33" t="s">
        <v>17</v>
      </c>
      <c r="M65" s="33">
        <v>0.4</v>
      </c>
      <c r="N65" s="34" t="s">
        <v>17</v>
      </c>
      <c r="O65" s="31">
        <v>0.4</v>
      </c>
      <c r="P65" s="35" t="s">
        <v>17</v>
      </c>
      <c r="Q65" s="34" t="s">
        <v>17</v>
      </c>
      <c r="R65" s="41"/>
    </row>
    <row r="66" spans="1:18" ht="30.75" customHeight="1">
      <c r="A66" s="29" t="s">
        <v>80</v>
      </c>
      <c r="B66" s="29" t="s">
        <v>90</v>
      </c>
      <c r="C66" s="30">
        <v>1775</v>
      </c>
      <c r="D66" s="37" t="s">
        <v>180</v>
      </c>
      <c r="E66" s="31">
        <v>7.4</v>
      </c>
      <c r="F66" s="31">
        <v>0.5</v>
      </c>
      <c r="G66" s="32" t="s">
        <v>16</v>
      </c>
      <c r="H66" s="33" t="s">
        <v>17</v>
      </c>
      <c r="I66" s="33" t="s">
        <v>17</v>
      </c>
      <c r="J66" s="33" t="s">
        <v>17</v>
      </c>
      <c r="K66" s="33" t="s">
        <v>17</v>
      </c>
      <c r="L66" s="33" t="s">
        <v>17</v>
      </c>
      <c r="M66" s="33">
        <v>0.4</v>
      </c>
      <c r="N66" s="34" t="s">
        <v>17</v>
      </c>
      <c r="O66" s="31">
        <v>0.4</v>
      </c>
      <c r="P66" s="35" t="s">
        <v>17</v>
      </c>
      <c r="Q66" s="34" t="s">
        <v>17</v>
      </c>
      <c r="R66" s="41"/>
    </row>
    <row r="67" spans="1:18" ht="30.75" customHeight="1">
      <c r="A67" s="29" t="s">
        <v>80</v>
      </c>
      <c r="B67" s="29" t="s">
        <v>91</v>
      </c>
      <c r="C67" s="30">
        <v>1788</v>
      </c>
      <c r="D67" s="37" t="s">
        <v>181</v>
      </c>
      <c r="E67" s="31">
        <v>13.6</v>
      </c>
      <c r="F67" s="31">
        <v>1.7</v>
      </c>
      <c r="G67" s="32" t="s">
        <v>16</v>
      </c>
      <c r="H67" s="33">
        <v>0.2</v>
      </c>
      <c r="I67" s="33">
        <v>0.1</v>
      </c>
      <c r="J67" s="33">
        <v>0.1</v>
      </c>
      <c r="K67" s="33">
        <v>0.7</v>
      </c>
      <c r="L67" s="33" t="s">
        <v>26</v>
      </c>
      <c r="M67" s="33">
        <v>0.6</v>
      </c>
      <c r="N67" s="34" t="s">
        <v>17</v>
      </c>
      <c r="O67" s="31">
        <v>1.6</v>
      </c>
      <c r="P67" s="35" t="s">
        <v>17</v>
      </c>
      <c r="Q67" s="34" t="s">
        <v>17</v>
      </c>
      <c r="R67" s="41"/>
    </row>
    <row r="68" spans="1:18" ht="30.75" customHeight="1">
      <c r="A68" s="29" t="s">
        <v>80</v>
      </c>
      <c r="B68" s="29" t="s">
        <v>92</v>
      </c>
      <c r="C68" s="30">
        <v>1789</v>
      </c>
      <c r="D68" s="37" t="s">
        <v>182</v>
      </c>
      <c r="E68" s="31">
        <v>13.3</v>
      </c>
      <c r="F68" s="31">
        <v>2.5</v>
      </c>
      <c r="G68" s="32" t="s">
        <v>17</v>
      </c>
      <c r="H68" s="33">
        <v>0.8</v>
      </c>
      <c r="I68" s="33">
        <v>0.8</v>
      </c>
      <c r="J68" s="33" t="s">
        <v>26</v>
      </c>
      <c r="K68" s="33">
        <v>0.6</v>
      </c>
      <c r="L68" s="33" t="s">
        <v>26</v>
      </c>
      <c r="M68" s="33">
        <v>0.2</v>
      </c>
      <c r="N68" s="34" t="s">
        <v>17</v>
      </c>
      <c r="O68" s="31">
        <v>2.4</v>
      </c>
      <c r="P68" s="35" t="s">
        <v>17</v>
      </c>
      <c r="Q68" s="34" t="s">
        <v>17</v>
      </c>
      <c r="R68" s="41"/>
    </row>
    <row r="69" spans="1:18" ht="30.75" customHeight="1">
      <c r="A69" s="29" t="s">
        <v>80</v>
      </c>
      <c r="B69" s="29" t="s">
        <v>114</v>
      </c>
      <c r="C69" s="30">
        <v>1791</v>
      </c>
      <c r="D69" s="37" t="s">
        <v>219</v>
      </c>
      <c r="E69" s="31" t="s">
        <v>134</v>
      </c>
      <c r="F69" s="31">
        <v>1.5</v>
      </c>
      <c r="G69" s="32" t="s">
        <v>16</v>
      </c>
      <c r="H69" s="33">
        <v>0.4</v>
      </c>
      <c r="I69" s="33">
        <v>0.7</v>
      </c>
      <c r="J69" s="33" t="s">
        <v>26</v>
      </c>
      <c r="K69" s="33">
        <v>0.3</v>
      </c>
      <c r="L69" s="33" t="s">
        <v>26</v>
      </c>
      <c r="M69" s="33">
        <v>0.1</v>
      </c>
      <c r="N69" s="34" t="s">
        <v>26</v>
      </c>
      <c r="O69" s="31">
        <v>1.4</v>
      </c>
      <c r="P69" s="35" t="s">
        <v>16</v>
      </c>
      <c r="Q69" s="34" t="s">
        <v>16</v>
      </c>
      <c r="R69" s="41"/>
    </row>
    <row r="70" spans="1:18" ht="30.75" customHeight="1">
      <c r="A70" s="29" t="s">
        <v>93</v>
      </c>
      <c r="B70" s="29" t="s">
        <v>94</v>
      </c>
      <c r="C70" s="30">
        <v>1990</v>
      </c>
      <c r="D70" s="37" t="s">
        <v>183</v>
      </c>
      <c r="E70" s="31">
        <v>12.3</v>
      </c>
      <c r="F70" s="31">
        <v>0.4</v>
      </c>
      <c r="G70" s="32" t="s">
        <v>17</v>
      </c>
      <c r="H70" s="33">
        <v>0.4</v>
      </c>
      <c r="I70" s="33" t="s">
        <v>26</v>
      </c>
      <c r="J70" s="33" t="s">
        <v>17</v>
      </c>
      <c r="K70" s="33" t="s">
        <v>26</v>
      </c>
      <c r="L70" s="33" t="s">
        <v>26</v>
      </c>
      <c r="M70" s="33" t="s">
        <v>18</v>
      </c>
      <c r="N70" s="34" t="s">
        <v>17</v>
      </c>
      <c r="O70" s="31">
        <v>0.4</v>
      </c>
      <c r="P70" s="35" t="s">
        <v>17</v>
      </c>
      <c r="Q70" s="34" t="s">
        <v>17</v>
      </c>
      <c r="R70" s="41"/>
    </row>
    <row r="71" spans="1:18" ht="30.75" customHeight="1">
      <c r="A71" s="29" t="s">
        <v>93</v>
      </c>
      <c r="B71" s="29" t="s">
        <v>95</v>
      </c>
      <c r="C71" s="30">
        <v>1995</v>
      </c>
      <c r="D71" s="37" t="s">
        <v>184</v>
      </c>
      <c r="E71" s="31" t="s">
        <v>134</v>
      </c>
      <c r="F71" s="31" t="s">
        <v>26</v>
      </c>
      <c r="G71" s="32" t="s">
        <v>18</v>
      </c>
      <c r="H71" s="33" t="s">
        <v>26</v>
      </c>
      <c r="I71" s="33" t="s">
        <v>26</v>
      </c>
      <c r="J71" s="33" t="s">
        <v>18</v>
      </c>
      <c r="K71" s="33" t="s">
        <v>26</v>
      </c>
      <c r="L71" s="33" t="s">
        <v>26</v>
      </c>
      <c r="M71" s="33" t="s">
        <v>18</v>
      </c>
      <c r="N71" s="34" t="s">
        <v>17</v>
      </c>
      <c r="O71" s="31" t="s">
        <v>26</v>
      </c>
      <c r="P71" s="35" t="s">
        <v>17</v>
      </c>
      <c r="Q71" s="34" t="s">
        <v>17</v>
      </c>
      <c r="R71" s="41"/>
    </row>
    <row r="72" spans="1:18" ht="30.75" customHeight="1">
      <c r="A72" s="29" t="s">
        <v>93</v>
      </c>
      <c r="B72" s="29" t="s">
        <v>96</v>
      </c>
      <c r="C72" s="30">
        <v>1998</v>
      </c>
      <c r="D72" s="37" t="s">
        <v>185</v>
      </c>
      <c r="E72" s="31">
        <v>13.9</v>
      </c>
      <c r="F72" s="31" t="s">
        <v>26</v>
      </c>
      <c r="G72" s="32" t="s">
        <v>17</v>
      </c>
      <c r="H72" s="33" t="s">
        <v>26</v>
      </c>
      <c r="I72" s="33" t="s">
        <v>26</v>
      </c>
      <c r="J72" s="33" t="s">
        <v>17</v>
      </c>
      <c r="K72" s="33" t="s">
        <v>26</v>
      </c>
      <c r="L72" s="33" t="s">
        <v>26</v>
      </c>
      <c r="M72" s="33" t="s">
        <v>17</v>
      </c>
      <c r="N72" s="34" t="s">
        <v>17</v>
      </c>
      <c r="O72" s="31" t="s">
        <v>26</v>
      </c>
      <c r="P72" s="35" t="s">
        <v>17</v>
      </c>
      <c r="Q72" s="34" t="s">
        <v>17</v>
      </c>
      <c r="R72" s="41"/>
    </row>
    <row r="73" spans="1:18" ht="30.75" customHeight="1">
      <c r="A73" s="29" t="s">
        <v>93</v>
      </c>
      <c r="B73" s="29" t="s">
        <v>107</v>
      </c>
      <c r="C73" s="30"/>
      <c r="D73" s="37" t="s">
        <v>220</v>
      </c>
      <c r="E73" s="31">
        <v>13.7</v>
      </c>
      <c r="F73" s="31">
        <v>0.3</v>
      </c>
      <c r="G73" s="32" t="s">
        <v>17</v>
      </c>
      <c r="H73" s="33">
        <v>0.1</v>
      </c>
      <c r="I73" s="33">
        <v>0.1</v>
      </c>
      <c r="J73" s="33" t="s">
        <v>17</v>
      </c>
      <c r="K73" s="33">
        <v>0.1</v>
      </c>
      <c r="L73" s="33" t="s">
        <v>16</v>
      </c>
      <c r="M73" s="33" t="s">
        <v>17</v>
      </c>
      <c r="N73" s="34" t="s">
        <v>17</v>
      </c>
      <c r="O73" s="31">
        <v>0.3</v>
      </c>
      <c r="P73" s="35" t="s">
        <v>17</v>
      </c>
      <c r="Q73" s="34" t="s">
        <v>17</v>
      </c>
      <c r="R73" s="41"/>
    </row>
    <row r="74" spans="1:18" ht="30.75" customHeight="1">
      <c r="A74" s="29" t="s">
        <v>93</v>
      </c>
      <c r="B74" s="29" t="s">
        <v>97</v>
      </c>
      <c r="C74" s="30">
        <v>2014</v>
      </c>
      <c r="D74" s="37" t="s">
        <v>186</v>
      </c>
      <c r="E74" s="31">
        <v>8.1999999999999993</v>
      </c>
      <c r="F74" s="31">
        <v>4.7</v>
      </c>
      <c r="G74" s="32" t="s">
        <v>17</v>
      </c>
      <c r="H74" s="33">
        <v>4.2</v>
      </c>
      <c r="I74" s="33" t="s">
        <v>26</v>
      </c>
      <c r="J74" s="33" t="s">
        <v>17</v>
      </c>
      <c r="K74" s="33" t="s">
        <v>26</v>
      </c>
      <c r="L74" s="33">
        <v>0.5</v>
      </c>
      <c r="M74" s="33" t="s">
        <v>18</v>
      </c>
      <c r="N74" s="34" t="s">
        <v>17</v>
      </c>
      <c r="O74" s="31">
        <v>4.7</v>
      </c>
      <c r="P74" s="35" t="s">
        <v>17</v>
      </c>
      <c r="Q74" s="34" t="s">
        <v>17</v>
      </c>
      <c r="R74" s="41"/>
    </row>
    <row r="75" spans="1:18" ht="30.75" customHeight="1">
      <c r="A75" s="29" t="s">
        <v>93</v>
      </c>
      <c r="B75" s="29" t="s">
        <v>99</v>
      </c>
      <c r="C75" s="30">
        <v>2024</v>
      </c>
      <c r="D75" s="37" t="s">
        <v>187</v>
      </c>
      <c r="E75" s="31">
        <v>0.4</v>
      </c>
      <c r="F75" s="31">
        <v>0.1</v>
      </c>
      <c r="G75" s="32" t="s">
        <v>17</v>
      </c>
      <c r="H75" s="33" t="s">
        <v>26</v>
      </c>
      <c r="I75" s="33" t="s">
        <v>26</v>
      </c>
      <c r="J75" s="33" t="s">
        <v>17</v>
      </c>
      <c r="K75" s="33">
        <v>0.1</v>
      </c>
      <c r="L75" s="33" t="s">
        <v>26</v>
      </c>
      <c r="M75" s="33" t="s">
        <v>18</v>
      </c>
      <c r="N75" s="34" t="s">
        <v>17</v>
      </c>
      <c r="O75" s="31">
        <v>0.1</v>
      </c>
      <c r="P75" s="35" t="s">
        <v>17</v>
      </c>
      <c r="Q75" s="34" t="s">
        <v>17</v>
      </c>
      <c r="R75" s="41"/>
    </row>
    <row r="76" spans="1:18" ht="30.75" customHeight="1">
      <c r="A76" s="29" t="s">
        <v>93</v>
      </c>
      <c r="B76" s="29" t="s">
        <v>100</v>
      </c>
      <c r="C76" s="30">
        <v>2037</v>
      </c>
      <c r="D76" s="37" t="s">
        <v>188</v>
      </c>
      <c r="E76" s="31">
        <v>0.3</v>
      </c>
      <c r="F76" s="31">
        <v>0.7</v>
      </c>
      <c r="G76" s="32">
        <v>0.6</v>
      </c>
      <c r="H76" s="33" t="s">
        <v>26</v>
      </c>
      <c r="I76" s="33" t="s">
        <v>26</v>
      </c>
      <c r="J76" s="33" t="s">
        <v>17</v>
      </c>
      <c r="K76" s="33" t="s">
        <v>16</v>
      </c>
      <c r="L76" s="33" t="s">
        <v>26</v>
      </c>
      <c r="M76" s="33" t="s">
        <v>26</v>
      </c>
      <c r="N76" s="34" t="s">
        <v>17</v>
      </c>
      <c r="O76" s="31">
        <v>0.7</v>
      </c>
      <c r="P76" s="35" t="s">
        <v>17</v>
      </c>
      <c r="Q76" s="34" t="s">
        <v>17</v>
      </c>
      <c r="R76" s="41"/>
    </row>
    <row r="77" spans="1:18" ht="30.75" customHeight="1">
      <c r="A77" s="29" t="s">
        <v>93</v>
      </c>
      <c r="B77" s="29" t="s">
        <v>115</v>
      </c>
      <c r="C77" s="30">
        <v>2041</v>
      </c>
      <c r="D77" s="37" t="s">
        <v>241</v>
      </c>
      <c r="E77" s="31">
        <v>0.1</v>
      </c>
      <c r="F77" s="31">
        <v>2.7</v>
      </c>
      <c r="G77" s="32">
        <v>0.1</v>
      </c>
      <c r="H77" s="33" t="s">
        <v>26</v>
      </c>
      <c r="I77" s="33" t="s">
        <v>26</v>
      </c>
      <c r="J77" s="33" t="s">
        <v>17</v>
      </c>
      <c r="K77" s="33">
        <v>2.5</v>
      </c>
      <c r="L77" s="33" t="s">
        <v>17</v>
      </c>
      <c r="M77" s="33" t="s">
        <v>18</v>
      </c>
      <c r="N77" s="34" t="s">
        <v>17</v>
      </c>
      <c r="O77" s="31">
        <v>2.5</v>
      </c>
      <c r="P77" s="35" t="s">
        <v>17</v>
      </c>
      <c r="Q77" s="34">
        <v>0.2</v>
      </c>
      <c r="R77" s="41"/>
    </row>
    <row r="78" spans="1:18" ht="30.75" customHeight="1">
      <c r="A78" s="29" t="s">
        <v>101</v>
      </c>
      <c r="B78" s="29" t="s">
        <v>116</v>
      </c>
      <c r="C78" s="30">
        <v>2048</v>
      </c>
      <c r="D78" s="37" t="s">
        <v>233</v>
      </c>
      <c r="E78" s="31" t="s">
        <v>79</v>
      </c>
      <c r="F78" s="31">
        <v>4.3</v>
      </c>
      <c r="G78" s="32" t="s">
        <v>16</v>
      </c>
      <c r="H78" s="33">
        <v>1.9</v>
      </c>
      <c r="I78" s="33">
        <v>1.5</v>
      </c>
      <c r="J78" s="33" t="s">
        <v>17</v>
      </c>
      <c r="K78" s="33">
        <v>0.8</v>
      </c>
      <c r="L78" s="33" t="s">
        <v>16</v>
      </c>
      <c r="M78" s="33" t="s">
        <v>17</v>
      </c>
      <c r="N78" s="34" t="s">
        <v>17</v>
      </c>
      <c r="O78" s="31">
        <v>4.3</v>
      </c>
      <c r="P78" s="35" t="s">
        <v>26</v>
      </c>
      <c r="Q78" s="34" t="s">
        <v>17</v>
      </c>
      <c r="R78" s="41"/>
    </row>
    <row r="79" spans="1:18" ht="30.75" customHeight="1">
      <c r="A79" s="29" t="s">
        <v>101</v>
      </c>
      <c r="B79" s="29" t="s">
        <v>117</v>
      </c>
      <c r="C79" s="30">
        <v>2049</v>
      </c>
      <c r="D79" s="37" t="s">
        <v>221</v>
      </c>
      <c r="E79" s="31">
        <v>10.6</v>
      </c>
      <c r="F79" s="31">
        <v>4.7</v>
      </c>
      <c r="G79" s="32">
        <v>0.2</v>
      </c>
      <c r="H79" s="33">
        <v>1.9</v>
      </c>
      <c r="I79" s="33">
        <v>1.7</v>
      </c>
      <c r="J79" s="33" t="s">
        <v>17</v>
      </c>
      <c r="K79" s="33">
        <v>0.8</v>
      </c>
      <c r="L79" s="33" t="s">
        <v>16</v>
      </c>
      <c r="M79" s="33" t="s">
        <v>17</v>
      </c>
      <c r="N79" s="34" t="s">
        <v>17</v>
      </c>
      <c r="O79" s="31">
        <v>4.5999999999999996</v>
      </c>
      <c r="P79" s="35" t="s">
        <v>26</v>
      </c>
      <c r="Q79" s="34" t="s">
        <v>17</v>
      </c>
      <c r="R79" s="41"/>
    </row>
    <row r="80" spans="1:18" ht="30.75" customHeight="1">
      <c r="A80" s="29" t="s">
        <v>101</v>
      </c>
      <c r="B80" s="29" t="s">
        <v>118</v>
      </c>
      <c r="C80" s="30">
        <v>2051</v>
      </c>
      <c r="D80" s="37" t="s">
        <v>222</v>
      </c>
      <c r="E80" s="31">
        <v>10.199999999999999</v>
      </c>
      <c r="F80" s="31">
        <v>5.2</v>
      </c>
      <c r="G80" s="32">
        <v>0.3</v>
      </c>
      <c r="H80" s="33">
        <v>2.2000000000000002</v>
      </c>
      <c r="I80" s="33">
        <v>1.5</v>
      </c>
      <c r="J80" s="33" t="s">
        <v>17</v>
      </c>
      <c r="K80" s="33" t="s">
        <v>72</v>
      </c>
      <c r="L80" s="33">
        <v>0.1</v>
      </c>
      <c r="M80" s="33" t="s">
        <v>17</v>
      </c>
      <c r="N80" s="34" t="s">
        <v>17</v>
      </c>
      <c r="O80" s="31">
        <v>5.0999999999999996</v>
      </c>
      <c r="P80" s="35" t="s">
        <v>26</v>
      </c>
      <c r="Q80" s="34" t="s">
        <v>17</v>
      </c>
      <c r="R80" s="41"/>
    </row>
    <row r="81" spans="1:18" ht="30.75" customHeight="1">
      <c r="A81" s="29" t="s">
        <v>101</v>
      </c>
      <c r="B81" s="29" t="s">
        <v>102</v>
      </c>
      <c r="C81" s="30">
        <v>2055</v>
      </c>
      <c r="D81" s="37" t="s">
        <v>189</v>
      </c>
      <c r="E81" s="31">
        <v>11.9</v>
      </c>
      <c r="F81" s="31">
        <v>0.3</v>
      </c>
      <c r="G81" s="32" t="s">
        <v>26</v>
      </c>
      <c r="H81" s="33">
        <v>0.2</v>
      </c>
      <c r="I81" s="33" t="s">
        <v>26</v>
      </c>
      <c r="J81" s="33">
        <v>0.1</v>
      </c>
      <c r="K81" s="33" t="s">
        <v>16</v>
      </c>
      <c r="L81" s="33" t="s">
        <v>26</v>
      </c>
      <c r="M81" s="33" t="s">
        <v>26</v>
      </c>
      <c r="N81" s="34" t="s">
        <v>17</v>
      </c>
      <c r="O81" s="31">
        <v>0.3</v>
      </c>
      <c r="P81" s="35" t="s">
        <v>17</v>
      </c>
      <c r="Q81" s="34" t="s">
        <v>17</v>
      </c>
      <c r="R81" s="41"/>
    </row>
    <row r="82" spans="1:18" ht="30.75" customHeight="1">
      <c r="A82" s="29" t="s">
        <v>101</v>
      </c>
      <c r="B82" s="29" t="s">
        <v>129</v>
      </c>
      <c r="C82" s="30">
        <v>2056</v>
      </c>
      <c r="D82" s="37" t="s">
        <v>223</v>
      </c>
      <c r="E82" s="31">
        <v>12.3</v>
      </c>
      <c r="F82" s="31">
        <v>0.5</v>
      </c>
      <c r="G82" s="32" t="s">
        <v>16</v>
      </c>
      <c r="H82" s="33">
        <v>0.2</v>
      </c>
      <c r="I82" s="33">
        <v>0.1</v>
      </c>
      <c r="J82" s="33">
        <v>0.1</v>
      </c>
      <c r="K82" s="33" t="s">
        <v>16</v>
      </c>
      <c r="L82" s="33" t="s">
        <v>26</v>
      </c>
      <c r="M82" s="33" t="s">
        <v>26</v>
      </c>
      <c r="N82" s="34" t="s">
        <v>17</v>
      </c>
      <c r="O82" s="31">
        <v>0.5</v>
      </c>
      <c r="P82" s="35" t="s">
        <v>17</v>
      </c>
      <c r="Q82" s="34" t="s">
        <v>17</v>
      </c>
      <c r="R82" s="41"/>
    </row>
    <row r="83" spans="1:18" ht="30.75" customHeight="1">
      <c r="A83" s="29" t="s">
        <v>101</v>
      </c>
      <c r="B83" s="29" t="s">
        <v>131</v>
      </c>
      <c r="C83" s="30"/>
      <c r="D83" s="46" t="s">
        <v>260</v>
      </c>
      <c r="E83" s="31">
        <v>12.1</v>
      </c>
      <c r="F83" s="31">
        <v>0.4</v>
      </c>
      <c r="G83" s="32" t="s">
        <v>16</v>
      </c>
      <c r="H83" s="33">
        <v>0.2</v>
      </c>
      <c r="I83" s="33">
        <v>0.1</v>
      </c>
      <c r="J83" s="33" t="s">
        <v>16</v>
      </c>
      <c r="K83" s="33" t="s">
        <v>16</v>
      </c>
      <c r="L83" s="33" t="s">
        <v>26</v>
      </c>
      <c r="M83" s="33" t="s">
        <v>26</v>
      </c>
      <c r="N83" s="34" t="s">
        <v>17</v>
      </c>
      <c r="O83" s="31">
        <v>0.4</v>
      </c>
      <c r="P83" s="35" t="s">
        <v>17</v>
      </c>
      <c r="Q83" s="34" t="s">
        <v>17</v>
      </c>
      <c r="R83" s="41"/>
    </row>
    <row r="84" spans="1:18" ht="30.75" customHeight="1">
      <c r="A84" s="29" t="s">
        <v>101</v>
      </c>
      <c r="B84" s="29" t="s">
        <v>108</v>
      </c>
      <c r="C84" s="30"/>
      <c r="D84" s="37" t="s">
        <v>224</v>
      </c>
      <c r="E84" s="31">
        <v>11.5</v>
      </c>
      <c r="F84" s="31" t="s">
        <v>26</v>
      </c>
      <c r="G84" s="32" t="s">
        <v>26</v>
      </c>
      <c r="H84" s="33" t="s">
        <v>26</v>
      </c>
      <c r="I84" s="33" t="s">
        <v>26</v>
      </c>
      <c r="J84" s="33" t="s">
        <v>26</v>
      </c>
      <c r="K84" s="33" t="s">
        <v>26</v>
      </c>
      <c r="L84" s="33" t="s">
        <v>26</v>
      </c>
      <c r="M84" s="33" t="s">
        <v>26</v>
      </c>
      <c r="N84" s="34" t="s">
        <v>17</v>
      </c>
      <c r="O84" s="31" t="s">
        <v>26</v>
      </c>
      <c r="P84" s="35" t="s">
        <v>26</v>
      </c>
      <c r="Q84" s="34" t="s">
        <v>17</v>
      </c>
      <c r="R84" s="41"/>
    </row>
    <row r="85" spans="1:18" ht="30.75" customHeight="1">
      <c r="A85" s="29" t="s">
        <v>101</v>
      </c>
      <c r="B85" s="29" t="s">
        <v>109</v>
      </c>
      <c r="C85" s="30"/>
      <c r="D85" s="37" t="s">
        <v>225</v>
      </c>
      <c r="E85" s="31">
        <v>11.3</v>
      </c>
      <c r="F85" s="31" t="s">
        <v>16</v>
      </c>
      <c r="G85" s="32" t="s">
        <v>26</v>
      </c>
      <c r="H85" s="33" t="s">
        <v>26</v>
      </c>
      <c r="I85" s="33" t="s">
        <v>26</v>
      </c>
      <c r="J85" s="33" t="s">
        <v>26</v>
      </c>
      <c r="K85" s="33" t="s">
        <v>26</v>
      </c>
      <c r="L85" s="33" t="s">
        <v>26</v>
      </c>
      <c r="M85" s="33" t="s">
        <v>26</v>
      </c>
      <c r="N85" s="34" t="s">
        <v>17</v>
      </c>
      <c r="O85" s="31" t="s">
        <v>16</v>
      </c>
      <c r="P85" s="35" t="s">
        <v>26</v>
      </c>
      <c r="Q85" s="34" t="s">
        <v>17</v>
      </c>
      <c r="R85" s="41"/>
    </row>
    <row r="86" spans="1:18" ht="30.75" customHeight="1">
      <c r="A86" s="29" t="s">
        <v>101</v>
      </c>
      <c r="B86" s="29" t="s">
        <v>110</v>
      </c>
      <c r="C86" s="30"/>
      <c r="D86" s="37" t="s">
        <v>226</v>
      </c>
      <c r="E86" s="31">
        <v>12.5</v>
      </c>
      <c r="F86" s="31" t="s">
        <v>26</v>
      </c>
      <c r="G86" s="32" t="s">
        <v>26</v>
      </c>
      <c r="H86" s="33" t="s">
        <v>26</v>
      </c>
      <c r="I86" s="33" t="s">
        <v>26</v>
      </c>
      <c r="J86" s="33" t="s">
        <v>26</v>
      </c>
      <c r="K86" s="33" t="s">
        <v>26</v>
      </c>
      <c r="L86" s="33" t="s">
        <v>26</v>
      </c>
      <c r="M86" s="33" t="s">
        <v>26</v>
      </c>
      <c r="N86" s="34" t="s">
        <v>17</v>
      </c>
      <c r="O86" s="31" t="s">
        <v>26</v>
      </c>
      <c r="P86" s="35" t="s">
        <v>26</v>
      </c>
      <c r="Q86" s="34" t="s">
        <v>17</v>
      </c>
      <c r="R86" s="41"/>
    </row>
    <row r="87" spans="1:18" ht="30.75" customHeight="1">
      <c r="A87" s="29" t="s">
        <v>101</v>
      </c>
      <c r="B87" s="29" t="s">
        <v>121</v>
      </c>
      <c r="C87" s="30">
        <v>2102</v>
      </c>
      <c r="D87" s="37" t="s">
        <v>227</v>
      </c>
      <c r="E87" s="31">
        <v>11.5</v>
      </c>
      <c r="F87" s="31">
        <v>3.3</v>
      </c>
      <c r="G87" s="32" t="s">
        <v>16</v>
      </c>
      <c r="H87" s="33">
        <v>1.3</v>
      </c>
      <c r="I87" s="33">
        <v>1.9</v>
      </c>
      <c r="J87" s="33" t="s">
        <v>16</v>
      </c>
      <c r="K87" s="33">
        <v>0.1</v>
      </c>
      <c r="L87" s="33" t="s">
        <v>17</v>
      </c>
      <c r="M87" s="33" t="s">
        <v>17</v>
      </c>
      <c r="N87" s="34" t="s">
        <v>17</v>
      </c>
      <c r="O87" s="31">
        <v>3.3</v>
      </c>
      <c r="P87" s="35" t="s">
        <v>17</v>
      </c>
      <c r="Q87" s="34" t="s">
        <v>17</v>
      </c>
      <c r="R87" s="41"/>
    </row>
    <row r="88" spans="1:18" ht="30.75" customHeight="1">
      <c r="A88" s="29" t="s">
        <v>101</v>
      </c>
      <c r="B88" s="29" t="s">
        <v>122</v>
      </c>
      <c r="C88" s="30"/>
      <c r="D88" s="37" t="s">
        <v>228</v>
      </c>
      <c r="E88" s="31">
        <v>12.9</v>
      </c>
      <c r="F88" s="31">
        <v>1.2</v>
      </c>
      <c r="G88" s="32" t="s">
        <v>17</v>
      </c>
      <c r="H88" s="33">
        <v>0.4</v>
      </c>
      <c r="I88" s="33">
        <v>0.4</v>
      </c>
      <c r="J88" s="33" t="s">
        <v>16</v>
      </c>
      <c r="K88" s="33">
        <v>0.3</v>
      </c>
      <c r="L88" s="33" t="s">
        <v>17</v>
      </c>
      <c r="M88" s="33" t="s">
        <v>17</v>
      </c>
      <c r="N88" s="34" t="s">
        <v>17</v>
      </c>
      <c r="O88" s="31">
        <v>1.2</v>
      </c>
      <c r="P88" s="35" t="s">
        <v>17</v>
      </c>
      <c r="Q88" s="34" t="s">
        <v>17</v>
      </c>
      <c r="R88" s="41"/>
    </row>
    <row r="89" spans="1:18" ht="30.75" customHeight="1">
      <c r="A89" s="29" t="s">
        <v>101</v>
      </c>
      <c r="B89" s="29" t="s">
        <v>123</v>
      </c>
      <c r="C89" s="30">
        <v>2114</v>
      </c>
      <c r="D89" s="37" t="s">
        <v>229</v>
      </c>
      <c r="E89" s="31">
        <v>11.4</v>
      </c>
      <c r="F89" s="31">
        <v>3.9</v>
      </c>
      <c r="G89" s="32" t="s">
        <v>16</v>
      </c>
      <c r="H89" s="33">
        <v>2.1</v>
      </c>
      <c r="I89" s="33">
        <v>1.5</v>
      </c>
      <c r="J89" s="33" t="s">
        <v>18</v>
      </c>
      <c r="K89" s="33">
        <v>0.2</v>
      </c>
      <c r="L89" s="33">
        <v>0.1</v>
      </c>
      <c r="M89" s="33" t="s">
        <v>18</v>
      </c>
      <c r="N89" s="34" t="s">
        <v>17</v>
      </c>
      <c r="O89" s="31">
        <v>3.9</v>
      </c>
      <c r="P89" s="35" t="s">
        <v>17</v>
      </c>
      <c r="Q89" s="34" t="s">
        <v>17</v>
      </c>
      <c r="R89" s="41"/>
    </row>
    <row r="90" spans="1:18" ht="30.75" customHeight="1">
      <c r="A90" s="29" t="s">
        <v>101</v>
      </c>
      <c r="B90" s="29" t="s">
        <v>124</v>
      </c>
      <c r="C90" s="30">
        <v>2122</v>
      </c>
      <c r="D90" s="37" t="s">
        <v>230</v>
      </c>
      <c r="E90" s="31">
        <v>2.4</v>
      </c>
      <c r="F90" s="31">
        <v>0.3</v>
      </c>
      <c r="G90" s="32" t="s">
        <v>16</v>
      </c>
      <c r="H90" s="33">
        <v>0.1</v>
      </c>
      <c r="I90" s="33" t="s">
        <v>26</v>
      </c>
      <c r="J90" s="33" t="s">
        <v>17</v>
      </c>
      <c r="K90" s="33" t="s">
        <v>16</v>
      </c>
      <c r="L90" s="33">
        <v>0.1</v>
      </c>
      <c r="M90" s="33" t="s">
        <v>17</v>
      </c>
      <c r="N90" s="34" t="s">
        <v>17</v>
      </c>
      <c r="O90" s="31">
        <v>0.3</v>
      </c>
      <c r="P90" s="35" t="s">
        <v>17</v>
      </c>
      <c r="Q90" s="34" t="s">
        <v>17</v>
      </c>
      <c r="R90" s="41"/>
    </row>
    <row r="91" spans="1:18" ht="30.75" customHeight="1">
      <c r="A91" s="29" t="s">
        <v>101</v>
      </c>
      <c r="B91" s="29" t="s">
        <v>125</v>
      </c>
      <c r="C91" s="30">
        <v>2123</v>
      </c>
      <c r="D91" s="37" t="s">
        <v>231</v>
      </c>
      <c r="E91" s="31">
        <v>2.8</v>
      </c>
      <c r="F91" s="31">
        <v>0.1</v>
      </c>
      <c r="G91" s="32" t="s">
        <v>16</v>
      </c>
      <c r="H91" s="33">
        <v>0.1</v>
      </c>
      <c r="I91" s="33" t="s">
        <v>26</v>
      </c>
      <c r="J91" s="33" t="s">
        <v>17</v>
      </c>
      <c r="K91" s="33" t="s">
        <v>26</v>
      </c>
      <c r="L91" s="33" t="s">
        <v>17</v>
      </c>
      <c r="M91" s="33" t="s">
        <v>17</v>
      </c>
      <c r="N91" s="34" t="s">
        <v>17</v>
      </c>
      <c r="O91" s="31">
        <v>0.1</v>
      </c>
      <c r="P91" s="35" t="s">
        <v>17</v>
      </c>
      <c r="Q91" s="34" t="s">
        <v>17</v>
      </c>
      <c r="R91" s="41"/>
    </row>
    <row r="92" spans="1:18" ht="30.75" customHeight="1">
      <c r="A92" s="29" t="s">
        <v>101</v>
      </c>
      <c r="B92" s="29" t="s">
        <v>103</v>
      </c>
      <c r="C92" s="30">
        <v>2126</v>
      </c>
      <c r="D92" s="37" t="s">
        <v>190</v>
      </c>
      <c r="E92" s="31">
        <v>7.8</v>
      </c>
      <c r="F92" s="31">
        <v>2.1</v>
      </c>
      <c r="G92" s="32">
        <v>0.1</v>
      </c>
      <c r="H92" s="33">
        <v>1.6</v>
      </c>
      <c r="I92" s="33">
        <v>0.1</v>
      </c>
      <c r="J92" s="33" t="s">
        <v>16</v>
      </c>
      <c r="K92" s="33" t="s">
        <v>26</v>
      </c>
      <c r="L92" s="33" t="s">
        <v>16</v>
      </c>
      <c r="M92" s="33" t="s">
        <v>26</v>
      </c>
      <c r="N92" s="34" t="s">
        <v>17</v>
      </c>
      <c r="O92" s="31" t="s">
        <v>65</v>
      </c>
      <c r="P92" s="35" t="s">
        <v>17</v>
      </c>
      <c r="Q92" s="34" t="s">
        <v>17</v>
      </c>
      <c r="R92" s="41" t="s">
        <v>253</v>
      </c>
    </row>
    <row r="93" spans="1:18" ht="30.75" customHeight="1">
      <c r="A93" s="29" t="s">
        <v>101</v>
      </c>
      <c r="B93" s="29" t="s">
        <v>104</v>
      </c>
      <c r="C93" s="30">
        <v>2130</v>
      </c>
      <c r="D93" s="37" t="s">
        <v>191</v>
      </c>
      <c r="E93" s="31">
        <v>8.3000000000000007</v>
      </c>
      <c r="F93" s="31">
        <v>2.1</v>
      </c>
      <c r="G93" s="32">
        <v>0.2</v>
      </c>
      <c r="H93" s="33">
        <v>1.6</v>
      </c>
      <c r="I93" s="33">
        <v>0.1</v>
      </c>
      <c r="J93" s="33" t="s">
        <v>16</v>
      </c>
      <c r="K93" s="33" t="s">
        <v>26</v>
      </c>
      <c r="L93" s="33" t="s">
        <v>16</v>
      </c>
      <c r="M93" s="33" t="s">
        <v>26</v>
      </c>
      <c r="N93" s="34" t="s">
        <v>26</v>
      </c>
      <c r="O93" s="31" t="s">
        <v>65</v>
      </c>
      <c r="P93" s="35" t="s">
        <v>26</v>
      </c>
      <c r="Q93" s="34" t="s">
        <v>26</v>
      </c>
      <c r="R93" s="41"/>
    </row>
    <row r="94" spans="1:18" ht="30.75" customHeight="1">
      <c r="A94" s="29" t="s">
        <v>101</v>
      </c>
      <c r="B94" s="29" t="s">
        <v>111</v>
      </c>
      <c r="C94" s="30">
        <v>2144</v>
      </c>
      <c r="D94" s="37" t="s">
        <v>232</v>
      </c>
      <c r="E94" s="31">
        <v>8.3000000000000007</v>
      </c>
      <c r="F94" s="31">
        <v>7.6</v>
      </c>
      <c r="G94" s="32">
        <v>0.3</v>
      </c>
      <c r="H94" s="33">
        <v>4.7</v>
      </c>
      <c r="I94" s="33">
        <v>0.2</v>
      </c>
      <c r="J94" s="33" t="s">
        <v>17</v>
      </c>
      <c r="K94" s="33" t="s">
        <v>26</v>
      </c>
      <c r="L94" s="33">
        <v>2.4</v>
      </c>
      <c r="M94" s="33" t="s">
        <v>26</v>
      </c>
      <c r="N94" s="34" t="s">
        <v>17</v>
      </c>
      <c r="O94" s="31">
        <v>7.5</v>
      </c>
      <c r="P94" s="35" t="s">
        <v>26</v>
      </c>
      <c r="Q94" s="34" t="s">
        <v>17</v>
      </c>
      <c r="R94" s="41"/>
    </row>
    <row r="95" spans="1:18" ht="30.75" customHeight="1">
      <c r="A95" s="29" t="s">
        <v>101</v>
      </c>
      <c r="B95" s="29" t="s">
        <v>126</v>
      </c>
      <c r="C95" s="30"/>
      <c r="D95" s="37" t="s">
        <v>242</v>
      </c>
      <c r="E95" s="31">
        <v>12.6</v>
      </c>
      <c r="F95" s="31">
        <v>0.5</v>
      </c>
      <c r="G95" s="32" t="s">
        <v>16</v>
      </c>
      <c r="H95" s="33">
        <v>0.3</v>
      </c>
      <c r="I95" s="33">
        <v>0.1</v>
      </c>
      <c r="J95" s="33" t="s">
        <v>26</v>
      </c>
      <c r="K95" s="33" t="s">
        <v>26</v>
      </c>
      <c r="L95" s="33">
        <v>0.1</v>
      </c>
      <c r="M95" s="33" t="s">
        <v>26</v>
      </c>
      <c r="N95" s="34" t="s">
        <v>26</v>
      </c>
      <c r="O95" s="31">
        <v>0.5</v>
      </c>
      <c r="P95" s="35" t="s">
        <v>26</v>
      </c>
      <c r="Q95" s="34" t="s">
        <v>26</v>
      </c>
      <c r="R95" s="41"/>
    </row>
    <row r="96" spans="1:18" ht="33.75" customHeight="1">
      <c r="B96" s="19" t="s">
        <v>244</v>
      </c>
    </row>
  </sheetData>
  <autoFilter ref="A11:T11"/>
  <sortState ref="A73:T95">
    <sortCondition ref="C73:C95"/>
    <sortCondition ref="B73:B95"/>
  </sortState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63" fitToHeight="0" orientation="portrait" r:id="rId1"/>
  <rowBreaks count="1" manualBreakCount="1">
    <brk id="3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2:T96"/>
  <sheetViews>
    <sheetView tabSelected="1" view="pageBreakPreview" zoomScaleNormal="85" zoomScaleSheetLayoutView="100" workbookViewId="0">
      <selection activeCell="A3" sqref="A3"/>
    </sheetView>
  </sheetViews>
  <sheetFormatPr defaultRowHeight="12"/>
  <cols>
    <col min="1" max="1" width="5" style="18" customWidth="1"/>
    <col min="2" max="2" width="7.875" style="18" customWidth="1"/>
    <col min="3" max="3" width="6.625" style="18" customWidth="1"/>
    <col min="4" max="4" width="35.625" style="20" customWidth="1"/>
    <col min="5" max="17" width="6.25" style="3" customWidth="1"/>
    <col min="18" max="18" width="26.125" style="42" customWidth="1"/>
    <col min="19" max="16384" width="9" style="3"/>
  </cols>
  <sheetData>
    <row r="2" spans="1:18" ht="26.1" customHeight="1">
      <c r="A2" s="13" t="s">
        <v>192</v>
      </c>
      <c r="B2" s="13"/>
      <c r="C2" s="4"/>
      <c r="D2" s="5"/>
      <c r="E2" s="6"/>
      <c r="F2" s="6"/>
      <c r="G2" s="6"/>
      <c r="H2" s="6"/>
      <c r="I2" s="6"/>
      <c r="J2" s="6"/>
      <c r="K2" s="6"/>
      <c r="L2" s="6"/>
      <c r="M2" s="7"/>
      <c r="N2" s="7"/>
      <c r="Q2" s="15"/>
      <c r="R2" s="45" t="s">
        <v>259</v>
      </c>
    </row>
    <row r="3" spans="1:18" s="8" customFormat="1" ht="26.1" customHeight="1">
      <c r="A3" s="13" t="s">
        <v>265</v>
      </c>
      <c r="B3" s="13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R3" s="38"/>
    </row>
    <row r="4" spans="1:18" s="8" customFormat="1" ht="11.25" customHeight="1">
      <c r="A4" s="10"/>
      <c r="B4" s="10"/>
      <c r="C4" s="11"/>
      <c r="D4" s="9"/>
      <c r="R4" s="38"/>
    </row>
    <row r="5" spans="1:18" s="8" customFormat="1" ht="26.1" customHeight="1">
      <c r="A5" s="14" t="s">
        <v>213</v>
      </c>
      <c r="B5" s="14"/>
      <c r="C5" s="11"/>
      <c r="D5" s="9"/>
      <c r="R5" s="39"/>
    </row>
    <row r="6" spans="1:18" s="8" customFormat="1" ht="26.1" customHeight="1">
      <c r="A6" s="1"/>
      <c r="C6" s="11"/>
      <c r="D6" s="9"/>
      <c r="I6" s="16"/>
      <c r="J6" s="1"/>
      <c r="R6" s="39"/>
    </row>
    <row r="7" spans="1:18" s="8" customFormat="1" ht="11.25" customHeight="1">
      <c r="A7" s="11"/>
      <c r="B7" s="11"/>
      <c r="C7" s="11"/>
      <c r="D7" s="9"/>
      <c r="I7" s="16"/>
      <c r="J7" s="1"/>
      <c r="R7" s="38"/>
    </row>
    <row r="8" spans="1:18" s="20" customFormat="1" ht="37.5" customHeight="1">
      <c r="A8" s="2" t="s">
        <v>202</v>
      </c>
      <c r="B8" s="2" t="s">
        <v>203</v>
      </c>
      <c r="C8" s="2" t="s">
        <v>204</v>
      </c>
      <c r="D8" s="2" t="s">
        <v>135</v>
      </c>
      <c r="E8" s="2" t="s">
        <v>205</v>
      </c>
      <c r="F8" s="2" t="s">
        <v>234</v>
      </c>
      <c r="G8" s="21" t="s">
        <v>234</v>
      </c>
      <c r="H8" s="22" t="s">
        <v>234</v>
      </c>
      <c r="I8" s="22" t="s">
        <v>234</v>
      </c>
      <c r="J8" s="22" t="s">
        <v>234</v>
      </c>
      <c r="K8" s="22" t="s">
        <v>234</v>
      </c>
      <c r="L8" s="22" t="s">
        <v>234</v>
      </c>
      <c r="M8" s="22" t="s">
        <v>234</v>
      </c>
      <c r="N8" s="23" t="s">
        <v>234</v>
      </c>
      <c r="O8" s="2" t="s">
        <v>234</v>
      </c>
      <c r="P8" s="21" t="s">
        <v>235</v>
      </c>
      <c r="Q8" s="23" t="s">
        <v>235</v>
      </c>
      <c r="R8" s="40" t="s">
        <v>245</v>
      </c>
    </row>
    <row r="9" spans="1:18" s="20" customFormat="1" ht="66.75" customHeight="1">
      <c r="A9" s="2"/>
      <c r="B9" s="2"/>
      <c r="C9" s="2"/>
      <c r="D9" s="2"/>
      <c r="E9" s="2"/>
      <c r="F9" s="2" t="s">
        <v>206</v>
      </c>
      <c r="G9" s="21" t="s">
        <v>236</v>
      </c>
      <c r="H9" s="22" t="s">
        <v>207</v>
      </c>
      <c r="I9" s="22" t="s">
        <v>208</v>
      </c>
      <c r="J9" s="22" t="s">
        <v>237</v>
      </c>
      <c r="K9" s="22" t="s">
        <v>209</v>
      </c>
      <c r="L9" s="22" t="s">
        <v>210</v>
      </c>
      <c r="M9" s="22" t="s">
        <v>211</v>
      </c>
      <c r="N9" s="23" t="s">
        <v>238</v>
      </c>
      <c r="O9" s="2" t="s">
        <v>212</v>
      </c>
      <c r="P9" s="21" t="s">
        <v>239</v>
      </c>
      <c r="Q9" s="23" t="s">
        <v>240</v>
      </c>
      <c r="R9" s="40"/>
    </row>
    <row r="10" spans="1:18" s="20" customFormat="1" ht="27.75" customHeight="1">
      <c r="A10" s="2"/>
      <c r="B10" s="2"/>
      <c r="C10" s="2"/>
      <c r="D10" s="24" t="s">
        <v>262</v>
      </c>
      <c r="E10" s="2" t="s">
        <v>0</v>
      </c>
      <c r="F10" s="2" t="s">
        <v>1</v>
      </c>
      <c r="G10" s="21" t="s">
        <v>2</v>
      </c>
      <c r="H10" s="22" t="s">
        <v>3</v>
      </c>
      <c r="I10" s="22" t="s">
        <v>4</v>
      </c>
      <c r="J10" s="22" t="s">
        <v>5</v>
      </c>
      <c r="K10" s="22" t="s">
        <v>6</v>
      </c>
      <c r="L10" s="22" t="s">
        <v>7</v>
      </c>
      <c r="M10" s="22" t="s">
        <v>8</v>
      </c>
      <c r="N10" s="23" t="s">
        <v>9</v>
      </c>
      <c r="O10" s="2" t="s">
        <v>10</v>
      </c>
      <c r="P10" s="21" t="s">
        <v>11</v>
      </c>
      <c r="Q10" s="23" t="s">
        <v>12</v>
      </c>
      <c r="R10" s="40"/>
    </row>
    <row r="11" spans="1:18" s="20" customFormat="1" ht="38.25" customHeight="1" thickBot="1">
      <c r="A11" s="17"/>
      <c r="B11" s="17"/>
      <c r="C11" s="17"/>
      <c r="D11" s="25" t="s">
        <v>136</v>
      </c>
      <c r="E11" s="17" t="s">
        <v>199</v>
      </c>
      <c r="F11" s="17" t="s">
        <v>199</v>
      </c>
      <c r="G11" s="26" t="s">
        <v>199</v>
      </c>
      <c r="H11" s="27" t="s">
        <v>199</v>
      </c>
      <c r="I11" s="27" t="s">
        <v>199</v>
      </c>
      <c r="J11" s="27" t="s">
        <v>199</v>
      </c>
      <c r="K11" s="27" t="s">
        <v>199</v>
      </c>
      <c r="L11" s="27" t="s">
        <v>199</v>
      </c>
      <c r="M11" s="27" t="s">
        <v>199</v>
      </c>
      <c r="N11" s="28" t="s">
        <v>199</v>
      </c>
      <c r="O11" s="17" t="s">
        <v>199</v>
      </c>
      <c r="P11" s="26" t="s">
        <v>199</v>
      </c>
      <c r="Q11" s="28" t="s">
        <v>199</v>
      </c>
      <c r="R11" s="47"/>
    </row>
    <row r="12" spans="1:18" ht="30.75" customHeight="1" thickTop="1">
      <c r="A12" s="48" t="s">
        <v>13</v>
      </c>
      <c r="B12" s="48" t="s">
        <v>14</v>
      </c>
      <c r="C12" s="49">
        <v>15</v>
      </c>
      <c r="D12" s="50" t="s">
        <v>193</v>
      </c>
      <c r="E12" s="51">
        <v>7.7</v>
      </c>
      <c r="F12" s="51">
        <v>44.2</v>
      </c>
      <c r="G12" s="52" t="s">
        <v>15</v>
      </c>
      <c r="H12" s="53" t="s">
        <v>16</v>
      </c>
      <c r="I12" s="53" t="s">
        <v>16</v>
      </c>
      <c r="J12" s="53" t="s">
        <v>17</v>
      </c>
      <c r="K12" s="53">
        <v>0.1</v>
      </c>
      <c r="L12" s="53" t="s">
        <v>16</v>
      </c>
      <c r="M12" s="53" t="s">
        <v>18</v>
      </c>
      <c r="N12" s="54" t="s">
        <v>18</v>
      </c>
      <c r="O12" s="51">
        <v>40.200000000000003</v>
      </c>
      <c r="P12" s="52" t="s">
        <v>17</v>
      </c>
      <c r="Q12" s="54" t="s">
        <v>17</v>
      </c>
      <c r="R12" s="43"/>
    </row>
    <row r="13" spans="1:18" ht="30.75" customHeight="1">
      <c r="A13" s="29" t="s">
        <v>13</v>
      </c>
      <c r="B13" s="29" t="s">
        <v>19</v>
      </c>
      <c r="C13" s="30">
        <v>16</v>
      </c>
      <c r="D13" s="37" t="s">
        <v>194</v>
      </c>
      <c r="E13" s="31">
        <v>7.7</v>
      </c>
      <c r="F13" s="31">
        <v>42.8</v>
      </c>
      <c r="G13" s="32">
        <v>38.6</v>
      </c>
      <c r="H13" s="33" t="s">
        <v>16</v>
      </c>
      <c r="I13" s="33" t="s">
        <v>16</v>
      </c>
      <c r="J13" s="33" t="s">
        <v>17</v>
      </c>
      <c r="K13" s="33">
        <v>0.2</v>
      </c>
      <c r="L13" s="33" t="s">
        <v>16</v>
      </c>
      <c r="M13" s="33" t="s">
        <v>18</v>
      </c>
      <c r="N13" s="34" t="s">
        <v>18</v>
      </c>
      <c r="O13" s="31">
        <v>38.9</v>
      </c>
      <c r="P13" s="35" t="s">
        <v>17</v>
      </c>
      <c r="Q13" s="34" t="s">
        <v>17</v>
      </c>
      <c r="R13" s="41"/>
    </row>
    <row r="14" spans="1:18" ht="30.75" customHeight="1">
      <c r="A14" s="29" t="s">
        <v>13</v>
      </c>
      <c r="B14" s="29" t="s">
        <v>20</v>
      </c>
      <c r="C14" s="30">
        <v>17</v>
      </c>
      <c r="D14" s="37" t="s">
        <v>195</v>
      </c>
      <c r="E14" s="31">
        <v>7.7</v>
      </c>
      <c r="F14" s="31" t="s">
        <v>21</v>
      </c>
      <c r="G14" s="32" t="s">
        <v>22</v>
      </c>
      <c r="H14" s="33" t="s">
        <v>16</v>
      </c>
      <c r="I14" s="33" t="s">
        <v>16</v>
      </c>
      <c r="J14" s="33" t="s">
        <v>17</v>
      </c>
      <c r="K14" s="33">
        <v>0.1</v>
      </c>
      <c r="L14" s="33">
        <v>0.1</v>
      </c>
      <c r="M14" s="33" t="s">
        <v>18</v>
      </c>
      <c r="N14" s="34" t="s">
        <v>18</v>
      </c>
      <c r="O14" s="31">
        <v>38.200000000000003</v>
      </c>
      <c r="P14" s="35" t="s">
        <v>17</v>
      </c>
      <c r="Q14" s="34" t="s">
        <v>17</v>
      </c>
      <c r="R14" s="41"/>
    </row>
    <row r="15" spans="1:18" ht="30.75" customHeight="1">
      <c r="A15" s="29" t="s">
        <v>13</v>
      </c>
      <c r="B15" s="29" t="s">
        <v>23</v>
      </c>
      <c r="C15" s="30">
        <v>18</v>
      </c>
      <c r="D15" s="37" t="s">
        <v>196</v>
      </c>
      <c r="E15" s="31">
        <v>7.7</v>
      </c>
      <c r="F15" s="31">
        <v>40.200000000000003</v>
      </c>
      <c r="G15" s="32">
        <v>36.299999999999997</v>
      </c>
      <c r="H15" s="33" t="s">
        <v>16</v>
      </c>
      <c r="I15" s="33" t="s">
        <v>16</v>
      </c>
      <c r="J15" s="33" t="s">
        <v>17</v>
      </c>
      <c r="K15" s="33">
        <v>0.2</v>
      </c>
      <c r="L15" s="33">
        <v>0.1</v>
      </c>
      <c r="M15" s="33" t="s">
        <v>18</v>
      </c>
      <c r="N15" s="34" t="s">
        <v>18</v>
      </c>
      <c r="O15" s="31">
        <v>36.6</v>
      </c>
      <c r="P15" s="35" t="s">
        <v>17</v>
      </c>
      <c r="Q15" s="34" t="s">
        <v>17</v>
      </c>
      <c r="R15" s="41"/>
    </row>
    <row r="16" spans="1:18" ht="30.75" customHeight="1">
      <c r="A16" s="29" t="s">
        <v>13</v>
      </c>
      <c r="B16" s="29" t="s">
        <v>24</v>
      </c>
      <c r="C16" s="30">
        <v>19</v>
      </c>
      <c r="D16" s="37" t="s">
        <v>197</v>
      </c>
      <c r="E16" s="31" t="s">
        <v>25</v>
      </c>
      <c r="F16" s="31">
        <v>40.4</v>
      </c>
      <c r="G16" s="32">
        <v>36.6</v>
      </c>
      <c r="H16" s="33" t="s">
        <v>26</v>
      </c>
      <c r="I16" s="33" t="s">
        <v>26</v>
      </c>
      <c r="J16" s="33" t="s">
        <v>26</v>
      </c>
      <c r="K16" s="33" t="s">
        <v>16</v>
      </c>
      <c r="L16" s="33">
        <v>0.1</v>
      </c>
      <c r="M16" s="33" t="s">
        <v>26</v>
      </c>
      <c r="N16" s="34" t="s">
        <v>18</v>
      </c>
      <c r="O16" s="31">
        <v>36.700000000000003</v>
      </c>
      <c r="P16" s="35" t="s">
        <v>17</v>
      </c>
      <c r="Q16" s="34" t="s">
        <v>17</v>
      </c>
      <c r="R16" s="41"/>
    </row>
    <row r="17" spans="1:18" ht="30.75" customHeight="1">
      <c r="A17" s="29" t="s">
        <v>13</v>
      </c>
      <c r="B17" s="29" t="s">
        <v>27</v>
      </c>
      <c r="C17" s="30">
        <v>20</v>
      </c>
      <c r="D17" s="37" t="s">
        <v>198</v>
      </c>
      <c r="E17" s="31" t="s">
        <v>25</v>
      </c>
      <c r="F17" s="31">
        <v>38.5</v>
      </c>
      <c r="G17" s="32">
        <v>34.799999999999997</v>
      </c>
      <c r="H17" s="33" t="s">
        <v>16</v>
      </c>
      <c r="I17" s="33" t="s">
        <v>16</v>
      </c>
      <c r="J17" s="33" t="s">
        <v>17</v>
      </c>
      <c r="K17" s="33">
        <v>0.1</v>
      </c>
      <c r="L17" s="33">
        <v>0.1</v>
      </c>
      <c r="M17" s="33" t="s">
        <v>18</v>
      </c>
      <c r="N17" s="34" t="s">
        <v>18</v>
      </c>
      <c r="O17" s="31" t="s">
        <v>28</v>
      </c>
      <c r="P17" s="35" t="s">
        <v>17</v>
      </c>
      <c r="Q17" s="34" t="s">
        <v>17</v>
      </c>
      <c r="R17" s="41"/>
    </row>
    <row r="18" spans="1:18" ht="30.75" customHeight="1">
      <c r="A18" s="29" t="s">
        <v>13</v>
      </c>
      <c r="B18" s="29" t="s">
        <v>29</v>
      </c>
      <c r="C18" s="30">
        <v>22</v>
      </c>
      <c r="D18" s="37" t="s">
        <v>137</v>
      </c>
      <c r="E18" s="31">
        <v>5.4</v>
      </c>
      <c r="F18" s="31">
        <v>40.799999999999997</v>
      </c>
      <c r="G18" s="32" t="s">
        <v>28</v>
      </c>
      <c r="H18" s="33">
        <v>0.2</v>
      </c>
      <c r="I18" s="33" t="s">
        <v>26</v>
      </c>
      <c r="J18" s="33" t="s">
        <v>26</v>
      </c>
      <c r="K18" s="33">
        <v>1.7</v>
      </c>
      <c r="L18" s="33">
        <v>0.3</v>
      </c>
      <c r="M18" s="33" t="s">
        <v>26</v>
      </c>
      <c r="N18" s="34" t="s">
        <v>17</v>
      </c>
      <c r="O18" s="31">
        <v>37.200000000000003</v>
      </c>
      <c r="P18" s="35" t="s">
        <v>17</v>
      </c>
      <c r="Q18" s="34" t="s">
        <v>17</v>
      </c>
      <c r="R18" s="41"/>
    </row>
    <row r="19" spans="1:18" ht="30.75" customHeight="1">
      <c r="A19" s="29" t="s">
        <v>13</v>
      </c>
      <c r="B19" s="29" t="s">
        <v>30</v>
      </c>
      <c r="C19" s="30">
        <v>24</v>
      </c>
      <c r="D19" s="37" t="s">
        <v>138</v>
      </c>
      <c r="E19" s="31">
        <v>4.5</v>
      </c>
      <c r="F19" s="31">
        <v>38.200000000000003</v>
      </c>
      <c r="G19" s="32">
        <v>31.6</v>
      </c>
      <c r="H19" s="33">
        <v>0.5</v>
      </c>
      <c r="I19" s="33" t="s">
        <v>16</v>
      </c>
      <c r="J19" s="33" t="s">
        <v>26</v>
      </c>
      <c r="K19" s="33">
        <v>1.2</v>
      </c>
      <c r="L19" s="33">
        <v>1.3</v>
      </c>
      <c r="M19" s="33">
        <v>0.2</v>
      </c>
      <c r="N19" s="34" t="s">
        <v>17</v>
      </c>
      <c r="O19" s="31">
        <v>34.9</v>
      </c>
      <c r="P19" s="35" t="s">
        <v>17</v>
      </c>
      <c r="Q19" s="34" t="s">
        <v>17</v>
      </c>
      <c r="R19" s="41"/>
    </row>
    <row r="20" spans="1:18" ht="30.75" customHeight="1">
      <c r="A20" s="29" t="s">
        <v>13</v>
      </c>
      <c r="B20" s="29" t="s">
        <v>31</v>
      </c>
      <c r="C20" s="30">
        <v>25</v>
      </c>
      <c r="D20" s="37" t="s">
        <v>139</v>
      </c>
      <c r="E20" s="31">
        <v>6.8</v>
      </c>
      <c r="F20" s="31">
        <v>42.4</v>
      </c>
      <c r="G20" s="32">
        <v>38.299999999999997</v>
      </c>
      <c r="H20" s="33" t="s">
        <v>16</v>
      </c>
      <c r="I20" s="33" t="s">
        <v>17</v>
      </c>
      <c r="J20" s="33" t="s">
        <v>17</v>
      </c>
      <c r="K20" s="33">
        <v>0.2</v>
      </c>
      <c r="L20" s="33">
        <v>0.1</v>
      </c>
      <c r="M20" s="33" t="s">
        <v>17</v>
      </c>
      <c r="N20" s="34" t="s">
        <v>17</v>
      </c>
      <c r="O20" s="31">
        <v>38.6</v>
      </c>
      <c r="P20" s="35" t="s">
        <v>17</v>
      </c>
      <c r="Q20" s="34" t="s">
        <v>17</v>
      </c>
      <c r="R20" s="41"/>
    </row>
    <row r="21" spans="1:18" ht="30.75" customHeight="1">
      <c r="A21" s="29" t="s">
        <v>13</v>
      </c>
      <c r="B21" s="29" t="s">
        <v>32</v>
      </c>
      <c r="C21" s="30">
        <v>82</v>
      </c>
      <c r="D21" s="37" t="s">
        <v>140</v>
      </c>
      <c r="E21" s="31">
        <v>12.4</v>
      </c>
      <c r="F21" s="31">
        <v>65.3</v>
      </c>
      <c r="G21" s="32">
        <v>58.7</v>
      </c>
      <c r="H21" s="33" t="s">
        <v>16</v>
      </c>
      <c r="I21" s="33" t="s">
        <v>26</v>
      </c>
      <c r="J21" s="33" t="s">
        <v>26</v>
      </c>
      <c r="K21" s="33">
        <v>0.7</v>
      </c>
      <c r="L21" s="33" t="s">
        <v>26</v>
      </c>
      <c r="M21" s="33" t="s">
        <v>26</v>
      </c>
      <c r="N21" s="34" t="s">
        <v>18</v>
      </c>
      <c r="O21" s="31">
        <v>59.4</v>
      </c>
      <c r="P21" s="35" t="s">
        <v>17</v>
      </c>
      <c r="Q21" s="34" t="s">
        <v>17</v>
      </c>
      <c r="R21" s="41"/>
    </row>
    <row r="22" spans="1:18" ht="30.75" customHeight="1">
      <c r="A22" s="29" t="s">
        <v>13</v>
      </c>
      <c r="B22" s="29" t="s">
        <v>33</v>
      </c>
      <c r="C22" s="30">
        <v>83</v>
      </c>
      <c r="D22" s="37" t="s">
        <v>141</v>
      </c>
      <c r="E22" s="31">
        <v>12.4</v>
      </c>
      <c r="F22" s="31">
        <v>67.900000000000006</v>
      </c>
      <c r="G22" s="32">
        <v>61.3</v>
      </c>
      <c r="H22" s="33" t="s">
        <v>16</v>
      </c>
      <c r="I22" s="33" t="s">
        <v>16</v>
      </c>
      <c r="J22" s="33" t="s">
        <v>17</v>
      </c>
      <c r="K22" s="33">
        <v>0.4</v>
      </c>
      <c r="L22" s="33" t="s">
        <v>26</v>
      </c>
      <c r="M22" s="33" t="s">
        <v>18</v>
      </c>
      <c r="N22" s="34" t="s">
        <v>18</v>
      </c>
      <c r="O22" s="31">
        <v>61.7</v>
      </c>
      <c r="P22" s="35" t="s">
        <v>17</v>
      </c>
      <c r="Q22" s="34" t="s">
        <v>17</v>
      </c>
      <c r="R22" s="41"/>
    </row>
    <row r="23" spans="1:18" ht="30.75" customHeight="1">
      <c r="A23" s="29" t="s">
        <v>13</v>
      </c>
      <c r="B23" s="29" t="s">
        <v>34</v>
      </c>
      <c r="C23" s="30">
        <v>84</v>
      </c>
      <c r="D23" s="37" t="s">
        <v>142</v>
      </c>
      <c r="E23" s="31">
        <v>12.4</v>
      </c>
      <c r="F23" s="31">
        <v>69.400000000000006</v>
      </c>
      <c r="G23" s="32">
        <v>62.8</v>
      </c>
      <c r="H23" s="33" t="s">
        <v>16</v>
      </c>
      <c r="I23" s="33" t="s">
        <v>16</v>
      </c>
      <c r="J23" s="33" t="s">
        <v>17</v>
      </c>
      <c r="K23" s="33">
        <v>0.3</v>
      </c>
      <c r="L23" s="33" t="s">
        <v>26</v>
      </c>
      <c r="M23" s="33" t="s">
        <v>18</v>
      </c>
      <c r="N23" s="34" t="s">
        <v>18</v>
      </c>
      <c r="O23" s="31">
        <v>63.1</v>
      </c>
      <c r="P23" s="35" t="s">
        <v>17</v>
      </c>
      <c r="Q23" s="34" t="s">
        <v>17</v>
      </c>
      <c r="R23" s="41"/>
    </row>
    <row r="24" spans="1:18" ht="30.75" customHeight="1">
      <c r="A24" s="29" t="s">
        <v>13</v>
      </c>
      <c r="B24" s="29" t="s">
        <v>35</v>
      </c>
      <c r="C24" s="30">
        <v>85</v>
      </c>
      <c r="D24" s="37" t="s">
        <v>143</v>
      </c>
      <c r="E24" s="31">
        <v>12.4</v>
      </c>
      <c r="F24" s="31">
        <v>69.3</v>
      </c>
      <c r="G24" s="32">
        <v>62.9</v>
      </c>
      <c r="H24" s="33" t="s">
        <v>26</v>
      </c>
      <c r="I24" s="33" t="s">
        <v>26</v>
      </c>
      <c r="J24" s="33" t="s">
        <v>26</v>
      </c>
      <c r="K24" s="33">
        <v>0.1</v>
      </c>
      <c r="L24" s="33" t="s">
        <v>26</v>
      </c>
      <c r="M24" s="33" t="s">
        <v>26</v>
      </c>
      <c r="N24" s="34" t="s">
        <v>18</v>
      </c>
      <c r="O24" s="31" t="s">
        <v>36</v>
      </c>
      <c r="P24" s="35" t="s">
        <v>17</v>
      </c>
      <c r="Q24" s="34" t="s">
        <v>17</v>
      </c>
      <c r="R24" s="41"/>
    </row>
    <row r="25" spans="1:18" ht="30.75" customHeight="1">
      <c r="A25" s="29" t="s">
        <v>13</v>
      </c>
      <c r="B25" s="29" t="s">
        <v>37</v>
      </c>
      <c r="C25" s="30">
        <v>86</v>
      </c>
      <c r="D25" s="37" t="s">
        <v>144</v>
      </c>
      <c r="E25" s="31">
        <v>12.4</v>
      </c>
      <c r="F25" s="31">
        <v>64.7</v>
      </c>
      <c r="G25" s="32">
        <v>58.6</v>
      </c>
      <c r="H25" s="33" t="s">
        <v>26</v>
      </c>
      <c r="I25" s="33" t="s">
        <v>17</v>
      </c>
      <c r="J25" s="33" t="s">
        <v>17</v>
      </c>
      <c r="K25" s="33">
        <v>0.2</v>
      </c>
      <c r="L25" s="33" t="s">
        <v>26</v>
      </c>
      <c r="M25" s="33" t="s">
        <v>18</v>
      </c>
      <c r="N25" s="34" t="s">
        <v>18</v>
      </c>
      <c r="O25" s="31">
        <v>58.8</v>
      </c>
      <c r="P25" s="35" t="s">
        <v>26</v>
      </c>
      <c r="Q25" s="34" t="s">
        <v>17</v>
      </c>
      <c r="R25" s="41"/>
    </row>
    <row r="26" spans="1:18" ht="30.75" customHeight="1">
      <c r="A26" s="29" t="s">
        <v>13</v>
      </c>
      <c r="B26" s="29" t="s">
        <v>38</v>
      </c>
      <c r="C26" s="30">
        <v>87</v>
      </c>
      <c r="D26" s="37" t="s">
        <v>145</v>
      </c>
      <c r="E26" s="31">
        <v>11.4</v>
      </c>
      <c r="F26" s="31">
        <v>66.900000000000006</v>
      </c>
      <c r="G26" s="32">
        <v>60.8</v>
      </c>
      <c r="H26" s="33" t="s">
        <v>26</v>
      </c>
      <c r="I26" s="33" t="s">
        <v>26</v>
      </c>
      <c r="J26" s="33" t="s">
        <v>26</v>
      </c>
      <c r="K26" s="33" t="s">
        <v>16</v>
      </c>
      <c r="L26" s="33" t="s">
        <v>26</v>
      </c>
      <c r="M26" s="33" t="s">
        <v>17</v>
      </c>
      <c r="N26" s="34" t="s">
        <v>17</v>
      </c>
      <c r="O26" s="31">
        <v>60.8</v>
      </c>
      <c r="P26" s="35" t="s">
        <v>17</v>
      </c>
      <c r="Q26" s="34" t="s">
        <v>17</v>
      </c>
      <c r="R26" s="41"/>
    </row>
    <row r="27" spans="1:18" ht="30.75" customHeight="1">
      <c r="A27" s="29" t="s">
        <v>13</v>
      </c>
      <c r="B27" s="29" t="s">
        <v>39</v>
      </c>
      <c r="C27" s="30">
        <v>88</v>
      </c>
      <c r="D27" s="37" t="s">
        <v>146</v>
      </c>
      <c r="E27" s="31">
        <v>12.4</v>
      </c>
      <c r="F27" s="31">
        <v>66.099999999999994</v>
      </c>
      <c r="G27" s="32">
        <v>59.6</v>
      </c>
      <c r="H27" s="33" t="s">
        <v>16</v>
      </c>
      <c r="I27" s="33" t="s">
        <v>26</v>
      </c>
      <c r="J27" s="33" t="s">
        <v>17</v>
      </c>
      <c r="K27" s="33">
        <v>0.5</v>
      </c>
      <c r="L27" s="33" t="s">
        <v>26</v>
      </c>
      <c r="M27" s="33" t="s">
        <v>18</v>
      </c>
      <c r="N27" s="34" t="s">
        <v>18</v>
      </c>
      <c r="O27" s="31">
        <v>60.2</v>
      </c>
      <c r="P27" s="35" t="s">
        <v>17</v>
      </c>
      <c r="Q27" s="34" t="s">
        <v>17</v>
      </c>
      <c r="R27" s="41"/>
    </row>
    <row r="28" spans="1:18" ht="30.75" customHeight="1">
      <c r="A28" s="29" t="s">
        <v>13</v>
      </c>
      <c r="B28" s="29" t="s">
        <v>40</v>
      </c>
      <c r="C28" s="30">
        <v>89</v>
      </c>
      <c r="D28" s="37" t="s">
        <v>147</v>
      </c>
      <c r="E28" s="31">
        <v>12.4</v>
      </c>
      <c r="F28" s="31">
        <v>63.5</v>
      </c>
      <c r="G28" s="32">
        <v>57.3</v>
      </c>
      <c r="H28" s="33">
        <v>0.1</v>
      </c>
      <c r="I28" s="33" t="s">
        <v>16</v>
      </c>
      <c r="J28" s="33" t="s">
        <v>17</v>
      </c>
      <c r="K28" s="33">
        <v>0.3</v>
      </c>
      <c r="L28" s="33" t="s">
        <v>26</v>
      </c>
      <c r="M28" s="33" t="s">
        <v>18</v>
      </c>
      <c r="N28" s="34" t="s">
        <v>18</v>
      </c>
      <c r="O28" s="31">
        <v>57.7</v>
      </c>
      <c r="P28" s="35" t="s">
        <v>17</v>
      </c>
      <c r="Q28" s="34" t="s">
        <v>17</v>
      </c>
      <c r="R28" s="41"/>
    </row>
    <row r="29" spans="1:18" ht="30.75" customHeight="1">
      <c r="A29" s="29" t="s">
        <v>13</v>
      </c>
      <c r="B29" s="29" t="s">
        <v>41</v>
      </c>
      <c r="C29" s="30">
        <v>122</v>
      </c>
      <c r="D29" s="37" t="s">
        <v>148</v>
      </c>
      <c r="E29" s="31">
        <v>9.1</v>
      </c>
      <c r="F29" s="31">
        <v>54.3</v>
      </c>
      <c r="G29" s="32">
        <v>49.2</v>
      </c>
      <c r="H29" s="33" t="s">
        <v>16</v>
      </c>
      <c r="I29" s="33" t="s">
        <v>17</v>
      </c>
      <c r="J29" s="33" t="s">
        <v>17</v>
      </c>
      <c r="K29" s="33">
        <v>0.1</v>
      </c>
      <c r="L29" s="33" t="s">
        <v>26</v>
      </c>
      <c r="M29" s="33" t="s">
        <v>18</v>
      </c>
      <c r="N29" s="34" t="s">
        <v>18</v>
      </c>
      <c r="O29" s="31">
        <v>49.3</v>
      </c>
      <c r="P29" s="35" t="s">
        <v>17</v>
      </c>
      <c r="Q29" s="34" t="s">
        <v>17</v>
      </c>
      <c r="R29" s="41"/>
    </row>
    <row r="30" spans="1:18" ht="30.75" customHeight="1">
      <c r="A30" s="29" t="s">
        <v>13</v>
      </c>
      <c r="B30" s="29" t="s">
        <v>42</v>
      </c>
      <c r="C30" s="30">
        <v>124</v>
      </c>
      <c r="D30" s="37" t="s">
        <v>149</v>
      </c>
      <c r="E30" s="31">
        <v>6.6</v>
      </c>
      <c r="F30" s="31">
        <v>48.3</v>
      </c>
      <c r="G30" s="32">
        <v>43.9</v>
      </c>
      <c r="H30" s="33" t="s">
        <v>26</v>
      </c>
      <c r="I30" s="33" t="s">
        <v>26</v>
      </c>
      <c r="J30" s="33" t="s">
        <v>17</v>
      </c>
      <c r="K30" s="33" t="s">
        <v>26</v>
      </c>
      <c r="L30" s="33" t="s">
        <v>26</v>
      </c>
      <c r="M30" s="33" t="s">
        <v>18</v>
      </c>
      <c r="N30" s="34" t="s">
        <v>18</v>
      </c>
      <c r="O30" s="31">
        <v>43.9</v>
      </c>
      <c r="P30" s="35" t="s">
        <v>17</v>
      </c>
      <c r="Q30" s="34" t="s">
        <v>17</v>
      </c>
      <c r="R30" s="41"/>
    </row>
    <row r="31" spans="1:18" ht="30.75" customHeight="1">
      <c r="A31" s="29" t="s">
        <v>43</v>
      </c>
      <c r="B31" s="29" t="s">
        <v>44</v>
      </c>
      <c r="C31" s="30">
        <v>226</v>
      </c>
      <c r="D31" s="37" t="s">
        <v>150</v>
      </c>
      <c r="E31" s="31">
        <v>0.5</v>
      </c>
      <c r="F31" s="31">
        <v>67.7</v>
      </c>
      <c r="G31" s="32" t="s">
        <v>18</v>
      </c>
      <c r="H31" s="33">
        <v>0.5</v>
      </c>
      <c r="I31" s="33">
        <v>0.5</v>
      </c>
      <c r="J31" s="33" t="s">
        <v>17</v>
      </c>
      <c r="K31" s="33">
        <v>63.6</v>
      </c>
      <c r="L31" s="33" t="s">
        <v>26</v>
      </c>
      <c r="M31" s="33" t="s">
        <v>26</v>
      </c>
      <c r="N31" s="34" t="s">
        <v>18</v>
      </c>
      <c r="O31" s="31">
        <v>64.5</v>
      </c>
      <c r="P31" s="35" t="s">
        <v>17</v>
      </c>
      <c r="Q31" s="34" t="s">
        <v>17</v>
      </c>
      <c r="R31" s="41"/>
    </row>
    <row r="32" spans="1:18" ht="30.75" customHeight="1">
      <c r="A32" s="29" t="s">
        <v>43</v>
      </c>
      <c r="B32" s="29" t="s">
        <v>45</v>
      </c>
      <c r="C32" s="30">
        <v>227</v>
      </c>
      <c r="D32" s="37" t="s">
        <v>151</v>
      </c>
      <c r="E32" s="31">
        <v>0.6</v>
      </c>
      <c r="F32" s="31">
        <v>65.400000000000006</v>
      </c>
      <c r="G32" s="32" t="s">
        <v>18</v>
      </c>
      <c r="H32" s="33">
        <v>0.5</v>
      </c>
      <c r="I32" s="33">
        <v>0.5</v>
      </c>
      <c r="J32" s="33" t="s">
        <v>17</v>
      </c>
      <c r="K32" s="33">
        <v>61.3</v>
      </c>
      <c r="L32" s="33" t="s">
        <v>26</v>
      </c>
      <c r="M32" s="33" t="s">
        <v>18</v>
      </c>
      <c r="N32" s="34" t="s">
        <v>18</v>
      </c>
      <c r="O32" s="31">
        <v>62.3</v>
      </c>
      <c r="P32" s="35" t="s">
        <v>17</v>
      </c>
      <c r="Q32" s="34" t="s">
        <v>17</v>
      </c>
      <c r="R32" s="41"/>
    </row>
    <row r="33" spans="1:18" ht="30.75" customHeight="1">
      <c r="A33" s="29" t="s">
        <v>43</v>
      </c>
      <c r="B33" s="29" t="s">
        <v>46</v>
      </c>
      <c r="C33" s="30">
        <v>239</v>
      </c>
      <c r="D33" s="37" t="s">
        <v>152</v>
      </c>
      <c r="E33" s="31" t="s">
        <v>47</v>
      </c>
      <c r="F33" s="31">
        <v>127.8</v>
      </c>
      <c r="G33" s="32">
        <v>2.2999999999999998</v>
      </c>
      <c r="H33" s="33">
        <v>3.4</v>
      </c>
      <c r="I33" s="33">
        <v>0.1</v>
      </c>
      <c r="J33" s="33" t="s">
        <v>17</v>
      </c>
      <c r="K33" s="33" t="s">
        <v>26</v>
      </c>
      <c r="L33" s="33">
        <v>53.9</v>
      </c>
      <c r="M33" s="33" t="s">
        <v>18</v>
      </c>
      <c r="N33" s="34" t="s">
        <v>18</v>
      </c>
      <c r="O33" s="31" t="s">
        <v>48</v>
      </c>
      <c r="P33" s="35" t="s">
        <v>17</v>
      </c>
      <c r="Q33" s="34" t="s">
        <v>17</v>
      </c>
      <c r="R33" s="41" t="s">
        <v>246</v>
      </c>
    </row>
    <row r="34" spans="1:18" ht="30.75" customHeight="1">
      <c r="A34" s="29" t="s">
        <v>43</v>
      </c>
      <c r="B34" s="29" t="s">
        <v>49</v>
      </c>
      <c r="C34" s="30">
        <v>240</v>
      </c>
      <c r="D34" s="37" t="s">
        <v>153</v>
      </c>
      <c r="E34" s="31" t="s">
        <v>47</v>
      </c>
      <c r="F34" s="31">
        <v>127.4</v>
      </c>
      <c r="G34" s="32">
        <v>1.6</v>
      </c>
      <c r="H34" s="33">
        <v>25.5</v>
      </c>
      <c r="I34" s="33">
        <v>0.4</v>
      </c>
      <c r="J34" s="33" t="s">
        <v>17</v>
      </c>
      <c r="K34" s="33" t="s">
        <v>26</v>
      </c>
      <c r="L34" s="33" t="s">
        <v>50</v>
      </c>
      <c r="M34" s="33" t="s">
        <v>18</v>
      </c>
      <c r="N34" s="34" t="s">
        <v>18</v>
      </c>
      <c r="O34" s="31" t="s">
        <v>48</v>
      </c>
      <c r="P34" s="35" t="s">
        <v>17</v>
      </c>
      <c r="Q34" s="34" t="s">
        <v>17</v>
      </c>
      <c r="R34" s="41" t="s">
        <v>247</v>
      </c>
    </row>
    <row r="35" spans="1:18" ht="30.75" customHeight="1">
      <c r="A35" s="29" t="s">
        <v>43</v>
      </c>
      <c r="B35" s="29" t="s">
        <v>51</v>
      </c>
      <c r="C35" s="30">
        <v>249</v>
      </c>
      <c r="D35" s="37" t="s">
        <v>154</v>
      </c>
      <c r="E35" s="31">
        <v>24.7</v>
      </c>
      <c r="F35" s="31">
        <v>105.4</v>
      </c>
      <c r="G35" s="32" t="s">
        <v>26</v>
      </c>
      <c r="H35" s="33">
        <v>46.5</v>
      </c>
      <c r="I35" s="33">
        <v>55.6</v>
      </c>
      <c r="J35" s="33" t="s">
        <v>17</v>
      </c>
      <c r="K35" s="33">
        <v>0.4</v>
      </c>
      <c r="L35" s="33">
        <v>2.1</v>
      </c>
      <c r="M35" s="33" t="s">
        <v>18</v>
      </c>
      <c r="N35" s="34" t="s">
        <v>18</v>
      </c>
      <c r="O35" s="31">
        <v>105.3</v>
      </c>
      <c r="P35" s="35" t="s">
        <v>17</v>
      </c>
      <c r="Q35" s="34" t="s">
        <v>17</v>
      </c>
      <c r="R35" s="41" t="s">
        <v>248</v>
      </c>
    </row>
    <row r="36" spans="1:18" ht="30.75" customHeight="1">
      <c r="A36" s="29" t="s">
        <v>52</v>
      </c>
      <c r="B36" s="29" t="s">
        <v>53</v>
      </c>
      <c r="C36" s="30">
        <v>251</v>
      </c>
      <c r="D36" s="37" t="s">
        <v>155</v>
      </c>
      <c r="E36" s="31">
        <v>11.7</v>
      </c>
      <c r="F36" s="31">
        <v>38.299999999999997</v>
      </c>
      <c r="G36" s="32">
        <v>34.299999999999997</v>
      </c>
      <c r="H36" s="33" t="s">
        <v>26</v>
      </c>
      <c r="I36" s="33" t="s">
        <v>26</v>
      </c>
      <c r="J36" s="33" t="s">
        <v>16</v>
      </c>
      <c r="K36" s="33">
        <v>0.5</v>
      </c>
      <c r="L36" s="33" t="s">
        <v>26</v>
      </c>
      <c r="M36" s="33" t="s">
        <v>26</v>
      </c>
      <c r="N36" s="34" t="s">
        <v>18</v>
      </c>
      <c r="O36" s="31">
        <v>34.799999999999997</v>
      </c>
      <c r="P36" s="35" t="s">
        <v>17</v>
      </c>
      <c r="Q36" s="34" t="s">
        <v>17</v>
      </c>
      <c r="R36" s="41"/>
    </row>
    <row r="37" spans="1:18" ht="30.75" customHeight="1">
      <c r="A37" s="29" t="s">
        <v>52</v>
      </c>
      <c r="B37" s="29" t="s">
        <v>54</v>
      </c>
      <c r="C37" s="30">
        <v>253</v>
      </c>
      <c r="D37" s="37" t="s">
        <v>156</v>
      </c>
      <c r="E37" s="31">
        <v>56.2</v>
      </c>
      <c r="F37" s="31">
        <v>59.2</v>
      </c>
      <c r="G37" s="32">
        <v>13.3</v>
      </c>
      <c r="H37" s="33">
        <v>0.3</v>
      </c>
      <c r="I37" s="33">
        <v>0.3</v>
      </c>
      <c r="J37" s="33" t="s">
        <v>17</v>
      </c>
      <c r="K37" s="33">
        <v>41.9</v>
      </c>
      <c r="L37" s="33" t="s">
        <v>26</v>
      </c>
      <c r="M37" s="33" t="s">
        <v>17</v>
      </c>
      <c r="N37" s="34" t="s">
        <v>17</v>
      </c>
      <c r="O37" s="31">
        <v>55.8</v>
      </c>
      <c r="P37" s="35" t="s">
        <v>17</v>
      </c>
      <c r="Q37" s="34" t="s">
        <v>17</v>
      </c>
      <c r="R37" s="41"/>
    </row>
    <row r="38" spans="1:18" ht="30.75" customHeight="1">
      <c r="A38" s="29" t="s">
        <v>52</v>
      </c>
      <c r="B38" s="29" t="s">
        <v>55</v>
      </c>
      <c r="C38" s="30">
        <v>257</v>
      </c>
      <c r="D38" s="37" t="s">
        <v>157</v>
      </c>
      <c r="E38" s="31">
        <v>11.8</v>
      </c>
      <c r="F38" s="31">
        <v>32.200000000000003</v>
      </c>
      <c r="G38" s="32">
        <v>27.6</v>
      </c>
      <c r="H38" s="33" t="s">
        <v>26</v>
      </c>
      <c r="I38" s="33" t="s">
        <v>26</v>
      </c>
      <c r="J38" s="33" t="s">
        <v>17</v>
      </c>
      <c r="K38" s="33">
        <v>1.8</v>
      </c>
      <c r="L38" s="33" t="s">
        <v>26</v>
      </c>
      <c r="M38" s="33" t="s">
        <v>18</v>
      </c>
      <c r="N38" s="34" t="s">
        <v>18</v>
      </c>
      <c r="O38" s="31">
        <v>29.4</v>
      </c>
      <c r="P38" s="35" t="s">
        <v>17</v>
      </c>
      <c r="Q38" s="34" t="s">
        <v>17</v>
      </c>
      <c r="R38" s="41"/>
    </row>
    <row r="39" spans="1:18" ht="30.75" customHeight="1">
      <c r="A39" s="29" t="s">
        <v>52</v>
      </c>
      <c r="B39" s="29" t="s">
        <v>56</v>
      </c>
      <c r="C39" s="30">
        <v>262</v>
      </c>
      <c r="D39" s="37" t="s">
        <v>158</v>
      </c>
      <c r="E39" s="31">
        <v>9.9</v>
      </c>
      <c r="F39" s="31">
        <v>31.5</v>
      </c>
      <c r="G39" s="32">
        <v>27.3</v>
      </c>
      <c r="H39" s="33" t="s">
        <v>26</v>
      </c>
      <c r="I39" s="33" t="s">
        <v>26</v>
      </c>
      <c r="J39" s="33" t="s">
        <v>17</v>
      </c>
      <c r="K39" s="33">
        <v>1.4</v>
      </c>
      <c r="L39" s="33" t="s">
        <v>26</v>
      </c>
      <c r="M39" s="33" t="s">
        <v>18</v>
      </c>
      <c r="N39" s="34" t="s">
        <v>18</v>
      </c>
      <c r="O39" s="31">
        <v>28.7</v>
      </c>
      <c r="P39" s="35" t="s">
        <v>17</v>
      </c>
      <c r="Q39" s="34" t="s">
        <v>17</v>
      </c>
      <c r="R39" s="41"/>
    </row>
    <row r="40" spans="1:18" ht="30.75" customHeight="1">
      <c r="A40" s="29" t="s">
        <v>52</v>
      </c>
      <c r="B40" s="29" t="s">
        <v>57</v>
      </c>
      <c r="C40" s="30">
        <v>276</v>
      </c>
      <c r="D40" s="37" t="s">
        <v>159</v>
      </c>
      <c r="E40" s="31" t="s">
        <v>25</v>
      </c>
      <c r="F40" s="31">
        <v>4.5</v>
      </c>
      <c r="G40" s="32">
        <v>0.4</v>
      </c>
      <c r="H40" s="33" t="s">
        <v>26</v>
      </c>
      <c r="I40" s="33" t="s">
        <v>26</v>
      </c>
      <c r="J40" s="33" t="s">
        <v>16</v>
      </c>
      <c r="K40" s="33">
        <v>3.8</v>
      </c>
      <c r="L40" s="33" t="s">
        <v>26</v>
      </c>
      <c r="M40" s="33" t="s">
        <v>26</v>
      </c>
      <c r="N40" s="34" t="s">
        <v>18</v>
      </c>
      <c r="O40" s="31">
        <v>4.3</v>
      </c>
      <c r="P40" s="35" t="s">
        <v>17</v>
      </c>
      <c r="Q40" s="34" t="s">
        <v>26</v>
      </c>
      <c r="R40" s="41"/>
    </row>
    <row r="41" spans="1:18" ht="30.75" customHeight="1">
      <c r="A41" s="29" t="s">
        <v>52</v>
      </c>
      <c r="B41" s="29" t="s">
        <v>58</v>
      </c>
      <c r="C41" s="30">
        <v>277</v>
      </c>
      <c r="D41" s="37" t="s">
        <v>160</v>
      </c>
      <c r="E41" s="31">
        <v>8.1999999999999993</v>
      </c>
      <c r="F41" s="31">
        <v>5.5</v>
      </c>
      <c r="G41" s="32">
        <v>0.6</v>
      </c>
      <c r="H41" s="33" t="s">
        <v>26</v>
      </c>
      <c r="I41" s="33" t="s">
        <v>16</v>
      </c>
      <c r="J41" s="33" t="s">
        <v>17</v>
      </c>
      <c r="K41" s="33">
        <v>4.5999999999999996</v>
      </c>
      <c r="L41" s="33" t="s">
        <v>26</v>
      </c>
      <c r="M41" s="33" t="s">
        <v>18</v>
      </c>
      <c r="N41" s="34" t="s">
        <v>18</v>
      </c>
      <c r="O41" s="31">
        <v>5.2</v>
      </c>
      <c r="P41" s="35" t="s">
        <v>17</v>
      </c>
      <c r="Q41" s="34" t="s">
        <v>17</v>
      </c>
      <c r="R41" s="41"/>
    </row>
    <row r="42" spans="1:18" ht="30.75" customHeight="1">
      <c r="A42" s="29" t="s">
        <v>52</v>
      </c>
      <c r="B42" s="29" t="s">
        <v>59</v>
      </c>
      <c r="C42" s="30">
        <v>279</v>
      </c>
      <c r="D42" s="37" t="s">
        <v>161</v>
      </c>
      <c r="E42" s="31">
        <v>7.5</v>
      </c>
      <c r="F42" s="31">
        <v>4.5</v>
      </c>
      <c r="G42" s="32">
        <v>0.4</v>
      </c>
      <c r="H42" s="33" t="s">
        <v>26</v>
      </c>
      <c r="I42" s="33" t="s">
        <v>26</v>
      </c>
      <c r="J42" s="33" t="s">
        <v>17</v>
      </c>
      <c r="K42" s="33">
        <v>3.9</v>
      </c>
      <c r="L42" s="33" t="s">
        <v>26</v>
      </c>
      <c r="M42" s="33" t="s">
        <v>18</v>
      </c>
      <c r="N42" s="34" t="s">
        <v>18</v>
      </c>
      <c r="O42" s="31">
        <v>4.3</v>
      </c>
      <c r="P42" s="35" t="s">
        <v>17</v>
      </c>
      <c r="Q42" s="34" t="s">
        <v>17</v>
      </c>
      <c r="R42" s="41"/>
    </row>
    <row r="43" spans="1:18" ht="30.75" customHeight="1">
      <c r="A43" s="29" t="s">
        <v>52</v>
      </c>
      <c r="B43" s="29" t="s">
        <v>60</v>
      </c>
      <c r="C43" s="30">
        <v>280</v>
      </c>
      <c r="D43" s="37" t="s">
        <v>162</v>
      </c>
      <c r="E43" s="31">
        <v>8.1</v>
      </c>
      <c r="F43" s="31" t="s">
        <v>61</v>
      </c>
      <c r="G43" s="32">
        <v>0.5</v>
      </c>
      <c r="H43" s="33" t="s">
        <v>26</v>
      </c>
      <c r="I43" s="33" t="s">
        <v>26</v>
      </c>
      <c r="J43" s="33" t="s">
        <v>17</v>
      </c>
      <c r="K43" s="33">
        <v>4.2</v>
      </c>
      <c r="L43" s="33" t="s">
        <v>26</v>
      </c>
      <c r="M43" s="33" t="s">
        <v>18</v>
      </c>
      <c r="N43" s="34" t="s">
        <v>18</v>
      </c>
      <c r="O43" s="31">
        <v>4.7</v>
      </c>
      <c r="P43" s="35" t="s">
        <v>17</v>
      </c>
      <c r="Q43" s="34" t="s">
        <v>17</v>
      </c>
      <c r="R43" s="41"/>
    </row>
    <row r="44" spans="1:18" ht="30.75" customHeight="1">
      <c r="A44" s="29" t="s">
        <v>52</v>
      </c>
      <c r="B44" s="29" t="s">
        <v>62</v>
      </c>
      <c r="C44" s="30">
        <v>281</v>
      </c>
      <c r="D44" s="37" t="s">
        <v>163</v>
      </c>
      <c r="E44" s="31">
        <v>5.3</v>
      </c>
      <c r="F44" s="31">
        <v>3.4</v>
      </c>
      <c r="G44" s="32">
        <v>0.2</v>
      </c>
      <c r="H44" s="33" t="s">
        <v>16</v>
      </c>
      <c r="I44" s="33" t="s">
        <v>16</v>
      </c>
      <c r="J44" s="33" t="s">
        <v>17</v>
      </c>
      <c r="K44" s="33">
        <v>2.9</v>
      </c>
      <c r="L44" s="33" t="s">
        <v>26</v>
      </c>
      <c r="M44" s="33" t="s">
        <v>18</v>
      </c>
      <c r="N44" s="34" t="s">
        <v>18</v>
      </c>
      <c r="O44" s="31">
        <v>3.2</v>
      </c>
      <c r="P44" s="35" t="s">
        <v>17</v>
      </c>
      <c r="Q44" s="34" t="s">
        <v>17</v>
      </c>
      <c r="R44" s="41"/>
    </row>
    <row r="45" spans="1:18" ht="30.75" customHeight="1">
      <c r="A45" s="29" t="s">
        <v>52</v>
      </c>
      <c r="B45" s="29" t="s">
        <v>63</v>
      </c>
      <c r="C45" s="30">
        <v>287</v>
      </c>
      <c r="D45" s="37" t="s">
        <v>164</v>
      </c>
      <c r="E45" s="31">
        <v>1.4</v>
      </c>
      <c r="F45" s="31">
        <v>2.4</v>
      </c>
      <c r="G45" s="32">
        <v>0.2</v>
      </c>
      <c r="H45" s="33" t="s">
        <v>26</v>
      </c>
      <c r="I45" s="33" t="s">
        <v>26</v>
      </c>
      <c r="J45" s="33" t="s">
        <v>17</v>
      </c>
      <c r="K45" s="33">
        <v>2.1</v>
      </c>
      <c r="L45" s="33" t="s">
        <v>26</v>
      </c>
      <c r="M45" s="33" t="s">
        <v>18</v>
      </c>
      <c r="N45" s="34" t="s">
        <v>18</v>
      </c>
      <c r="O45" s="31">
        <v>2.2999999999999998</v>
      </c>
      <c r="P45" s="35" t="s">
        <v>17</v>
      </c>
      <c r="Q45" s="34" t="s">
        <v>17</v>
      </c>
      <c r="R45" s="41"/>
    </row>
    <row r="46" spans="1:18" ht="30.75" customHeight="1">
      <c r="A46" s="29" t="s">
        <v>52</v>
      </c>
      <c r="B46" s="29" t="s">
        <v>64</v>
      </c>
      <c r="C46" s="30">
        <v>288</v>
      </c>
      <c r="D46" s="37" t="s">
        <v>165</v>
      </c>
      <c r="E46" s="31" t="s">
        <v>65</v>
      </c>
      <c r="F46" s="31" t="s">
        <v>66</v>
      </c>
      <c r="G46" s="32">
        <v>0.3</v>
      </c>
      <c r="H46" s="33" t="s">
        <v>26</v>
      </c>
      <c r="I46" s="33" t="s">
        <v>26</v>
      </c>
      <c r="J46" s="33" t="s">
        <v>26</v>
      </c>
      <c r="K46" s="33">
        <v>2.5</v>
      </c>
      <c r="L46" s="33" t="s">
        <v>26</v>
      </c>
      <c r="M46" s="33" t="s">
        <v>18</v>
      </c>
      <c r="N46" s="34" t="s">
        <v>18</v>
      </c>
      <c r="O46" s="31">
        <v>2.8</v>
      </c>
      <c r="P46" s="35" t="s">
        <v>17</v>
      </c>
      <c r="Q46" s="34" t="s">
        <v>17</v>
      </c>
      <c r="R46" s="41"/>
    </row>
    <row r="47" spans="1:18" ht="30.75" customHeight="1">
      <c r="A47" s="29" t="s">
        <v>52</v>
      </c>
      <c r="B47" s="29" t="s">
        <v>67</v>
      </c>
      <c r="C47" s="30">
        <v>289</v>
      </c>
      <c r="D47" s="37" t="s">
        <v>166</v>
      </c>
      <c r="E47" s="31">
        <v>0.9</v>
      </c>
      <c r="F47" s="31">
        <v>2.2999999999999998</v>
      </c>
      <c r="G47" s="32">
        <v>0.2</v>
      </c>
      <c r="H47" s="33" t="s">
        <v>26</v>
      </c>
      <c r="I47" s="33" t="s">
        <v>26</v>
      </c>
      <c r="J47" s="33" t="s">
        <v>17</v>
      </c>
      <c r="K47" s="33" t="s">
        <v>65</v>
      </c>
      <c r="L47" s="33" t="s">
        <v>26</v>
      </c>
      <c r="M47" s="33" t="s">
        <v>18</v>
      </c>
      <c r="N47" s="34" t="s">
        <v>18</v>
      </c>
      <c r="O47" s="31">
        <v>2.2000000000000002</v>
      </c>
      <c r="P47" s="35" t="s">
        <v>17</v>
      </c>
      <c r="Q47" s="34" t="s">
        <v>17</v>
      </c>
      <c r="R47" s="41"/>
    </row>
    <row r="48" spans="1:18" ht="30.75" customHeight="1">
      <c r="A48" s="29" t="s">
        <v>52</v>
      </c>
      <c r="B48" s="29" t="s">
        <v>130</v>
      </c>
      <c r="C48" s="30"/>
      <c r="D48" s="37" t="s">
        <v>214</v>
      </c>
      <c r="E48" s="31">
        <v>1.8</v>
      </c>
      <c r="F48" s="31">
        <v>2.2999999999999998</v>
      </c>
      <c r="G48" s="32">
        <v>0.2</v>
      </c>
      <c r="H48" s="33" t="s">
        <v>18</v>
      </c>
      <c r="I48" s="33" t="s">
        <v>26</v>
      </c>
      <c r="J48" s="33" t="s">
        <v>17</v>
      </c>
      <c r="K48" s="33" t="s">
        <v>65</v>
      </c>
      <c r="L48" s="33" t="s">
        <v>18</v>
      </c>
      <c r="M48" s="33" t="s">
        <v>18</v>
      </c>
      <c r="N48" s="34" t="s">
        <v>18</v>
      </c>
      <c r="O48" s="31">
        <v>2.2000000000000002</v>
      </c>
      <c r="P48" s="35" t="s">
        <v>17</v>
      </c>
      <c r="Q48" s="34" t="s">
        <v>17</v>
      </c>
      <c r="R48" s="41"/>
    </row>
    <row r="49" spans="1:20" ht="30.75" customHeight="1">
      <c r="A49" s="29" t="s">
        <v>52</v>
      </c>
      <c r="B49" s="29" t="s">
        <v>68</v>
      </c>
      <c r="C49" s="30">
        <v>342</v>
      </c>
      <c r="D49" s="37" t="s">
        <v>167</v>
      </c>
      <c r="E49" s="31">
        <v>9.6</v>
      </c>
      <c r="F49" s="31" t="s">
        <v>69</v>
      </c>
      <c r="G49" s="32">
        <v>31.9</v>
      </c>
      <c r="H49" s="33" t="s">
        <v>16</v>
      </c>
      <c r="I49" s="33" t="s">
        <v>26</v>
      </c>
      <c r="J49" s="33" t="s">
        <v>17</v>
      </c>
      <c r="K49" s="33">
        <v>0.8</v>
      </c>
      <c r="L49" s="33" t="s">
        <v>16</v>
      </c>
      <c r="M49" s="33" t="s">
        <v>18</v>
      </c>
      <c r="N49" s="34" t="s">
        <v>18</v>
      </c>
      <c r="O49" s="31">
        <v>32.799999999999997</v>
      </c>
      <c r="P49" s="35" t="s">
        <v>17</v>
      </c>
      <c r="Q49" s="34" t="s">
        <v>17</v>
      </c>
      <c r="R49" s="41"/>
    </row>
    <row r="50" spans="1:20" ht="30.75" customHeight="1">
      <c r="A50" s="29" t="s">
        <v>70</v>
      </c>
      <c r="B50" s="29" t="s">
        <v>71</v>
      </c>
      <c r="C50" s="30">
        <v>363</v>
      </c>
      <c r="D50" s="37" t="s">
        <v>168</v>
      </c>
      <c r="E50" s="31" t="s">
        <v>72</v>
      </c>
      <c r="F50" s="31">
        <v>0.5</v>
      </c>
      <c r="G50" s="32">
        <v>0.1</v>
      </c>
      <c r="H50" s="33" t="s">
        <v>26</v>
      </c>
      <c r="I50" s="33" t="s">
        <v>26</v>
      </c>
      <c r="J50" s="33" t="s">
        <v>17</v>
      </c>
      <c r="K50" s="33">
        <v>0.4</v>
      </c>
      <c r="L50" s="33" t="s">
        <v>26</v>
      </c>
      <c r="M50" s="33" t="s">
        <v>18</v>
      </c>
      <c r="N50" s="34" t="s">
        <v>18</v>
      </c>
      <c r="O50" s="31">
        <v>0.5</v>
      </c>
      <c r="P50" s="35" t="s">
        <v>17</v>
      </c>
      <c r="Q50" s="34" t="s">
        <v>17</v>
      </c>
      <c r="R50" s="41"/>
    </row>
    <row r="51" spans="1:20" ht="30.75" customHeight="1">
      <c r="A51" s="29" t="s">
        <v>73</v>
      </c>
      <c r="B51" s="29" t="s">
        <v>74</v>
      </c>
      <c r="C51" s="30">
        <v>789</v>
      </c>
      <c r="D51" s="37" t="s">
        <v>169</v>
      </c>
      <c r="E51" s="31" t="s">
        <v>75</v>
      </c>
      <c r="F51" s="31">
        <v>9.5</v>
      </c>
      <c r="G51" s="32" t="s">
        <v>16</v>
      </c>
      <c r="H51" s="33">
        <v>2.6</v>
      </c>
      <c r="I51" s="33">
        <v>2.9</v>
      </c>
      <c r="J51" s="33" t="s">
        <v>17</v>
      </c>
      <c r="K51" s="33">
        <v>3.8</v>
      </c>
      <c r="L51" s="33" t="s">
        <v>26</v>
      </c>
      <c r="M51" s="33" t="s">
        <v>26</v>
      </c>
      <c r="N51" s="34" t="s">
        <v>17</v>
      </c>
      <c r="O51" s="31">
        <v>9.3000000000000007</v>
      </c>
      <c r="P51" s="35" t="s">
        <v>17</v>
      </c>
      <c r="Q51" s="34" t="s">
        <v>17</v>
      </c>
      <c r="R51" s="41"/>
    </row>
    <row r="52" spans="1:20" ht="30.75" customHeight="1">
      <c r="A52" s="29" t="s">
        <v>73</v>
      </c>
      <c r="B52" s="29" t="s">
        <v>76</v>
      </c>
      <c r="C52" s="30">
        <v>790</v>
      </c>
      <c r="D52" s="37" t="s">
        <v>170</v>
      </c>
      <c r="E52" s="31" t="s">
        <v>77</v>
      </c>
      <c r="F52" s="31">
        <v>8.6999999999999993</v>
      </c>
      <c r="G52" s="32" t="s">
        <v>26</v>
      </c>
      <c r="H52" s="33">
        <v>2.4</v>
      </c>
      <c r="I52" s="33">
        <v>2.7</v>
      </c>
      <c r="J52" s="33" t="s">
        <v>17</v>
      </c>
      <c r="K52" s="33">
        <v>3.5</v>
      </c>
      <c r="L52" s="33" t="s">
        <v>26</v>
      </c>
      <c r="M52" s="33" t="s">
        <v>18</v>
      </c>
      <c r="N52" s="34" t="s">
        <v>17</v>
      </c>
      <c r="O52" s="31">
        <v>8.5</v>
      </c>
      <c r="P52" s="35" t="s">
        <v>17</v>
      </c>
      <c r="Q52" s="34" t="s">
        <v>17</v>
      </c>
      <c r="R52" s="41"/>
    </row>
    <row r="53" spans="1:20" ht="30.75" customHeight="1">
      <c r="A53" s="29" t="s">
        <v>73</v>
      </c>
      <c r="B53" s="29" t="s">
        <v>105</v>
      </c>
      <c r="C53" s="30">
        <v>798</v>
      </c>
      <c r="D53" s="37" t="s">
        <v>215</v>
      </c>
      <c r="E53" s="31">
        <v>90.3</v>
      </c>
      <c r="F53" s="31">
        <v>9.1999999999999993</v>
      </c>
      <c r="G53" s="32" t="s">
        <v>18</v>
      </c>
      <c r="H53" s="33">
        <v>2.7</v>
      </c>
      <c r="I53" s="33" t="s">
        <v>66</v>
      </c>
      <c r="J53" s="33" t="s">
        <v>18</v>
      </c>
      <c r="K53" s="33">
        <v>3.4</v>
      </c>
      <c r="L53" s="33" t="s">
        <v>18</v>
      </c>
      <c r="M53" s="33" t="s">
        <v>18</v>
      </c>
      <c r="N53" s="34" t="s">
        <v>17</v>
      </c>
      <c r="O53" s="31" t="s">
        <v>106</v>
      </c>
      <c r="P53" s="35" t="s">
        <v>17</v>
      </c>
      <c r="Q53" s="34" t="s">
        <v>17</v>
      </c>
      <c r="R53" s="41"/>
    </row>
    <row r="54" spans="1:20" ht="30.75" customHeight="1">
      <c r="A54" s="29" t="s">
        <v>73</v>
      </c>
      <c r="B54" s="29" t="s">
        <v>78</v>
      </c>
      <c r="C54" s="30">
        <v>919</v>
      </c>
      <c r="D54" s="37" t="s">
        <v>171</v>
      </c>
      <c r="E54" s="31">
        <v>90.2</v>
      </c>
      <c r="F54" s="31">
        <v>11.1</v>
      </c>
      <c r="G54" s="32" t="s">
        <v>26</v>
      </c>
      <c r="H54" s="33">
        <v>2.9</v>
      </c>
      <c r="I54" s="33">
        <v>6.6</v>
      </c>
      <c r="J54" s="33" t="s">
        <v>17</v>
      </c>
      <c r="K54" s="33">
        <v>1.5</v>
      </c>
      <c r="L54" s="33" t="s">
        <v>26</v>
      </c>
      <c r="M54" s="33" t="s">
        <v>18</v>
      </c>
      <c r="N54" s="34" t="s">
        <v>17</v>
      </c>
      <c r="O54" s="31" t="s">
        <v>79</v>
      </c>
      <c r="P54" s="35">
        <v>0.5</v>
      </c>
      <c r="Q54" s="34" t="s">
        <v>17</v>
      </c>
      <c r="R54" s="41"/>
    </row>
    <row r="55" spans="1:20" ht="30.75" customHeight="1">
      <c r="A55" s="29" t="s">
        <v>80</v>
      </c>
      <c r="B55" s="29" t="s">
        <v>113</v>
      </c>
      <c r="C55" s="30">
        <v>1760</v>
      </c>
      <c r="D55" s="37" t="s">
        <v>216</v>
      </c>
      <c r="E55" s="31">
        <v>88.4</v>
      </c>
      <c r="F55" s="31">
        <v>4.8</v>
      </c>
      <c r="G55" s="32" t="s">
        <v>17</v>
      </c>
      <c r="H55" s="33" t="s">
        <v>17</v>
      </c>
      <c r="I55" s="33" t="s">
        <v>17</v>
      </c>
      <c r="J55" s="33" t="s">
        <v>17</v>
      </c>
      <c r="K55" s="33" t="s">
        <v>17</v>
      </c>
      <c r="L55" s="33" t="s">
        <v>17</v>
      </c>
      <c r="M55" s="33">
        <v>4.5999999999999996</v>
      </c>
      <c r="N55" s="34" t="s">
        <v>17</v>
      </c>
      <c r="O55" s="31">
        <v>4.5999999999999996</v>
      </c>
      <c r="P55" s="35" t="s">
        <v>17</v>
      </c>
      <c r="Q55" s="34" t="s">
        <v>17</v>
      </c>
      <c r="R55" s="41"/>
    </row>
    <row r="56" spans="1:20" ht="30.75" customHeight="1">
      <c r="A56" s="29" t="s">
        <v>80</v>
      </c>
      <c r="B56" s="29" t="s">
        <v>81</v>
      </c>
      <c r="C56" s="30">
        <v>1761</v>
      </c>
      <c r="D56" s="37" t="s">
        <v>172</v>
      </c>
      <c r="E56" s="31">
        <v>90.5</v>
      </c>
      <c r="F56" s="31">
        <v>4.8</v>
      </c>
      <c r="G56" s="32" t="s">
        <v>18</v>
      </c>
      <c r="H56" s="33" t="s">
        <v>26</v>
      </c>
      <c r="I56" s="33" t="s">
        <v>26</v>
      </c>
      <c r="J56" s="33" t="s">
        <v>26</v>
      </c>
      <c r="K56" s="33" t="s">
        <v>26</v>
      </c>
      <c r="L56" s="33" t="s">
        <v>26</v>
      </c>
      <c r="M56" s="33">
        <v>4.5999999999999996</v>
      </c>
      <c r="N56" s="34" t="s">
        <v>17</v>
      </c>
      <c r="O56" s="31">
        <v>4.5999999999999996</v>
      </c>
      <c r="P56" s="35" t="s">
        <v>17</v>
      </c>
      <c r="Q56" s="34" t="s">
        <v>17</v>
      </c>
      <c r="R56" s="41"/>
    </row>
    <row r="57" spans="1:20" ht="30.75" customHeight="1">
      <c r="A57" s="29" t="s">
        <v>80</v>
      </c>
      <c r="B57" s="29" t="s">
        <v>82</v>
      </c>
      <c r="C57" s="30">
        <v>1762</v>
      </c>
      <c r="D57" s="37" t="s">
        <v>173</v>
      </c>
      <c r="E57" s="31">
        <v>90.2</v>
      </c>
      <c r="F57" s="31">
        <v>4.8</v>
      </c>
      <c r="G57" s="32" t="s">
        <v>18</v>
      </c>
      <c r="H57" s="33" t="s">
        <v>26</v>
      </c>
      <c r="I57" s="33" t="s">
        <v>26</v>
      </c>
      <c r="J57" s="33" t="s">
        <v>26</v>
      </c>
      <c r="K57" s="33" t="s">
        <v>18</v>
      </c>
      <c r="L57" s="33" t="s">
        <v>26</v>
      </c>
      <c r="M57" s="33">
        <v>4.5999999999999996</v>
      </c>
      <c r="N57" s="34" t="s">
        <v>17</v>
      </c>
      <c r="O57" s="31">
        <v>4.5999999999999996</v>
      </c>
      <c r="P57" s="35" t="s">
        <v>17</v>
      </c>
      <c r="Q57" s="34" t="s">
        <v>17</v>
      </c>
      <c r="R57" s="41"/>
    </row>
    <row r="58" spans="1:20" ht="30.75" customHeight="1">
      <c r="A58" s="29" t="s">
        <v>80</v>
      </c>
      <c r="B58" s="29" t="s">
        <v>128</v>
      </c>
      <c r="C58" s="30">
        <v>1765</v>
      </c>
      <c r="D58" s="37" t="s">
        <v>218</v>
      </c>
      <c r="E58" s="31">
        <v>94.1</v>
      </c>
      <c r="F58" s="31" t="s">
        <v>61</v>
      </c>
      <c r="G58" s="32" t="s">
        <v>18</v>
      </c>
      <c r="H58" s="33" t="s">
        <v>26</v>
      </c>
      <c r="I58" s="33" t="s">
        <v>26</v>
      </c>
      <c r="J58" s="33" t="s">
        <v>26</v>
      </c>
      <c r="K58" s="33" t="s">
        <v>26</v>
      </c>
      <c r="L58" s="33" t="s">
        <v>26</v>
      </c>
      <c r="M58" s="33">
        <v>4.7</v>
      </c>
      <c r="N58" s="34" t="s">
        <v>17</v>
      </c>
      <c r="O58" s="31">
        <v>4.7</v>
      </c>
      <c r="P58" s="35" t="s">
        <v>17</v>
      </c>
      <c r="Q58" s="34" t="s">
        <v>17</v>
      </c>
      <c r="R58" s="41"/>
    </row>
    <row r="59" spans="1:20" ht="30.75" customHeight="1">
      <c r="A59" s="29" t="s">
        <v>80</v>
      </c>
      <c r="B59" s="29" t="s">
        <v>127</v>
      </c>
      <c r="C59" s="30">
        <v>1763</v>
      </c>
      <c r="D59" s="37" t="s">
        <v>217</v>
      </c>
      <c r="E59" s="31">
        <v>89.4</v>
      </c>
      <c r="F59" s="31">
        <v>5.2</v>
      </c>
      <c r="G59" s="32" t="s">
        <v>18</v>
      </c>
      <c r="H59" s="33" t="s">
        <v>26</v>
      </c>
      <c r="I59" s="33" t="s">
        <v>26</v>
      </c>
      <c r="J59" s="33" t="s">
        <v>26</v>
      </c>
      <c r="K59" s="33" t="s">
        <v>26</v>
      </c>
      <c r="L59" s="33" t="s">
        <v>26</v>
      </c>
      <c r="M59" s="33" t="s">
        <v>61</v>
      </c>
      <c r="N59" s="34" t="s">
        <v>17</v>
      </c>
      <c r="O59" s="31" t="s">
        <v>61</v>
      </c>
      <c r="P59" s="35" t="s">
        <v>17</v>
      </c>
      <c r="Q59" s="34" t="s">
        <v>17</v>
      </c>
      <c r="R59" s="41"/>
    </row>
    <row r="60" spans="1:20" ht="30.75" customHeight="1">
      <c r="A60" s="29" t="s">
        <v>80</v>
      </c>
      <c r="B60" s="29" t="s">
        <v>83</v>
      </c>
      <c r="C60" s="30">
        <v>1764</v>
      </c>
      <c r="D60" s="37" t="s">
        <v>174</v>
      </c>
      <c r="E60" s="31">
        <v>92.1</v>
      </c>
      <c r="F60" s="31">
        <v>5.3</v>
      </c>
      <c r="G60" s="32" t="s">
        <v>18</v>
      </c>
      <c r="H60" s="33" t="s">
        <v>26</v>
      </c>
      <c r="I60" s="33" t="s">
        <v>26</v>
      </c>
      <c r="J60" s="33" t="s">
        <v>26</v>
      </c>
      <c r="K60" s="33" t="s">
        <v>26</v>
      </c>
      <c r="L60" s="33" t="s">
        <v>26</v>
      </c>
      <c r="M60" s="33">
        <v>5.0999999999999996</v>
      </c>
      <c r="N60" s="34" t="s">
        <v>17</v>
      </c>
      <c r="O60" s="31">
        <v>5.0999999999999996</v>
      </c>
      <c r="P60" s="35" t="s">
        <v>17</v>
      </c>
      <c r="Q60" s="34" t="s">
        <v>17</v>
      </c>
      <c r="R60" s="41"/>
      <c r="T60" s="36"/>
    </row>
    <row r="61" spans="1:20" ht="30.75" customHeight="1">
      <c r="A61" s="29" t="s">
        <v>80</v>
      </c>
      <c r="B61" s="29" t="s">
        <v>84</v>
      </c>
      <c r="C61" s="30">
        <v>1766</v>
      </c>
      <c r="D61" s="37" t="s">
        <v>175</v>
      </c>
      <c r="E61" s="31">
        <v>92.8</v>
      </c>
      <c r="F61" s="31">
        <v>8.4</v>
      </c>
      <c r="G61" s="32">
        <v>0.1</v>
      </c>
      <c r="H61" s="33">
        <v>0.9</v>
      </c>
      <c r="I61" s="33">
        <v>1.1000000000000001</v>
      </c>
      <c r="J61" s="33" t="s">
        <v>26</v>
      </c>
      <c r="K61" s="33">
        <v>3.3</v>
      </c>
      <c r="L61" s="33" t="s">
        <v>26</v>
      </c>
      <c r="M61" s="33">
        <v>2.6</v>
      </c>
      <c r="N61" s="34" t="s">
        <v>17</v>
      </c>
      <c r="O61" s="31">
        <v>8.1</v>
      </c>
      <c r="P61" s="35" t="s">
        <v>17</v>
      </c>
      <c r="Q61" s="34" t="s">
        <v>17</v>
      </c>
      <c r="R61" s="41"/>
    </row>
    <row r="62" spans="1:20" ht="30.75" customHeight="1">
      <c r="A62" s="29" t="s">
        <v>80</v>
      </c>
      <c r="B62" s="29" t="s">
        <v>85</v>
      </c>
      <c r="C62" s="30">
        <v>1769</v>
      </c>
      <c r="D62" s="37" t="s">
        <v>176</v>
      </c>
      <c r="E62" s="31">
        <v>1.7</v>
      </c>
      <c r="F62" s="31">
        <v>22.7</v>
      </c>
      <c r="G62" s="32" t="s">
        <v>18</v>
      </c>
      <c r="H62" s="33" t="s">
        <v>16</v>
      </c>
      <c r="I62" s="33" t="s">
        <v>26</v>
      </c>
      <c r="J62" s="33" t="s">
        <v>16</v>
      </c>
      <c r="K62" s="33" t="s">
        <v>26</v>
      </c>
      <c r="L62" s="33" t="s">
        <v>16</v>
      </c>
      <c r="M62" s="33">
        <v>21.5</v>
      </c>
      <c r="N62" s="34" t="s">
        <v>17</v>
      </c>
      <c r="O62" s="31">
        <v>21.6</v>
      </c>
      <c r="P62" s="35" t="s">
        <v>17</v>
      </c>
      <c r="Q62" s="34" t="s">
        <v>17</v>
      </c>
      <c r="R62" s="41"/>
    </row>
    <row r="63" spans="1:20" ht="30.75" customHeight="1">
      <c r="A63" s="29" t="s">
        <v>80</v>
      </c>
      <c r="B63" s="29" t="s">
        <v>86</v>
      </c>
      <c r="C63" s="30">
        <v>1770</v>
      </c>
      <c r="D63" s="37" t="s">
        <v>177</v>
      </c>
      <c r="E63" s="31">
        <v>1.2</v>
      </c>
      <c r="F63" s="31">
        <v>24.2</v>
      </c>
      <c r="G63" s="32" t="s">
        <v>18</v>
      </c>
      <c r="H63" s="33">
        <v>0.1</v>
      </c>
      <c r="I63" s="33" t="s">
        <v>16</v>
      </c>
      <c r="J63" s="33">
        <v>0.1</v>
      </c>
      <c r="K63" s="33" t="s">
        <v>16</v>
      </c>
      <c r="L63" s="33" t="s">
        <v>26</v>
      </c>
      <c r="M63" s="33">
        <v>22.8</v>
      </c>
      <c r="N63" s="34" t="s">
        <v>17</v>
      </c>
      <c r="O63" s="31">
        <v>23.1</v>
      </c>
      <c r="P63" s="35" t="s">
        <v>17</v>
      </c>
      <c r="Q63" s="34" t="s">
        <v>17</v>
      </c>
      <c r="R63" s="41"/>
    </row>
    <row r="64" spans="1:20" ht="30.75" customHeight="1">
      <c r="A64" s="29" t="s">
        <v>80</v>
      </c>
      <c r="B64" s="29" t="s">
        <v>87</v>
      </c>
      <c r="C64" s="30">
        <v>1772</v>
      </c>
      <c r="D64" s="37" t="s">
        <v>178</v>
      </c>
      <c r="E64" s="31">
        <v>33.6</v>
      </c>
      <c r="F64" s="31">
        <v>71.8</v>
      </c>
      <c r="G64" s="32" t="s">
        <v>17</v>
      </c>
      <c r="H64" s="33" t="s">
        <v>17</v>
      </c>
      <c r="I64" s="33" t="s">
        <v>17</v>
      </c>
      <c r="J64" s="33" t="s">
        <v>17</v>
      </c>
      <c r="K64" s="33">
        <v>56.6</v>
      </c>
      <c r="L64" s="33" t="s">
        <v>17</v>
      </c>
      <c r="M64" s="33">
        <v>11.7</v>
      </c>
      <c r="N64" s="34" t="s">
        <v>17</v>
      </c>
      <c r="O64" s="31">
        <v>68.3</v>
      </c>
      <c r="P64" s="35" t="s">
        <v>17</v>
      </c>
      <c r="Q64" s="34" t="s">
        <v>17</v>
      </c>
      <c r="R64" s="41"/>
    </row>
    <row r="65" spans="1:18" ht="30.75" customHeight="1">
      <c r="A65" s="29" t="s">
        <v>80</v>
      </c>
      <c r="B65" s="29" t="s">
        <v>88</v>
      </c>
      <c r="C65" s="30">
        <v>1773</v>
      </c>
      <c r="D65" s="37" t="s">
        <v>179</v>
      </c>
      <c r="E65" s="31" t="s">
        <v>89</v>
      </c>
      <c r="F65" s="31">
        <v>2.8</v>
      </c>
      <c r="G65" s="32">
        <v>0.2</v>
      </c>
      <c r="H65" s="33" t="s">
        <v>17</v>
      </c>
      <c r="I65" s="33" t="s">
        <v>17</v>
      </c>
      <c r="J65" s="33" t="s">
        <v>17</v>
      </c>
      <c r="K65" s="33" t="s">
        <v>17</v>
      </c>
      <c r="L65" s="33" t="s">
        <v>17</v>
      </c>
      <c r="M65" s="33">
        <v>2.5</v>
      </c>
      <c r="N65" s="34" t="s">
        <v>17</v>
      </c>
      <c r="O65" s="31">
        <v>2.6</v>
      </c>
      <c r="P65" s="35" t="s">
        <v>17</v>
      </c>
      <c r="Q65" s="34" t="s">
        <v>17</v>
      </c>
      <c r="R65" s="41"/>
    </row>
    <row r="66" spans="1:18" ht="30.75" customHeight="1">
      <c r="A66" s="29" t="s">
        <v>80</v>
      </c>
      <c r="B66" s="29" t="s">
        <v>90</v>
      </c>
      <c r="C66" s="30">
        <v>1775</v>
      </c>
      <c r="D66" s="37" t="s">
        <v>180</v>
      </c>
      <c r="E66" s="31">
        <v>49.3</v>
      </c>
      <c r="F66" s="31" t="s">
        <v>66</v>
      </c>
      <c r="G66" s="32">
        <v>0.1</v>
      </c>
      <c r="H66" s="33" t="s">
        <v>17</v>
      </c>
      <c r="I66" s="33" t="s">
        <v>17</v>
      </c>
      <c r="J66" s="33" t="s">
        <v>17</v>
      </c>
      <c r="K66" s="33" t="s">
        <v>17</v>
      </c>
      <c r="L66" s="33" t="s">
        <v>17</v>
      </c>
      <c r="M66" s="33">
        <v>2.7</v>
      </c>
      <c r="N66" s="34" t="s">
        <v>17</v>
      </c>
      <c r="O66" s="31">
        <v>2.9</v>
      </c>
      <c r="P66" s="35" t="s">
        <v>17</v>
      </c>
      <c r="Q66" s="34" t="s">
        <v>17</v>
      </c>
      <c r="R66" s="41"/>
    </row>
    <row r="67" spans="1:18" ht="30.75" customHeight="1">
      <c r="A67" s="29" t="s">
        <v>80</v>
      </c>
      <c r="B67" s="29" t="s">
        <v>91</v>
      </c>
      <c r="C67" s="30">
        <v>1788</v>
      </c>
      <c r="D67" s="37" t="s">
        <v>181</v>
      </c>
      <c r="E67" s="31">
        <v>90.4</v>
      </c>
      <c r="F67" s="31">
        <v>11.3</v>
      </c>
      <c r="G67" s="32">
        <v>0.1</v>
      </c>
      <c r="H67" s="33">
        <v>1.1000000000000001</v>
      </c>
      <c r="I67" s="33">
        <v>0.8</v>
      </c>
      <c r="J67" s="33">
        <v>0.6</v>
      </c>
      <c r="K67" s="33">
        <v>4.4000000000000004</v>
      </c>
      <c r="L67" s="33" t="s">
        <v>26</v>
      </c>
      <c r="M67" s="33">
        <v>3.8</v>
      </c>
      <c r="N67" s="34" t="s">
        <v>17</v>
      </c>
      <c r="O67" s="31">
        <v>10.9</v>
      </c>
      <c r="P67" s="35" t="s">
        <v>17</v>
      </c>
      <c r="Q67" s="34" t="s">
        <v>17</v>
      </c>
      <c r="R67" s="41"/>
    </row>
    <row r="68" spans="1:18" ht="30.75" customHeight="1">
      <c r="A68" s="29" t="s">
        <v>80</v>
      </c>
      <c r="B68" s="29" t="s">
        <v>92</v>
      </c>
      <c r="C68" s="30">
        <v>1789</v>
      </c>
      <c r="D68" s="37" t="s">
        <v>182</v>
      </c>
      <c r="E68" s="31">
        <v>88.3</v>
      </c>
      <c r="F68" s="31">
        <v>16.5</v>
      </c>
      <c r="G68" s="32" t="s">
        <v>17</v>
      </c>
      <c r="H68" s="33">
        <v>5.3</v>
      </c>
      <c r="I68" s="33">
        <v>5.0999999999999996</v>
      </c>
      <c r="J68" s="33" t="s">
        <v>26</v>
      </c>
      <c r="K68" s="33">
        <v>4.2</v>
      </c>
      <c r="L68" s="33" t="s">
        <v>26</v>
      </c>
      <c r="M68" s="33">
        <v>1.6</v>
      </c>
      <c r="N68" s="34" t="s">
        <v>17</v>
      </c>
      <c r="O68" s="31">
        <v>16.3</v>
      </c>
      <c r="P68" s="35" t="s">
        <v>17</v>
      </c>
      <c r="Q68" s="34" t="s">
        <v>17</v>
      </c>
      <c r="R68" s="41"/>
    </row>
    <row r="69" spans="1:18" ht="30.75" customHeight="1">
      <c r="A69" s="29" t="s">
        <v>80</v>
      </c>
      <c r="B69" s="29" t="s">
        <v>114</v>
      </c>
      <c r="C69" s="30">
        <v>1791</v>
      </c>
      <c r="D69" s="37" t="s">
        <v>219</v>
      </c>
      <c r="E69" s="31">
        <v>93.2</v>
      </c>
      <c r="F69" s="31">
        <v>9.6999999999999993</v>
      </c>
      <c r="G69" s="32">
        <v>0.1</v>
      </c>
      <c r="H69" s="33">
        <v>2.5</v>
      </c>
      <c r="I69" s="33">
        <v>4.7</v>
      </c>
      <c r="J69" s="33" t="s">
        <v>26</v>
      </c>
      <c r="K69" s="33">
        <v>1.8</v>
      </c>
      <c r="L69" s="33" t="s">
        <v>26</v>
      </c>
      <c r="M69" s="33">
        <v>0.4</v>
      </c>
      <c r="N69" s="34" t="s">
        <v>26</v>
      </c>
      <c r="O69" s="31">
        <v>9.6</v>
      </c>
      <c r="P69" s="35">
        <v>0.1</v>
      </c>
      <c r="Q69" s="34">
        <v>0.1</v>
      </c>
      <c r="R69" s="41"/>
    </row>
    <row r="70" spans="1:18" ht="30.75" customHeight="1">
      <c r="A70" s="29" t="s">
        <v>93</v>
      </c>
      <c r="B70" s="29" t="s">
        <v>94</v>
      </c>
      <c r="C70" s="30">
        <v>1990</v>
      </c>
      <c r="D70" s="37" t="s">
        <v>183</v>
      </c>
      <c r="E70" s="31">
        <v>82.3</v>
      </c>
      <c r="F70" s="31">
        <v>2.5</v>
      </c>
      <c r="G70" s="32" t="s">
        <v>17</v>
      </c>
      <c r="H70" s="33">
        <v>2.5</v>
      </c>
      <c r="I70" s="33" t="s">
        <v>26</v>
      </c>
      <c r="J70" s="33" t="s">
        <v>17</v>
      </c>
      <c r="K70" s="33" t="s">
        <v>26</v>
      </c>
      <c r="L70" s="33" t="s">
        <v>26</v>
      </c>
      <c r="M70" s="33" t="s">
        <v>18</v>
      </c>
      <c r="N70" s="34" t="s">
        <v>17</v>
      </c>
      <c r="O70" s="31">
        <v>2.5</v>
      </c>
      <c r="P70" s="35" t="s">
        <v>17</v>
      </c>
      <c r="Q70" s="34" t="s">
        <v>17</v>
      </c>
      <c r="R70" s="41"/>
    </row>
    <row r="71" spans="1:18" ht="30.75" customHeight="1">
      <c r="A71" s="29" t="s">
        <v>93</v>
      </c>
      <c r="B71" s="29" t="s">
        <v>95</v>
      </c>
      <c r="C71" s="30">
        <v>1995</v>
      </c>
      <c r="D71" s="37" t="s">
        <v>184</v>
      </c>
      <c r="E71" s="31">
        <v>93.5</v>
      </c>
      <c r="F71" s="31" t="s">
        <v>16</v>
      </c>
      <c r="G71" s="32" t="s">
        <v>18</v>
      </c>
      <c r="H71" s="33" t="s">
        <v>26</v>
      </c>
      <c r="I71" s="33" t="s">
        <v>16</v>
      </c>
      <c r="J71" s="33" t="s">
        <v>18</v>
      </c>
      <c r="K71" s="33" t="s">
        <v>26</v>
      </c>
      <c r="L71" s="33" t="s">
        <v>26</v>
      </c>
      <c r="M71" s="33" t="s">
        <v>18</v>
      </c>
      <c r="N71" s="34" t="s">
        <v>17</v>
      </c>
      <c r="O71" s="31" t="s">
        <v>16</v>
      </c>
      <c r="P71" s="35" t="s">
        <v>17</v>
      </c>
      <c r="Q71" s="34" t="s">
        <v>17</v>
      </c>
      <c r="R71" s="41"/>
    </row>
    <row r="72" spans="1:18" ht="30.75" customHeight="1">
      <c r="A72" s="29" t="s">
        <v>93</v>
      </c>
      <c r="B72" s="29" t="s">
        <v>96</v>
      </c>
      <c r="C72" s="30">
        <v>1998</v>
      </c>
      <c r="D72" s="37" t="s">
        <v>185</v>
      </c>
      <c r="E72" s="31">
        <v>92.8</v>
      </c>
      <c r="F72" s="31" t="s">
        <v>26</v>
      </c>
      <c r="G72" s="32" t="s">
        <v>17</v>
      </c>
      <c r="H72" s="33" t="s">
        <v>26</v>
      </c>
      <c r="I72" s="33" t="s">
        <v>26</v>
      </c>
      <c r="J72" s="33" t="s">
        <v>17</v>
      </c>
      <c r="K72" s="33" t="s">
        <v>26</v>
      </c>
      <c r="L72" s="33" t="s">
        <v>26</v>
      </c>
      <c r="M72" s="33" t="s">
        <v>17</v>
      </c>
      <c r="N72" s="34" t="s">
        <v>17</v>
      </c>
      <c r="O72" s="31" t="s">
        <v>26</v>
      </c>
      <c r="P72" s="35" t="s">
        <v>17</v>
      </c>
      <c r="Q72" s="34" t="s">
        <v>17</v>
      </c>
      <c r="R72" s="41"/>
    </row>
    <row r="73" spans="1:18" ht="30.75" customHeight="1">
      <c r="A73" s="29" t="s">
        <v>93</v>
      </c>
      <c r="B73" s="29" t="s">
        <v>107</v>
      </c>
      <c r="C73" s="30"/>
      <c r="D73" s="37" t="s">
        <v>220</v>
      </c>
      <c r="E73" s="31">
        <v>91.5</v>
      </c>
      <c r="F73" s="31">
        <v>1.8</v>
      </c>
      <c r="G73" s="32" t="s">
        <v>17</v>
      </c>
      <c r="H73" s="33">
        <v>0.6</v>
      </c>
      <c r="I73" s="33">
        <v>0.7</v>
      </c>
      <c r="J73" s="33" t="s">
        <v>17</v>
      </c>
      <c r="K73" s="33">
        <v>0.4</v>
      </c>
      <c r="L73" s="33">
        <v>0.1</v>
      </c>
      <c r="M73" s="33" t="s">
        <v>17</v>
      </c>
      <c r="N73" s="34" t="s">
        <v>17</v>
      </c>
      <c r="O73" s="31">
        <v>1.8</v>
      </c>
      <c r="P73" s="35" t="s">
        <v>17</v>
      </c>
      <c r="Q73" s="34" t="s">
        <v>17</v>
      </c>
      <c r="R73" s="41"/>
    </row>
    <row r="74" spans="1:18" ht="30.75" customHeight="1">
      <c r="A74" s="29" t="s">
        <v>93</v>
      </c>
      <c r="B74" s="29" t="s">
        <v>97</v>
      </c>
      <c r="C74" s="30">
        <v>2014</v>
      </c>
      <c r="D74" s="37" t="s">
        <v>186</v>
      </c>
      <c r="E74" s="31" t="s">
        <v>98</v>
      </c>
      <c r="F74" s="31">
        <v>31.3</v>
      </c>
      <c r="G74" s="32" t="s">
        <v>17</v>
      </c>
      <c r="H74" s="33">
        <v>28.1</v>
      </c>
      <c r="I74" s="33" t="s">
        <v>16</v>
      </c>
      <c r="J74" s="33" t="s">
        <v>17</v>
      </c>
      <c r="K74" s="33" t="s">
        <v>26</v>
      </c>
      <c r="L74" s="33" t="s">
        <v>66</v>
      </c>
      <c r="M74" s="33" t="s">
        <v>18</v>
      </c>
      <c r="N74" s="34" t="s">
        <v>17</v>
      </c>
      <c r="O74" s="31">
        <v>31.2</v>
      </c>
      <c r="P74" s="35" t="s">
        <v>17</v>
      </c>
      <c r="Q74" s="34" t="s">
        <v>17</v>
      </c>
      <c r="R74" s="41"/>
    </row>
    <row r="75" spans="1:18" ht="30.75" customHeight="1">
      <c r="A75" s="29" t="s">
        <v>93</v>
      </c>
      <c r="B75" s="29" t="s">
        <v>99</v>
      </c>
      <c r="C75" s="30">
        <v>2024</v>
      </c>
      <c r="D75" s="37" t="s">
        <v>187</v>
      </c>
      <c r="E75" s="31">
        <v>2.8</v>
      </c>
      <c r="F75" s="31">
        <v>0.9</v>
      </c>
      <c r="G75" s="32" t="s">
        <v>17</v>
      </c>
      <c r="H75" s="33" t="s">
        <v>26</v>
      </c>
      <c r="I75" s="33" t="s">
        <v>16</v>
      </c>
      <c r="J75" s="33" t="s">
        <v>17</v>
      </c>
      <c r="K75" s="33">
        <v>0.8</v>
      </c>
      <c r="L75" s="33" t="s">
        <v>26</v>
      </c>
      <c r="M75" s="33" t="s">
        <v>18</v>
      </c>
      <c r="N75" s="34" t="s">
        <v>17</v>
      </c>
      <c r="O75" s="31">
        <v>0.8</v>
      </c>
      <c r="P75" s="35" t="s">
        <v>17</v>
      </c>
      <c r="Q75" s="34" t="s">
        <v>17</v>
      </c>
      <c r="R75" s="41"/>
    </row>
    <row r="76" spans="1:18" ht="30.75" customHeight="1">
      <c r="A76" s="29" t="s">
        <v>93</v>
      </c>
      <c r="B76" s="29" t="s">
        <v>100</v>
      </c>
      <c r="C76" s="30">
        <v>2037</v>
      </c>
      <c r="D76" s="37" t="s">
        <v>188</v>
      </c>
      <c r="E76" s="31">
        <v>1.8</v>
      </c>
      <c r="F76" s="31">
        <v>4.8</v>
      </c>
      <c r="G76" s="32">
        <v>4.2</v>
      </c>
      <c r="H76" s="33" t="s">
        <v>26</v>
      </c>
      <c r="I76" s="33" t="s">
        <v>26</v>
      </c>
      <c r="J76" s="33" t="s">
        <v>17</v>
      </c>
      <c r="K76" s="33">
        <v>0.2</v>
      </c>
      <c r="L76" s="33" t="s">
        <v>26</v>
      </c>
      <c r="M76" s="33" t="s">
        <v>26</v>
      </c>
      <c r="N76" s="34" t="s">
        <v>17</v>
      </c>
      <c r="O76" s="31">
        <v>4.3</v>
      </c>
      <c r="P76" s="35" t="s">
        <v>17</v>
      </c>
      <c r="Q76" s="34" t="s">
        <v>17</v>
      </c>
      <c r="R76" s="41"/>
    </row>
    <row r="77" spans="1:18" ht="30.75" customHeight="1">
      <c r="A77" s="29" t="s">
        <v>93</v>
      </c>
      <c r="B77" s="29" t="s">
        <v>115</v>
      </c>
      <c r="C77" s="30">
        <v>2041</v>
      </c>
      <c r="D77" s="37" t="s">
        <v>241</v>
      </c>
      <c r="E77" s="31">
        <v>0.7</v>
      </c>
      <c r="F77" s="31">
        <v>17.8</v>
      </c>
      <c r="G77" s="32">
        <v>0.5</v>
      </c>
      <c r="H77" s="33" t="s">
        <v>26</v>
      </c>
      <c r="I77" s="33" t="s">
        <v>26</v>
      </c>
      <c r="J77" s="33" t="s">
        <v>17</v>
      </c>
      <c r="K77" s="33">
        <v>16.399999999999999</v>
      </c>
      <c r="L77" s="33" t="s">
        <v>17</v>
      </c>
      <c r="M77" s="33" t="s">
        <v>18</v>
      </c>
      <c r="N77" s="34" t="s">
        <v>17</v>
      </c>
      <c r="O77" s="31">
        <v>16.899999999999999</v>
      </c>
      <c r="P77" s="35" t="s">
        <v>17</v>
      </c>
      <c r="Q77" s="34">
        <v>1.2</v>
      </c>
      <c r="R77" s="41"/>
    </row>
    <row r="78" spans="1:18" ht="30.75" customHeight="1">
      <c r="A78" s="29" t="s">
        <v>101</v>
      </c>
      <c r="B78" s="29" t="s">
        <v>116</v>
      </c>
      <c r="C78" s="30">
        <v>2048</v>
      </c>
      <c r="D78" s="37" t="s">
        <v>233</v>
      </c>
      <c r="E78" s="31">
        <v>73.2</v>
      </c>
      <c r="F78" s="31">
        <v>28.8</v>
      </c>
      <c r="G78" s="32">
        <v>0.2</v>
      </c>
      <c r="H78" s="33">
        <v>12.4</v>
      </c>
      <c r="I78" s="33">
        <v>10.1</v>
      </c>
      <c r="J78" s="33" t="s">
        <v>17</v>
      </c>
      <c r="K78" s="33">
        <v>5.5</v>
      </c>
      <c r="L78" s="33">
        <v>0.3</v>
      </c>
      <c r="M78" s="33" t="s">
        <v>17</v>
      </c>
      <c r="N78" s="34" t="s">
        <v>17</v>
      </c>
      <c r="O78" s="31">
        <v>28.5</v>
      </c>
      <c r="P78" s="35" t="s">
        <v>26</v>
      </c>
      <c r="Q78" s="34" t="s">
        <v>17</v>
      </c>
      <c r="R78" s="41"/>
    </row>
    <row r="79" spans="1:18" ht="30.75" customHeight="1">
      <c r="A79" s="29" t="s">
        <v>101</v>
      </c>
      <c r="B79" s="29" t="s">
        <v>117</v>
      </c>
      <c r="C79" s="30">
        <v>2049</v>
      </c>
      <c r="D79" s="37" t="s">
        <v>221</v>
      </c>
      <c r="E79" s="31">
        <v>70.599999999999994</v>
      </c>
      <c r="F79" s="31">
        <v>31.2</v>
      </c>
      <c r="G79" s="32">
        <v>1.3</v>
      </c>
      <c r="H79" s="33">
        <v>12.7</v>
      </c>
      <c r="I79" s="33" t="s">
        <v>79</v>
      </c>
      <c r="J79" s="33" t="s">
        <v>17</v>
      </c>
      <c r="K79" s="33">
        <v>5.6</v>
      </c>
      <c r="L79" s="33">
        <v>0.2</v>
      </c>
      <c r="M79" s="33" t="s">
        <v>17</v>
      </c>
      <c r="N79" s="34" t="s">
        <v>17</v>
      </c>
      <c r="O79" s="31">
        <v>30.8</v>
      </c>
      <c r="P79" s="35" t="s">
        <v>26</v>
      </c>
      <c r="Q79" s="34" t="s">
        <v>17</v>
      </c>
      <c r="R79" s="41"/>
    </row>
    <row r="80" spans="1:18" ht="30.75" customHeight="1">
      <c r="A80" s="29" t="s">
        <v>101</v>
      </c>
      <c r="B80" s="29" t="s">
        <v>118</v>
      </c>
      <c r="C80" s="30">
        <v>2051</v>
      </c>
      <c r="D80" s="37" t="s">
        <v>222</v>
      </c>
      <c r="E80" s="31">
        <v>67.8</v>
      </c>
      <c r="F80" s="31">
        <v>34.5</v>
      </c>
      <c r="G80" s="32">
        <v>1.9</v>
      </c>
      <c r="H80" s="33">
        <v>14.6</v>
      </c>
      <c r="I80" s="33">
        <v>10.1</v>
      </c>
      <c r="J80" s="33" t="s">
        <v>17</v>
      </c>
      <c r="K80" s="33" t="s">
        <v>119</v>
      </c>
      <c r="L80" s="33">
        <v>0.4</v>
      </c>
      <c r="M80" s="33" t="s">
        <v>17</v>
      </c>
      <c r="N80" s="34" t="s">
        <v>17</v>
      </c>
      <c r="O80" s="31" t="s">
        <v>120</v>
      </c>
      <c r="P80" s="35" t="s">
        <v>26</v>
      </c>
      <c r="Q80" s="34" t="s">
        <v>17</v>
      </c>
      <c r="R80" s="41"/>
    </row>
    <row r="81" spans="1:18" ht="30.75" customHeight="1">
      <c r="A81" s="29" t="s">
        <v>101</v>
      </c>
      <c r="B81" s="29" t="s">
        <v>102</v>
      </c>
      <c r="C81" s="30">
        <v>2055</v>
      </c>
      <c r="D81" s="37" t="s">
        <v>189</v>
      </c>
      <c r="E81" s="31">
        <v>79.3</v>
      </c>
      <c r="F81" s="31">
        <v>1.9</v>
      </c>
      <c r="G81" s="32">
        <v>0.1</v>
      </c>
      <c r="H81" s="33">
        <v>1.2</v>
      </c>
      <c r="I81" s="33" t="s">
        <v>16</v>
      </c>
      <c r="J81" s="33">
        <v>0.4</v>
      </c>
      <c r="K81" s="33">
        <v>0.2</v>
      </c>
      <c r="L81" s="33" t="s">
        <v>16</v>
      </c>
      <c r="M81" s="33" t="s">
        <v>16</v>
      </c>
      <c r="N81" s="34" t="s">
        <v>17</v>
      </c>
      <c r="O81" s="31">
        <v>1.9</v>
      </c>
      <c r="P81" s="35" t="s">
        <v>17</v>
      </c>
      <c r="Q81" s="34" t="s">
        <v>17</v>
      </c>
      <c r="R81" s="41"/>
    </row>
    <row r="82" spans="1:18" ht="30.75" customHeight="1">
      <c r="A82" s="29" t="s">
        <v>101</v>
      </c>
      <c r="B82" s="29" t="s">
        <v>129</v>
      </c>
      <c r="C82" s="30">
        <v>2056</v>
      </c>
      <c r="D82" s="37" t="s">
        <v>223</v>
      </c>
      <c r="E82" s="31">
        <v>82.3</v>
      </c>
      <c r="F82" s="31" t="s">
        <v>66</v>
      </c>
      <c r="G82" s="32">
        <v>0.1</v>
      </c>
      <c r="H82" s="33">
        <v>1.6</v>
      </c>
      <c r="I82" s="33">
        <v>0.7</v>
      </c>
      <c r="J82" s="33">
        <v>0.4</v>
      </c>
      <c r="K82" s="33">
        <v>0.3</v>
      </c>
      <c r="L82" s="33" t="s">
        <v>26</v>
      </c>
      <c r="M82" s="33" t="s">
        <v>26</v>
      </c>
      <c r="N82" s="34" t="s">
        <v>17</v>
      </c>
      <c r="O82" s="31" t="s">
        <v>66</v>
      </c>
      <c r="P82" s="35" t="s">
        <v>17</v>
      </c>
      <c r="Q82" s="34" t="s">
        <v>17</v>
      </c>
      <c r="R82" s="41"/>
    </row>
    <row r="83" spans="1:18" ht="30.75" customHeight="1">
      <c r="A83" s="29" t="s">
        <v>101</v>
      </c>
      <c r="B83" s="29" t="s">
        <v>131</v>
      </c>
      <c r="C83" s="30"/>
      <c r="D83" s="46" t="s">
        <v>260</v>
      </c>
      <c r="E83" s="31">
        <v>80.7</v>
      </c>
      <c r="F83" s="31">
        <v>2.8</v>
      </c>
      <c r="G83" s="32">
        <v>0.1</v>
      </c>
      <c r="H83" s="33">
        <v>1.7</v>
      </c>
      <c r="I83" s="33">
        <v>0.4</v>
      </c>
      <c r="J83" s="33">
        <v>0.3</v>
      </c>
      <c r="K83" s="33">
        <v>0.3</v>
      </c>
      <c r="L83" s="33" t="s">
        <v>26</v>
      </c>
      <c r="M83" s="33" t="s">
        <v>26</v>
      </c>
      <c r="N83" s="34" t="s">
        <v>17</v>
      </c>
      <c r="O83" s="31">
        <v>2.8</v>
      </c>
      <c r="P83" s="35" t="s">
        <v>17</v>
      </c>
      <c r="Q83" s="34" t="s">
        <v>17</v>
      </c>
      <c r="R83" s="41"/>
    </row>
    <row r="84" spans="1:18" ht="30.75" customHeight="1">
      <c r="A84" s="29" t="s">
        <v>101</v>
      </c>
      <c r="B84" s="29" t="s">
        <v>108</v>
      </c>
      <c r="C84" s="30"/>
      <c r="D84" s="37" t="s">
        <v>224</v>
      </c>
      <c r="E84" s="31">
        <v>76.900000000000006</v>
      </c>
      <c r="F84" s="31" t="s">
        <v>16</v>
      </c>
      <c r="G84" s="32" t="s">
        <v>16</v>
      </c>
      <c r="H84" s="33" t="s">
        <v>26</v>
      </c>
      <c r="I84" s="33" t="s">
        <v>26</v>
      </c>
      <c r="J84" s="33" t="s">
        <v>26</v>
      </c>
      <c r="K84" s="33" t="s">
        <v>26</v>
      </c>
      <c r="L84" s="33" t="s">
        <v>26</v>
      </c>
      <c r="M84" s="33" t="s">
        <v>26</v>
      </c>
      <c r="N84" s="34" t="s">
        <v>17</v>
      </c>
      <c r="O84" s="31" t="s">
        <v>16</v>
      </c>
      <c r="P84" s="35" t="s">
        <v>26</v>
      </c>
      <c r="Q84" s="34" t="s">
        <v>17</v>
      </c>
      <c r="R84" s="41"/>
    </row>
    <row r="85" spans="1:18" ht="30.75" customHeight="1">
      <c r="A85" s="29" t="s">
        <v>101</v>
      </c>
      <c r="B85" s="29" t="s">
        <v>109</v>
      </c>
      <c r="C85" s="30"/>
      <c r="D85" s="37" t="s">
        <v>225</v>
      </c>
      <c r="E85" s="31">
        <v>75.3</v>
      </c>
      <c r="F85" s="31">
        <v>0.1</v>
      </c>
      <c r="G85" s="32" t="s">
        <v>16</v>
      </c>
      <c r="H85" s="33">
        <v>0.1</v>
      </c>
      <c r="I85" s="33" t="s">
        <v>26</v>
      </c>
      <c r="J85" s="33" t="s">
        <v>26</v>
      </c>
      <c r="K85" s="33" t="s">
        <v>26</v>
      </c>
      <c r="L85" s="33" t="s">
        <v>26</v>
      </c>
      <c r="M85" s="33" t="s">
        <v>26</v>
      </c>
      <c r="N85" s="34" t="s">
        <v>17</v>
      </c>
      <c r="O85" s="31">
        <v>0.1</v>
      </c>
      <c r="P85" s="35" t="s">
        <v>26</v>
      </c>
      <c r="Q85" s="34" t="s">
        <v>17</v>
      </c>
      <c r="R85" s="41"/>
    </row>
    <row r="86" spans="1:18" ht="30.75" customHeight="1">
      <c r="A86" s="29" t="s">
        <v>101</v>
      </c>
      <c r="B86" s="29" t="s">
        <v>110</v>
      </c>
      <c r="C86" s="30"/>
      <c r="D86" s="37" t="s">
        <v>226</v>
      </c>
      <c r="E86" s="31">
        <v>83.5</v>
      </c>
      <c r="F86" s="31">
        <v>0.1</v>
      </c>
      <c r="G86" s="32" t="s">
        <v>16</v>
      </c>
      <c r="H86" s="33" t="s">
        <v>26</v>
      </c>
      <c r="I86" s="33" t="s">
        <v>26</v>
      </c>
      <c r="J86" s="33" t="s">
        <v>26</v>
      </c>
      <c r="K86" s="33" t="s">
        <v>26</v>
      </c>
      <c r="L86" s="33" t="s">
        <v>26</v>
      </c>
      <c r="M86" s="33" t="s">
        <v>26</v>
      </c>
      <c r="N86" s="34" t="s">
        <v>17</v>
      </c>
      <c r="O86" s="31" t="s">
        <v>16</v>
      </c>
      <c r="P86" s="35" t="s">
        <v>26</v>
      </c>
      <c r="Q86" s="34" t="s">
        <v>17</v>
      </c>
      <c r="R86" s="41"/>
    </row>
    <row r="87" spans="1:18" ht="30.75" customHeight="1">
      <c r="A87" s="29" t="s">
        <v>101</v>
      </c>
      <c r="B87" s="29" t="s">
        <v>121</v>
      </c>
      <c r="C87" s="30">
        <v>2102</v>
      </c>
      <c r="D87" s="37" t="s">
        <v>227</v>
      </c>
      <c r="E87" s="31">
        <v>76.599999999999994</v>
      </c>
      <c r="F87" s="31">
        <v>22.2</v>
      </c>
      <c r="G87" s="32">
        <v>0.1</v>
      </c>
      <c r="H87" s="33">
        <v>8.9</v>
      </c>
      <c r="I87" s="33">
        <v>12.5</v>
      </c>
      <c r="J87" s="33">
        <v>0.1</v>
      </c>
      <c r="K87" s="33">
        <v>0.7</v>
      </c>
      <c r="L87" s="33" t="s">
        <v>17</v>
      </c>
      <c r="M87" s="33" t="s">
        <v>17</v>
      </c>
      <c r="N87" s="34" t="s">
        <v>17</v>
      </c>
      <c r="O87" s="31">
        <v>22.2</v>
      </c>
      <c r="P87" s="35" t="s">
        <v>17</v>
      </c>
      <c r="Q87" s="34" t="s">
        <v>17</v>
      </c>
      <c r="R87" s="41"/>
    </row>
    <row r="88" spans="1:18" ht="30.75" customHeight="1">
      <c r="A88" s="29" t="s">
        <v>101</v>
      </c>
      <c r="B88" s="29" t="s">
        <v>122</v>
      </c>
      <c r="C88" s="30"/>
      <c r="D88" s="37" t="s">
        <v>228</v>
      </c>
      <c r="E88" s="31">
        <v>86.1</v>
      </c>
      <c r="F88" s="31">
        <v>7.8</v>
      </c>
      <c r="G88" s="32" t="s">
        <v>17</v>
      </c>
      <c r="H88" s="33">
        <v>2.8</v>
      </c>
      <c r="I88" s="33">
        <v>2.6</v>
      </c>
      <c r="J88" s="33">
        <v>0.1</v>
      </c>
      <c r="K88" s="33">
        <v>2.2000000000000002</v>
      </c>
      <c r="L88" s="33" t="s">
        <v>17</v>
      </c>
      <c r="M88" s="33" t="s">
        <v>17</v>
      </c>
      <c r="N88" s="34" t="s">
        <v>17</v>
      </c>
      <c r="O88" s="31">
        <v>7.7</v>
      </c>
      <c r="P88" s="35" t="s">
        <v>17</v>
      </c>
      <c r="Q88" s="34" t="s">
        <v>17</v>
      </c>
      <c r="R88" s="41"/>
    </row>
    <row r="89" spans="1:18" ht="30.75" customHeight="1">
      <c r="A89" s="29" t="s">
        <v>101</v>
      </c>
      <c r="B89" s="29" t="s">
        <v>123</v>
      </c>
      <c r="C89" s="30">
        <v>2114</v>
      </c>
      <c r="D89" s="37" t="s">
        <v>229</v>
      </c>
      <c r="E89" s="31">
        <v>75.900000000000006</v>
      </c>
      <c r="F89" s="31">
        <v>26.1</v>
      </c>
      <c r="G89" s="32">
        <v>0.2</v>
      </c>
      <c r="H89" s="33">
        <v>14.1</v>
      </c>
      <c r="I89" s="33">
        <v>9.6999999999999993</v>
      </c>
      <c r="J89" s="33" t="s">
        <v>18</v>
      </c>
      <c r="K89" s="33">
        <v>1.5</v>
      </c>
      <c r="L89" s="33">
        <v>0.5</v>
      </c>
      <c r="M89" s="33" t="s">
        <v>18</v>
      </c>
      <c r="N89" s="34" t="s">
        <v>17</v>
      </c>
      <c r="O89" s="31">
        <v>25.9</v>
      </c>
      <c r="P89" s="35" t="s">
        <v>17</v>
      </c>
      <c r="Q89" s="34" t="s">
        <v>17</v>
      </c>
      <c r="R89" s="41"/>
    </row>
    <row r="90" spans="1:18" ht="30.75" customHeight="1">
      <c r="A90" s="29" t="s">
        <v>101</v>
      </c>
      <c r="B90" s="29" t="s">
        <v>124</v>
      </c>
      <c r="C90" s="30">
        <v>2122</v>
      </c>
      <c r="D90" s="37" t="s">
        <v>230</v>
      </c>
      <c r="E90" s="31">
        <v>15.8</v>
      </c>
      <c r="F90" s="31" t="s">
        <v>65</v>
      </c>
      <c r="G90" s="32">
        <v>0.2</v>
      </c>
      <c r="H90" s="33">
        <v>0.7</v>
      </c>
      <c r="I90" s="33" t="s">
        <v>26</v>
      </c>
      <c r="J90" s="33" t="s">
        <v>17</v>
      </c>
      <c r="K90" s="33">
        <v>0.2</v>
      </c>
      <c r="L90" s="33">
        <v>0.9</v>
      </c>
      <c r="M90" s="33" t="s">
        <v>17</v>
      </c>
      <c r="N90" s="34" t="s">
        <v>17</v>
      </c>
      <c r="O90" s="31">
        <v>1.9</v>
      </c>
      <c r="P90" s="35" t="s">
        <v>17</v>
      </c>
      <c r="Q90" s="34" t="s">
        <v>17</v>
      </c>
      <c r="R90" s="41"/>
    </row>
    <row r="91" spans="1:18" ht="30.75" customHeight="1">
      <c r="A91" s="29" t="s">
        <v>101</v>
      </c>
      <c r="B91" s="29" t="s">
        <v>125</v>
      </c>
      <c r="C91" s="30">
        <v>2123</v>
      </c>
      <c r="D91" s="37" t="s">
        <v>231</v>
      </c>
      <c r="E91" s="31">
        <v>18.7</v>
      </c>
      <c r="F91" s="31">
        <v>0.5</v>
      </c>
      <c r="G91" s="32">
        <v>0.1</v>
      </c>
      <c r="H91" s="33">
        <v>0.4</v>
      </c>
      <c r="I91" s="33" t="s">
        <v>26</v>
      </c>
      <c r="J91" s="33" t="s">
        <v>17</v>
      </c>
      <c r="K91" s="33" t="s">
        <v>26</v>
      </c>
      <c r="L91" s="33" t="s">
        <v>17</v>
      </c>
      <c r="M91" s="33" t="s">
        <v>17</v>
      </c>
      <c r="N91" s="34" t="s">
        <v>17</v>
      </c>
      <c r="O91" s="31">
        <v>0.5</v>
      </c>
      <c r="P91" s="35" t="s">
        <v>17</v>
      </c>
      <c r="Q91" s="34" t="s">
        <v>17</v>
      </c>
      <c r="R91" s="41"/>
    </row>
    <row r="92" spans="1:18" ht="30.75" customHeight="1">
      <c r="A92" s="29" t="s">
        <v>101</v>
      </c>
      <c r="B92" s="29" t="s">
        <v>103</v>
      </c>
      <c r="C92" s="30">
        <v>2126</v>
      </c>
      <c r="D92" s="37" t="s">
        <v>190</v>
      </c>
      <c r="E92" s="31">
        <v>52.2</v>
      </c>
      <c r="F92" s="31">
        <v>13.7</v>
      </c>
      <c r="G92" s="32">
        <v>0.8</v>
      </c>
      <c r="H92" s="33">
        <v>10.4</v>
      </c>
      <c r="I92" s="33">
        <v>0.8</v>
      </c>
      <c r="J92" s="33">
        <v>0.3</v>
      </c>
      <c r="K92" s="33" t="s">
        <v>16</v>
      </c>
      <c r="L92" s="33">
        <v>0.1</v>
      </c>
      <c r="M92" s="33" t="s">
        <v>16</v>
      </c>
      <c r="N92" s="34" t="s">
        <v>17</v>
      </c>
      <c r="O92" s="31">
        <v>13.5</v>
      </c>
      <c r="P92" s="35" t="s">
        <v>17</v>
      </c>
      <c r="Q92" s="34" t="s">
        <v>17</v>
      </c>
      <c r="R92" s="41" t="s">
        <v>249</v>
      </c>
    </row>
    <row r="93" spans="1:18" ht="30.75" customHeight="1">
      <c r="A93" s="29" t="s">
        <v>101</v>
      </c>
      <c r="B93" s="29" t="s">
        <v>104</v>
      </c>
      <c r="C93" s="30">
        <v>2130</v>
      </c>
      <c r="D93" s="37" t="s">
        <v>191</v>
      </c>
      <c r="E93" s="31">
        <v>55.4</v>
      </c>
      <c r="F93" s="31">
        <v>13.7</v>
      </c>
      <c r="G93" s="32">
        <v>1.6</v>
      </c>
      <c r="H93" s="33">
        <v>10.8</v>
      </c>
      <c r="I93" s="33">
        <v>0.7</v>
      </c>
      <c r="J93" s="33">
        <v>0.3</v>
      </c>
      <c r="K93" s="33" t="s">
        <v>26</v>
      </c>
      <c r="L93" s="33">
        <v>0.1</v>
      </c>
      <c r="M93" s="33" t="s">
        <v>26</v>
      </c>
      <c r="N93" s="34" t="s">
        <v>26</v>
      </c>
      <c r="O93" s="31">
        <v>13.5</v>
      </c>
      <c r="P93" s="35" t="s">
        <v>26</v>
      </c>
      <c r="Q93" s="34" t="s">
        <v>26</v>
      </c>
      <c r="R93" s="41"/>
    </row>
    <row r="94" spans="1:18" ht="30.75" customHeight="1">
      <c r="A94" s="29" t="s">
        <v>101</v>
      </c>
      <c r="B94" s="29" t="s">
        <v>111</v>
      </c>
      <c r="C94" s="30">
        <v>2144</v>
      </c>
      <c r="D94" s="37" t="s">
        <v>232</v>
      </c>
      <c r="E94" s="31">
        <v>55.4</v>
      </c>
      <c r="F94" s="31">
        <v>50.7</v>
      </c>
      <c r="G94" s="32">
        <v>1.7</v>
      </c>
      <c r="H94" s="33" t="s">
        <v>112</v>
      </c>
      <c r="I94" s="33">
        <v>1.2</v>
      </c>
      <c r="J94" s="33" t="s">
        <v>17</v>
      </c>
      <c r="K94" s="33" t="s">
        <v>26</v>
      </c>
      <c r="L94" s="33">
        <v>15.8</v>
      </c>
      <c r="M94" s="33" t="s">
        <v>26</v>
      </c>
      <c r="N94" s="34" t="s">
        <v>17</v>
      </c>
      <c r="O94" s="31">
        <v>49.7</v>
      </c>
      <c r="P94" s="35" t="s">
        <v>26</v>
      </c>
      <c r="Q94" s="34" t="s">
        <v>17</v>
      </c>
      <c r="R94" s="41"/>
    </row>
    <row r="95" spans="1:18" ht="30.75" customHeight="1">
      <c r="A95" s="29" t="s">
        <v>101</v>
      </c>
      <c r="B95" s="29" t="s">
        <v>126</v>
      </c>
      <c r="C95" s="30"/>
      <c r="D95" s="37" t="s">
        <v>242</v>
      </c>
      <c r="E95" s="31">
        <v>83.7</v>
      </c>
      <c r="F95" s="31">
        <v>3.6</v>
      </c>
      <c r="G95" s="32">
        <v>0.1</v>
      </c>
      <c r="H95" s="33">
        <v>1.9</v>
      </c>
      <c r="I95" s="33">
        <v>0.8</v>
      </c>
      <c r="J95" s="33" t="s">
        <v>26</v>
      </c>
      <c r="K95" s="33" t="s">
        <v>26</v>
      </c>
      <c r="L95" s="33">
        <v>0.8</v>
      </c>
      <c r="M95" s="33" t="s">
        <v>26</v>
      </c>
      <c r="N95" s="34" t="s">
        <v>26</v>
      </c>
      <c r="O95" s="31">
        <v>3.6</v>
      </c>
      <c r="P95" s="35" t="s">
        <v>26</v>
      </c>
      <c r="Q95" s="34" t="s">
        <v>26</v>
      </c>
      <c r="R95" s="41"/>
    </row>
    <row r="96" spans="1:18" ht="33.75" customHeight="1">
      <c r="B96" s="19" t="s">
        <v>244</v>
      </c>
    </row>
  </sheetData>
  <autoFilter ref="A11:T11"/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63" fitToHeight="0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5 mL</vt:lpstr>
      <vt:lpstr>15 mL</vt:lpstr>
      <vt:lpstr>100 mL</vt:lpstr>
      <vt:lpstr>'15 mL'!Print_Area</vt:lpstr>
      <vt:lpstr>'5 mL'!Print_Area</vt:lpstr>
      <vt:lpstr>'100 mL'!Print_Titles</vt:lpstr>
      <vt:lpstr>'15 mL'!Print_Titles</vt:lpstr>
      <vt:lpstr>'5 mL'!Print_Titles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2018-11-21T09:08:57Z</cp:lastPrinted>
  <dcterms:created xsi:type="dcterms:W3CDTF">2011-06-14T05:32:50Z</dcterms:created>
  <dcterms:modified xsi:type="dcterms:W3CDTF">2018-12-05T07:07:43Z</dcterms:modified>
</cp:coreProperties>
</file>