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codeName="ThisWorkbook"/>
  <xr:revisionPtr revIDLastSave="0" documentId="13_ncr:1_{1A7B1AA8-6FD0-4FC5-99D8-DCB5DFC773D2}" xr6:coauthVersionLast="36" xr6:coauthVersionMax="36" xr10:uidLastSave="{00000000-0000-0000-0000-000000000000}"/>
  <bookViews>
    <workbookView xWindow="16980" yWindow="4125" windowWidth="20340" windowHeight="12015" tabRatio="852" xr2:uid="{00000000-000D-0000-FFFF-FFFF00000000}"/>
  </bookViews>
  <sheets>
    <sheet name="（様式５）集計表（公表様式）" sheetId="21" r:id="rId1"/>
    <sheet name="入力規則" sheetId="26" r:id="rId2"/>
  </sheets>
  <definedNames>
    <definedName name="_xlnm._FilterDatabase" localSheetId="1" hidden="1">入力規則!#REF!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21" l="1"/>
  <c r="E10" i="21"/>
  <c r="F10" i="21"/>
  <c r="C10" i="21"/>
  <c r="N10" i="21"/>
  <c r="M10" i="21"/>
  <c r="W10" i="21"/>
  <c r="V10" i="21"/>
</calcChain>
</file>

<file path=xl/sharedStrings.xml><?xml version="1.0" encoding="utf-8"?>
<sst xmlns="http://schemas.openxmlformats.org/spreadsheetml/2006/main" count="332" uniqueCount="314">
  <si>
    <t>反映額</t>
    <rPh sb="0" eb="2">
      <t>ハンエイ</t>
    </rPh>
    <rPh sb="2" eb="3">
      <t>ガク</t>
    </rPh>
    <phoneticPr fontId="2"/>
  </si>
  <si>
    <t>事業数</t>
    <rPh sb="0" eb="2">
      <t>ジギョウ</t>
    </rPh>
    <rPh sb="2" eb="3">
      <t>スウ</t>
    </rPh>
    <phoneticPr fontId="2"/>
  </si>
  <si>
    <t>反映額</t>
    <phoneticPr fontId="2"/>
  </si>
  <si>
    <t>事業数</t>
    <phoneticPr fontId="2"/>
  </si>
  <si>
    <t>「縮減」</t>
    <rPh sb="1" eb="3">
      <t>シュクゲン</t>
    </rPh>
    <phoneticPr fontId="2"/>
  </si>
  <si>
    <t>「廃止」</t>
    <rPh sb="1" eb="3">
      <t>ハイシ</t>
    </rPh>
    <phoneticPr fontId="2"/>
  </si>
  <si>
    <t>特　　　別　　　会　　　計</t>
    <rPh sb="0" eb="1">
      <t>トク</t>
    </rPh>
    <rPh sb="4" eb="5">
      <t>ベツ</t>
    </rPh>
    <phoneticPr fontId="2"/>
  </si>
  <si>
    <t>一　　　般　　　会　　　計</t>
    <phoneticPr fontId="2"/>
  </si>
  <si>
    <t>一般会計　＋　特別会計</t>
    <phoneticPr fontId="2"/>
  </si>
  <si>
    <t>所　管</t>
    <rPh sb="0" eb="1">
      <t>トコロ</t>
    </rPh>
    <rPh sb="2" eb="3">
      <t>カン</t>
    </rPh>
    <phoneticPr fontId="2"/>
  </si>
  <si>
    <t>(単位：事業、百万円）</t>
    <rPh sb="1" eb="3">
      <t>タンイ</t>
    </rPh>
    <rPh sb="4" eb="6">
      <t>ジギョウ</t>
    </rPh>
    <rPh sb="7" eb="10">
      <t>ヒャクマンエン</t>
    </rPh>
    <phoneticPr fontId="2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</si>
  <si>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2"/>
  </si>
  <si>
    <t>「執行等
改善」
事業数</t>
    <phoneticPr fontId="2"/>
  </si>
  <si>
    <t>「執行等
改善」
事業数</t>
    <phoneticPr fontId="2"/>
  </si>
  <si>
    <t>｢廃止｣</t>
    <rPh sb="1" eb="3">
      <t>ハイシ</t>
    </rPh>
    <phoneticPr fontId="2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</si>
  <si>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2"/>
  </si>
  <si>
    <t>｢廃止｣「縮減｣計</t>
    <rPh sb="1" eb="3">
      <t>ハイシ</t>
    </rPh>
    <rPh sb="5" eb="7">
      <t>シュクゲン</t>
    </rPh>
    <rPh sb="8" eb="9">
      <t>ギョウケイ</t>
    </rPh>
    <phoneticPr fontId="2"/>
  </si>
  <si>
    <t>｢廃止｣｢縮減｣計</t>
    <rPh sb="1" eb="3">
      <t>ハイシ</t>
    </rPh>
    <rPh sb="5" eb="7">
      <t>シュクゲン</t>
    </rPh>
    <rPh sb="8" eb="9">
      <t>ギョウケイ</t>
    </rPh>
    <phoneticPr fontId="2"/>
  </si>
  <si>
    <t>　　　　一般会計と特別会計のそれぞれの事業数を合計した数が「一般会計＋特別会計」欄の事業数と合わない場合がある。</t>
    <phoneticPr fontId="2"/>
  </si>
  <si>
    <t>注３．「廃止」、「縮減」及び「執行等改善」の考え方については、次のとおりである。</t>
    <rPh sb="0" eb="1">
      <t>チュウ</t>
    </rPh>
    <rPh sb="4" eb="6">
      <t>ハイシ</t>
    </rPh>
    <rPh sb="9" eb="11">
      <t>シュクゲン</t>
    </rPh>
    <rPh sb="12" eb="13">
      <t>オヨ</t>
    </rPh>
    <rPh sb="15" eb="17">
      <t>シッコウ</t>
    </rPh>
    <rPh sb="17" eb="18">
      <t>トウ</t>
    </rPh>
    <rPh sb="18" eb="20">
      <t>カイゼン</t>
    </rPh>
    <rPh sb="22" eb="23">
      <t>カンガ</t>
    </rPh>
    <rPh sb="24" eb="25">
      <t>カタ</t>
    </rPh>
    <rPh sb="31" eb="32">
      <t>ツギ</t>
    </rPh>
    <phoneticPr fontId="2"/>
  </si>
  <si>
    <t>注４．　一般会計と特別会計の両会計から構成される事業については、一般会計及び特別会計ともに記入すること。事業によっては、一般会計と特別会計の両会計から構成されているものがあり、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phoneticPr fontId="2"/>
  </si>
  <si>
    <t>　　　　　　　　　　　（概算要求時点で「改善事項を実施済み」又は「具体的な改善事項を意思決定済み」となるものに限る。）</t>
    <phoneticPr fontId="2"/>
  </si>
  <si>
    <t>1_a_1</t>
    <phoneticPr fontId="7"/>
  </si>
  <si>
    <t>2_a_1</t>
    <phoneticPr fontId="7"/>
  </si>
  <si>
    <t>4_a1_1</t>
    <phoneticPr fontId="7"/>
  </si>
  <si>
    <t>1_a_2</t>
    <phoneticPr fontId="7"/>
  </si>
  <si>
    <t>2_b_1_1</t>
    <phoneticPr fontId="7"/>
  </si>
  <si>
    <t>4_a1_2</t>
    <phoneticPr fontId="7"/>
  </si>
  <si>
    <t>1_a_3</t>
    <phoneticPr fontId="7"/>
  </si>
  <si>
    <t>2_b_1_2</t>
    <phoneticPr fontId="7"/>
  </si>
  <si>
    <t>4_a1_3</t>
    <phoneticPr fontId="7"/>
  </si>
  <si>
    <t>1_b_1</t>
    <phoneticPr fontId="7"/>
  </si>
  <si>
    <t>2_b_1_3</t>
    <phoneticPr fontId="7"/>
  </si>
  <si>
    <t>4_a1_4</t>
    <phoneticPr fontId="7"/>
  </si>
  <si>
    <t>1_b_2_1</t>
    <phoneticPr fontId="7"/>
  </si>
  <si>
    <t>2_b_1_4</t>
    <phoneticPr fontId="7"/>
  </si>
  <si>
    <t>4_a1_5</t>
    <phoneticPr fontId="7"/>
  </si>
  <si>
    <t>1_b_2_2</t>
    <phoneticPr fontId="7"/>
  </si>
  <si>
    <t>2_b_1_5</t>
    <phoneticPr fontId="7"/>
  </si>
  <si>
    <t>4_a1_6</t>
    <phoneticPr fontId="7"/>
  </si>
  <si>
    <t>1_b_2_3</t>
    <phoneticPr fontId="7"/>
  </si>
  <si>
    <t>2_b_1_6</t>
    <phoneticPr fontId="7"/>
  </si>
  <si>
    <t>4_a12_1</t>
    <phoneticPr fontId="7"/>
  </si>
  <si>
    <t>1_b_2_4</t>
    <phoneticPr fontId="7"/>
  </si>
  <si>
    <t>2_b_2_1</t>
    <phoneticPr fontId="7"/>
  </si>
  <si>
    <t>4_a12_2</t>
    <phoneticPr fontId="7"/>
  </si>
  <si>
    <t>1_b_2_5</t>
    <phoneticPr fontId="7"/>
  </si>
  <si>
    <t>2_b_2_2</t>
    <phoneticPr fontId="7"/>
  </si>
  <si>
    <t>4_a12_3</t>
    <phoneticPr fontId="7"/>
  </si>
  <si>
    <t>1_b_2_6</t>
    <phoneticPr fontId="7"/>
  </si>
  <si>
    <t>2_b_2_3</t>
    <phoneticPr fontId="7"/>
  </si>
  <si>
    <t>4_a2_1</t>
    <phoneticPr fontId="7"/>
  </si>
  <si>
    <t>1_b_3_1</t>
    <phoneticPr fontId="7"/>
  </si>
  <si>
    <t>2_b_2_4</t>
    <phoneticPr fontId="7"/>
  </si>
  <si>
    <t>4_a2_2</t>
    <phoneticPr fontId="7"/>
  </si>
  <si>
    <t>1_b_3_2</t>
    <phoneticPr fontId="7"/>
  </si>
  <si>
    <t>2_b_2_5</t>
    <phoneticPr fontId="7"/>
  </si>
  <si>
    <t>4_a2_3</t>
    <phoneticPr fontId="7"/>
  </si>
  <si>
    <t>1_b_3_3</t>
    <phoneticPr fontId="7"/>
  </si>
  <si>
    <t>2_b_2_6</t>
    <phoneticPr fontId="7"/>
  </si>
  <si>
    <t>4_a2_4</t>
    <phoneticPr fontId="7"/>
  </si>
  <si>
    <t>1_b_3_4</t>
    <phoneticPr fontId="7"/>
  </si>
  <si>
    <t>2_b_3</t>
    <phoneticPr fontId="7"/>
  </si>
  <si>
    <t>4_a2_5</t>
    <phoneticPr fontId="7"/>
  </si>
  <si>
    <t>1_b_3_5</t>
    <phoneticPr fontId="7"/>
  </si>
  <si>
    <t>2_c_1</t>
    <phoneticPr fontId="7"/>
  </si>
  <si>
    <t>4_a2_6</t>
    <phoneticPr fontId="7"/>
  </si>
  <si>
    <t>1_b_3_6</t>
    <phoneticPr fontId="7"/>
  </si>
  <si>
    <t>2_c_2</t>
    <phoneticPr fontId="7"/>
  </si>
  <si>
    <t>4_a3_1</t>
    <phoneticPr fontId="7"/>
  </si>
  <si>
    <t>1_b_4_1</t>
    <phoneticPr fontId="7"/>
  </si>
  <si>
    <t>2_c_3</t>
    <phoneticPr fontId="7"/>
  </si>
  <si>
    <t>4_a3_2</t>
    <phoneticPr fontId="7"/>
  </si>
  <si>
    <t>1_b_4_2</t>
    <phoneticPr fontId="7"/>
  </si>
  <si>
    <t>2_c_4</t>
    <phoneticPr fontId="7"/>
  </si>
  <si>
    <t>4_a3_3</t>
    <phoneticPr fontId="7"/>
  </si>
  <si>
    <t>1_b_4_3</t>
    <phoneticPr fontId="7"/>
  </si>
  <si>
    <t>2_c_5</t>
    <phoneticPr fontId="7"/>
  </si>
  <si>
    <t>4_a3_4</t>
    <phoneticPr fontId="7"/>
  </si>
  <si>
    <t>1_b_4_4</t>
    <phoneticPr fontId="7"/>
  </si>
  <si>
    <t>2_c_6</t>
    <phoneticPr fontId="7"/>
  </si>
  <si>
    <t>4_a3_5</t>
    <phoneticPr fontId="7"/>
  </si>
  <si>
    <t>1_b_4_5</t>
    <phoneticPr fontId="7"/>
  </si>
  <si>
    <t>2_c_7</t>
    <phoneticPr fontId="7"/>
  </si>
  <si>
    <t>4_a3_6</t>
    <phoneticPr fontId="7"/>
  </si>
  <si>
    <t>1_b_4_6</t>
    <phoneticPr fontId="7"/>
  </si>
  <si>
    <t>3_a_1</t>
    <phoneticPr fontId="7"/>
  </si>
  <si>
    <t>4_a3_7</t>
    <phoneticPr fontId="7"/>
  </si>
  <si>
    <t>1_c_1</t>
    <phoneticPr fontId="7"/>
  </si>
  <si>
    <t>3_a_2</t>
    <phoneticPr fontId="7"/>
  </si>
  <si>
    <t>4_a3_8</t>
    <phoneticPr fontId="7"/>
  </si>
  <si>
    <t>1_c_2_1</t>
    <phoneticPr fontId="7"/>
  </si>
  <si>
    <t>3_b_1_1</t>
    <phoneticPr fontId="7"/>
  </si>
  <si>
    <t>4_a4_1_1</t>
    <phoneticPr fontId="7"/>
  </si>
  <si>
    <t>1_c_2_2</t>
    <phoneticPr fontId="7"/>
  </si>
  <si>
    <t>3_b_1_2</t>
    <phoneticPr fontId="7"/>
  </si>
  <si>
    <t>4_a4_1_2</t>
    <phoneticPr fontId="7"/>
  </si>
  <si>
    <t>1_c_2_3</t>
    <phoneticPr fontId="7"/>
  </si>
  <si>
    <t>3_b_1_3</t>
    <phoneticPr fontId="7"/>
  </si>
  <si>
    <t>4_a4_1_3</t>
    <phoneticPr fontId="7"/>
  </si>
  <si>
    <t>1_c_2_4</t>
    <phoneticPr fontId="7"/>
  </si>
  <si>
    <t>3_b_1_4</t>
    <phoneticPr fontId="7"/>
  </si>
  <si>
    <t>4_a4_1_4</t>
    <phoneticPr fontId="7"/>
  </si>
  <si>
    <t>1_c_2_5</t>
    <phoneticPr fontId="7"/>
  </si>
  <si>
    <t>3_b_1_5</t>
    <phoneticPr fontId="7"/>
  </si>
  <si>
    <t>4_a4_1_5</t>
    <phoneticPr fontId="7"/>
  </si>
  <si>
    <t>1_c_2_6</t>
    <phoneticPr fontId="7"/>
  </si>
  <si>
    <t>3_b_1_6</t>
    <phoneticPr fontId="7"/>
  </si>
  <si>
    <t>4_a4_1_6</t>
    <phoneticPr fontId="7"/>
  </si>
  <si>
    <t>1_c_2_7</t>
    <phoneticPr fontId="7"/>
  </si>
  <si>
    <t>3_b_1_7</t>
    <phoneticPr fontId="7"/>
  </si>
  <si>
    <t>4_a4_1_7</t>
    <phoneticPr fontId="7"/>
  </si>
  <si>
    <t>1_c_2_8</t>
    <phoneticPr fontId="7"/>
  </si>
  <si>
    <t>3_b_2</t>
    <phoneticPr fontId="7"/>
  </si>
  <si>
    <t>4_a4_2</t>
    <phoneticPr fontId="7"/>
  </si>
  <si>
    <t>1_c_2_9</t>
    <phoneticPr fontId="7"/>
  </si>
  <si>
    <t>3_b_3</t>
    <phoneticPr fontId="7"/>
  </si>
  <si>
    <t>4_b1_1</t>
    <phoneticPr fontId="7"/>
  </si>
  <si>
    <t>1_c_3_1</t>
    <phoneticPr fontId="7"/>
  </si>
  <si>
    <t>3_b_4</t>
    <phoneticPr fontId="7"/>
  </si>
  <si>
    <t>4_b1_2</t>
    <phoneticPr fontId="7"/>
  </si>
  <si>
    <t>1_c_3_2</t>
    <phoneticPr fontId="7"/>
  </si>
  <si>
    <t>3_c1_1</t>
    <phoneticPr fontId="7"/>
  </si>
  <si>
    <t>4_b1_3</t>
    <phoneticPr fontId="7"/>
  </si>
  <si>
    <t>1_c_3_3</t>
    <phoneticPr fontId="7"/>
  </si>
  <si>
    <t>3_c2_1</t>
    <phoneticPr fontId="7"/>
  </si>
  <si>
    <t>4_b12_1</t>
    <phoneticPr fontId="7"/>
  </si>
  <si>
    <t>1_c_3_4</t>
    <phoneticPr fontId="7"/>
  </si>
  <si>
    <t>3_c2_2</t>
    <phoneticPr fontId="7"/>
  </si>
  <si>
    <t>4_b12_2</t>
    <phoneticPr fontId="7"/>
  </si>
  <si>
    <t>1_c_3_5</t>
    <phoneticPr fontId="7"/>
  </si>
  <si>
    <t>3_c2_3</t>
    <phoneticPr fontId="7"/>
  </si>
  <si>
    <t>4_b12_3</t>
    <phoneticPr fontId="7"/>
  </si>
  <si>
    <t>1_c_3_6</t>
    <phoneticPr fontId="7"/>
  </si>
  <si>
    <t>3_c3_1</t>
    <phoneticPr fontId="7"/>
  </si>
  <si>
    <t>4_b2_1</t>
    <phoneticPr fontId="7"/>
  </si>
  <si>
    <t>1_c_3_7</t>
    <phoneticPr fontId="7"/>
  </si>
  <si>
    <t>4_b2_2</t>
    <phoneticPr fontId="7"/>
  </si>
  <si>
    <t>1_c_3_8</t>
    <phoneticPr fontId="7"/>
  </si>
  <si>
    <t>3_c3_2</t>
    <phoneticPr fontId="7"/>
  </si>
  <si>
    <t>4_b2_3</t>
    <phoneticPr fontId="7"/>
  </si>
  <si>
    <t>1_c_3_9</t>
    <phoneticPr fontId="7"/>
  </si>
  <si>
    <t>3_c3_3</t>
    <phoneticPr fontId="7"/>
  </si>
  <si>
    <t>4_b3_1</t>
    <phoneticPr fontId="7"/>
  </si>
  <si>
    <t>3_c3_4</t>
    <phoneticPr fontId="7"/>
  </si>
  <si>
    <t>4_b3_2</t>
    <phoneticPr fontId="7"/>
  </si>
  <si>
    <t>3_c4_1</t>
    <phoneticPr fontId="7"/>
  </si>
  <si>
    <t>4_b3_3</t>
    <phoneticPr fontId="7"/>
  </si>
  <si>
    <t>3_c4_2</t>
    <phoneticPr fontId="7"/>
  </si>
  <si>
    <t>4_b3_4</t>
    <phoneticPr fontId="7"/>
  </si>
  <si>
    <t>3_c4_3</t>
    <phoneticPr fontId="7"/>
  </si>
  <si>
    <t>3_c4_4</t>
    <phoneticPr fontId="7"/>
  </si>
  <si>
    <t>3_c4_5</t>
    <phoneticPr fontId="7"/>
  </si>
  <si>
    <t>4_b3_5</t>
    <phoneticPr fontId="7"/>
  </si>
  <si>
    <t>5_a1_1</t>
    <phoneticPr fontId="7"/>
  </si>
  <si>
    <t>6_1</t>
    <phoneticPr fontId="7"/>
  </si>
  <si>
    <t>4_b3_6</t>
    <phoneticPr fontId="7"/>
  </si>
  <si>
    <t>5_a1_2</t>
    <phoneticPr fontId="7"/>
  </si>
  <si>
    <t>6_2</t>
    <phoneticPr fontId="7"/>
  </si>
  <si>
    <t>4_b3_7</t>
    <phoneticPr fontId="7"/>
  </si>
  <si>
    <t>5_a12_1</t>
    <phoneticPr fontId="7"/>
  </si>
  <si>
    <t>6_3</t>
    <phoneticPr fontId="7"/>
  </si>
  <si>
    <t>4_b3_8</t>
    <phoneticPr fontId="7"/>
  </si>
  <si>
    <t>5_a2_1</t>
    <phoneticPr fontId="7"/>
  </si>
  <si>
    <t>6_4</t>
    <phoneticPr fontId="7"/>
  </si>
  <si>
    <t>4_b4_1_1</t>
    <phoneticPr fontId="7"/>
  </si>
  <si>
    <t>5_a2_2</t>
    <phoneticPr fontId="7"/>
  </si>
  <si>
    <t>6_5_1</t>
    <phoneticPr fontId="7"/>
  </si>
  <si>
    <t>4_b4_1_2</t>
    <phoneticPr fontId="7"/>
  </si>
  <si>
    <t>5_a3_1</t>
    <phoneticPr fontId="7"/>
  </si>
  <si>
    <t>6_5_2</t>
    <phoneticPr fontId="7"/>
  </si>
  <si>
    <t>4_b4_1_3</t>
    <phoneticPr fontId="7"/>
  </si>
  <si>
    <t>5_a3_2</t>
    <phoneticPr fontId="7"/>
  </si>
  <si>
    <t>6_5_3</t>
    <phoneticPr fontId="7"/>
  </si>
  <si>
    <t>4_b4_1_4</t>
    <phoneticPr fontId="7"/>
  </si>
  <si>
    <t>5_a4_1_1</t>
    <phoneticPr fontId="7"/>
  </si>
  <si>
    <t>6_5_4</t>
    <phoneticPr fontId="7"/>
  </si>
  <si>
    <t>4_b4_1_5</t>
    <phoneticPr fontId="7"/>
  </si>
  <si>
    <t>5_a4_1_2</t>
    <phoneticPr fontId="7"/>
  </si>
  <si>
    <t>6_5_5</t>
    <phoneticPr fontId="7"/>
  </si>
  <si>
    <t>4_b4_1_6</t>
    <phoneticPr fontId="7"/>
  </si>
  <si>
    <t>5_a4_1_3</t>
    <phoneticPr fontId="7"/>
  </si>
  <si>
    <t>6_5_6</t>
    <phoneticPr fontId="7"/>
  </si>
  <si>
    <t>4_b4_1_7</t>
    <phoneticPr fontId="7"/>
  </si>
  <si>
    <t>5_a4_1_4</t>
    <phoneticPr fontId="7"/>
  </si>
  <si>
    <t>6_5_7</t>
    <phoneticPr fontId="7"/>
  </si>
  <si>
    <t>4_b4_2</t>
    <phoneticPr fontId="7"/>
  </si>
  <si>
    <t>5_a4_1_5</t>
    <phoneticPr fontId="7"/>
  </si>
  <si>
    <t>6_6</t>
    <phoneticPr fontId="7"/>
  </si>
  <si>
    <t>4_c_1_1</t>
    <phoneticPr fontId="7"/>
  </si>
  <si>
    <t>5_a4_1_6</t>
    <phoneticPr fontId="7"/>
  </si>
  <si>
    <t>7_a_1</t>
    <phoneticPr fontId="7"/>
  </si>
  <si>
    <t>4_c_1_2</t>
    <phoneticPr fontId="7"/>
  </si>
  <si>
    <t>5_a4_1_7</t>
    <phoneticPr fontId="7"/>
  </si>
  <si>
    <t>7_a_2</t>
    <phoneticPr fontId="7"/>
  </si>
  <si>
    <t>4_c_1_3</t>
    <phoneticPr fontId="7"/>
  </si>
  <si>
    <t>5_a4_2</t>
    <phoneticPr fontId="7"/>
  </si>
  <si>
    <t>7_a_3</t>
    <phoneticPr fontId="7"/>
  </si>
  <si>
    <t>4_c_1_4</t>
    <phoneticPr fontId="7"/>
  </si>
  <si>
    <t>5_b1_1</t>
    <phoneticPr fontId="7"/>
  </si>
  <si>
    <t>7_b_1</t>
    <phoneticPr fontId="7"/>
  </si>
  <si>
    <t>4_c_1_5</t>
    <phoneticPr fontId="7"/>
  </si>
  <si>
    <t>5_b1_2</t>
    <phoneticPr fontId="7"/>
  </si>
  <si>
    <t>7_b_2</t>
    <phoneticPr fontId="7"/>
  </si>
  <si>
    <t>4_c_1_6</t>
    <phoneticPr fontId="7"/>
  </si>
  <si>
    <t>5_b12_1</t>
    <phoneticPr fontId="7"/>
  </si>
  <si>
    <t>7_b_3</t>
    <phoneticPr fontId="7"/>
  </si>
  <si>
    <t>4_c_1_7</t>
    <phoneticPr fontId="7"/>
  </si>
  <si>
    <t>5_b2_1</t>
    <phoneticPr fontId="7"/>
  </si>
  <si>
    <t>7_b_4</t>
    <phoneticPr fontId="7"/>
  </si>
  <si>
    <t>4_c_1_8</t>
    <phoneticPr fontId="7"/>
  </si>
  <si>
    <t>5_b2_2</t>
    <phoneticPr fontId="7"/>
  </si>
  <si>
    <t>7_b_5</t>
    <phoneticPr fontId="7"/>
  </si>
  <si>
    <t>4_c_1_9</t>
    <phoneticPr fontId="7"/>
  </si>
  <si>
    <t>5_b3_1</t>
    <phoneticPr fontId="7"/>
  </si>
  <si>
    <t>7_b_6</t>
    <phoneticPr fontId="7"/>
  </si>
  <si>
    <t>4_c_2_1</t>
    <phoneticPr fontId="7"/>
  </si>
  <si>
    <t>5_b3_2</t>
    <phoneticPr fontId="7"/>
  </si>
  <si>
    <t>7_b_7</t>
    <phoneticPr fontId="7"/>
  </si>
  <si>
    <t>4_c_2_2</t>
    <phoneticPr fontId="7"/>
  </si>
  <si>
    <t>5_b4_1_1</t>
    <phoneticPr fontId="7"/>
  </si>
  <si>
    <t>8_1_1</t>
    <phoneticPr fontId="7"/>
  </si>
  <si>
    <t>4_c_2_3</t>
    <phoneticPr fontId="7"/>
  </si>
  <si>
    <t>5_b4_1_2</t>
    <phoneticPr fontId="7"/>
  </si>
  <si>
    <t>8_1_2</t>
    <phoneticPr fontId="7"/>
  </si>
  <si>
    <t>4_c_2_4</t>
    <phoneticPr fontId="7"/>
  </si>
  <si>
    <t>5_b4_1_3</t>
    <phoneticPr fontId="7"/>
  </si>
  <si>
    <t>8_1_3</t>
    <phoneticPr fontId="7"/>
  </si>
  <si>
    <t>4_c_2_5</t>
    <phoneticPr fontId="7"/>
  </si>
  <si>
    <t>5_b4_1_4</t>
    <phoneticPr fontId="7"/>
  </si>
  <si>
    <t>8_1_4</t>
    <phoneticPr fontId="7"/>
  </si>
  <si>
    <t>4_c_2_6</t>
    <phoneticPr fontId="7"/>
  </si>
  <si>
    <t>5_b4_1_5</t>
    <phoneticPr fontId="7"/>
  </si>
  <si>
    <t>8_1_5</t>
    <phoneticPr fontId="7"/>
  </si>
  <si>
    <t>4_c_2_7</t>
    <phoneticPr fontId="7"/>
  </si>
  <si>
    <t>5_b4_1_6</t>
    <phoneticPr fontId="7"/>
  </si>
  <si>
    <t>8_1_6</t>
    <phoneticPr fontId="7"/>
  </si>
  <si>
    <t>4_c_2_8</t>
    <phoneticPr fontId="7"/>
  </si>
  <si>
    <t>5_b4_1_7</t>
    <phoneticPr fontId="7"/>
  </si>
  <si>
    <t>8_2_1</t>
    <phoneticPr fontId="7"/>
  </si>
  <si>
    <t>4_c_2_9</t>
    <phoneticPr fontId="7"/>
  </si>
  <si>
    <t>5_b4_2</t>
    <phoneticPr fontId="7"/>
  </si>
  <si>
    <t>8_2_2</t>
    <phoneticPr fontId="7"/>
  </si>
  <si>
    <t>4_d1_1</t>
    <phoneticPr fontId="7"/>
  </si>
  <si>
    <t>5_c1_1</t>
    <phoneticPr fontId="7"/>
  </si>
  <si>
    <t>8_2_3</t>
    <phoneticPr fontId="7"/>
  </si>
  <si>
    <t>4_d12_1</t>
    <phoneticPr fontId="7"/>
  </si>
  <si>
    <t>5_c1_2</t>
    <phoneticPr fontId="7"/>
  </si>
  <si>
    <t>8_2_4</t>
    <phoneticPr fontId="7"/>
  </si>
  <si>
    <t>4_d2_1</t>
    <phoneticPr fontId="7"/>
  </si>
  <si>
    <t>5_c12_1</t>
    <phoneticPr fontId="7"/>
  </si>
  <si>
    <t>8_2_5</t>
    <phoneticPr fontId="7"/>
  </si>
  <si>
    <t>4_d3_1</t>
    <phoneticPr fontId="7"/>
  </si>
  <si>
    <t>5_c2_1</t>
    <phoneticPr fontId="7"/>
  </si>
  <si>
    <t>8_2_6</t>
    <phoneticPr fontId="7"/>
  </si>
  <si>
    <t>4_d3_2</t>
    <phoneticPr fontId="7"/>
  </si>
  <si>
    <t>5_c2_2</t>
    <phoneticPr fontId="7"/>
  </si>
  <si>
    <t>8_3</t>
    <phoneticPr fontId="7"/>
  </si>
  <si>
    <t>4_d3_3</t>
    <phoneticPr fontId="7"/>
  </si>
  <si>
    <t>5_c3_1</t>
    <phoneticPr fontId="7"/>
  </si>
  <si>
    <t>8_4</t>
    <phoneticPr fontId="7"/>
  </si>
  <si>
    <t>4_d3_4</t>
    <phoneticPr fontId="7"/>
  </si>
  <si>
    <t>5_c3_2</t>
    <phoneticPr fontId="7"/>
  </si>
  <si>
    <t>8_5_1</t>
    <phoneticPr fontId="7"/>
  </si>
  <si>
    <t>4_d4_1_1</t>
    <phoneticPr fontId="7"/>
  </si>
  <si>
    <t>5_c4_1_1</t>
    <phoneticPr fontId="7"/>
  </si>
  <si>
    <t>8_5_2</t>
    <phoneticPr fontId="7"/>
  </si>
  <si>
    <t>4_d4_1_2</t>
    <phoneticPr fontId="7"/>
  </si>
  <si>
    <t>5_c4_1_2</t>
    <phoneticPr fontId="7"/>
  </si>
  <si>
    <t>8_5_3</t>
    <phoneticPr fontId="7"/>
  </si>
  <si>
    <t>4_d4_1_3</t>
    <phoneticPr fontId="7"/>
  </si>
  <si>
    <t>5_c4_1_3</t>
    <phoneticPr fontId="7"/>
  </si>
  <si>
    <t>8_5_4</t>
    <phoneticPr fontId="7"/>
  </si>
  <si>
    <t>4_d4_1_4</t>
    <phoneticPr fontId="7"/>
  </si>
  <si>
    <t>5_c4_1_4</t>
    <phoneticPr fontId="7"/>
  </si>
  <si>
    <t>8_5_5</t>
    <phoneticPr fontId="7"/>
  </si>
  <si>
    <t>4_d4_1_5</t>
    <phoneticPr fontId="7"/>
  </si>
  <si>
    <t>5_c4_1_5</t>
    <phoneticPr fontId="7"/>
  </si>
  <si>
    <t>8_5_6</t>
    <phoneticPr fontId="7"/>
  </si>
  <si>
    <t>4_d4_1_6</t>
    <phoneticPr fontId="7"/>
  </si>
  <si>
    <t>5_c4_1_6</t>
    <phoneticPr fontId="7"/>
  </si>
  <si>
    <t>8_5_7</t>
    <phoneticPr fontId="7"/>
  </si>
  <si>
    <t>4_d4_1_7</t>
    <phoneticPr fontId="7"/>
  </si>
  <si>
    <t>5_c4_1_7</t>
    <phoneticPr fontId="7"/>
  </si>
  <si>
    <t>8_6</t>
    <phoneticPr fontId="7"/>
  </si>
  <si>
    <t>4_d4_2</t>
    <phoneticPr fontId="7"/>
  </si>
  <si>
    <t>5_c4_2</t>
    <phoneticPr fontId="7"/>
  </si>
  <si>
    <t>5_d1_1</t>
    <phoneticPr fontId="7"/>
  </si>
  <si>
    <t>5_d1_2</t>
    <phoneticPr fontId="7"/>
  </si>
  <si>
    <t>5_d12_1</t>
    <phoneticPr fontId="7"/>
  </si>
  <si>
    <t>5_d2_1</t>
    <phoneticPr fontId="7"/>
  </si>
  <si>
    <t>5_d2_2</t>
    <phoneticPr fontId="7"/>
  </si>
  <si>
    <t>5_d3_1</t>
    <phoneticPr fontId="7"/>
  </si>
  <si>
    <t>5_d3_2</t>
    <phoneticPr fontId="7"/>
  </si>
  <si>
    <t>5_d4_1_1</t>
    <phoneticPr fontId="7"/>
  </si>
  <si>
    <t>5_d4_1_2</t>
    <phoneticPr fontId="7"/>
  </si>
  <si>
    <t>5_d4_1_3</t>
    <phoneticPr fontId="7"/>
  </si>
  <si>
    <t>5_d4_1_4</t>
    <phoneticPr fontId="7"/>
  </si>
  <si>
    <t>5_d4_1_5</t>
    <phoneticPr fontId="7"/>
  </si>
  <si>
    <t>5_d4_1_6</t>
    <phoneticPr fontId="7"/>
  </si>
  <si>
    <t>5_d4_1_7</t>
    <phoneticPr fontId="7"/>
  </si>
  <si>
    <t>5_d4_2</t>
    <phoneticPr fontId="7"/>
  </si>
  <si>
    <t>科学技術関係予算の集計に向けた分類番号案</t>
    <phoneticPr fontId="2"/>
  </si>
  <si>
    <t>　　　　「廃止」：平成３１年度の点検の結果、事業を廃止し平成３２年度予算概算要求において予算要求を行わないもの（前年度終了事業等は含まない。）</t>
  </si>
  <si>
    <t>　　　　「縮減」：平成３１年度の点検の結果、見直しが行われ平成３２年度予算概算要求において何らかの削減を行うもの（事業の見直しを行い、部分的に予算の縮減を行うものの、事業全体としては概算要求額が増加する場合も含む。）</t>
  </si>
  <si>
    <t>行政事業レビュー点検結果の平成３２年度予算概算要求への反映状況（集計表）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ヘイセイ</t>
    </rPh>
    <rPh sb="19" eb="21">
      <t>ヨサン</t>
    </rPh>
    <rPh sb="21" eb="23">
      <t>ガイサン</t>
    </rPh>
    <rPh sb="23" eb="25">
      <t>ヨウキュウ</t>
    </rPh>
    <rPh sb="27" eb="29">
      <t>ハンエイ</t>
    </rPh>
    <rPh sb="29" eb="31">
      <t>ジョウキョウ</t>
    </rPh>
    <rPh sb="32" eb="35">
      <t>シュウケイヒョウ</t>
    </rPh>
    <phoneticPr fontId="2"/>
  </si>
  <si>
    <t>（参考）
３２年度
要求額</t>
    <rPh sb="1" eb="3">
      <t>サンコウ</t>
    </rPh>
    <phoneticPr fontId="2"/>
  </si>
  <si>
    <t>　　　　「執行等改善」：平成３１年度の点検の結果、平成３２年度予算概算要求の金額に反映は行わないものの、明確な廃止年限の設定や執行等の改善を行うもの</t>
  </si>
  <si>
    <t>平成３０年度
実施事業数</t>
    <rPh sb="0" eb="2">
      <t>ヘイセイ</t>
    </rPh>
    <rPh sb="7" eb="9">
      <t>ジッシ</t>
    </rPh>
    <phoneticPr fontId="2"/>
  </si>
  <si>
    <t>平成３０年度
実施事業数</t>
    <rPh sb="0" eb="2">
      <t>ヘイセイ</t>
    </rPh>
    <rPh sb="7" eb="9">
      <t>ジッシ</t>
    </rPh>
    <rPh sb="9" eb="11">
      <t>ジギョウ</t>
    </rPh>
    <rPh sb="11" eb="12">
      <t>スウ</t>
    </rPh>
    <phoneticPr fontId="2"/>
  </si>
  <si>
    <t>注２．「行政事業レビュー対象事業数」は、平成３０年度に実施した事業数であり、平成３１年度から開始された事業（平成３１年度新規事業）及び平成３２年度予算概算要求において新規に要求する事業（平成３２年度新規要求事業）は含まれない。</t>
  </si>
  <si>
    <t>注５．「(参考)３２年度要求額」は、行政事業レビューシートの作成・公表の対象となる事業（平成３０年度実施事業、平成３１年度新規事業、平成３２年度新規要求事業）の要求合計額である。</t>
    <rPh sb="0" eb="1">
      <t>チュウ</t>
    </rPh>
    <rPh sb="5" eb="7">
      <t>サンコウ</t>
    </rPh>
    <rPh sb="12" eb="15">
      <t>ヨウキュウガク</t>
    </rPh>
    <rPh sb="18" eb="20">
      <t>ギョウセイ</t>
    </rPh>
    <rPh sb="20" eb="22">
      <t>ジギョウ</t>
    </rPh>
    <rPh sb="30" eb="32">
      <t>サクセイ</t>
    </rPh>
    <rPh sb="33" eb="35">
      <t>コウヒョウ</t>
    </rPh>
    <rPh sb="36" eb="38">
      <t>タイショウ</t>
    </rPh>
    <rPh sb="41" eb="43">
      <t>ジギョウ</t>
    </rPh>
    <rPh sb="44" eb="46">
      <t>ヘイセイ</t>
    </rPh>
    <rPh sb="50" eb="52">
      <t>ジッシ</t>
    </rPh>
    <rPh sb="52" eb="54">
      <t>ジギョウ</t>
    </rPh>
    <rPh sb="55" eb="57">
      <t>ヘイセイ</t>
    </rPh>
    <rPh sb="61" eb="63">
      <t>シンキ</t>
    </rPh>
    <rPh sb="63" eb="65">
      <t>ジギョウ</t>
    </rPh>
    <rPh sb="66" eb="68">
      <t>ヘイセイ</t>
    </rPh>
    <rPh sb="72" eb="74">
      <t>シンキ</t>
    </rPh>
    <rPh sb="74" eb="76">
      <t>ヨウキュウ</t>
    </rPh>
    <rPh sb="76" eb="78">
      <t>ジギョウ</t>
    </rPh>
    <rPh sb="80" eb="82">
      <t>ヨウキュウ</t>
    </rPh>
    <rPh sb="82" eb="84">
      <t>ゴウケイ</t>
    </rPh>
    <rPh sb="84" eb="85">
      <t>ガク</t>
    </rPh>
    <phoneticPr fontId="2"/>
  </si>
  <si>
    <t>※平成３１年以降の表記は、新元号に読み替えることとする。</t>
    <phoneticPr fontId="2"/>
  </si>
  <si>
    <t>文部科学省</t>
    <rPh sb="0" eb="5">
      <t>モンブカガクショウ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</si>
</sst>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_ * #,##0_ ;_ * &quot;▲&quot;#,##0_ ;_ * &quot;-&quot;_ ;_ @_ 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Border="1" applyAlignme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/>
    <xf numFmtId="176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177" fontId="6" fillId="0" borderId="31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1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77" fontId="6" fillId="0" borderId="16" xfId="0" applyNumberFormat="1" applyFont="1" applyBorder="1" applyAlignment="1">
      <alignment vertical="center" shrinkToFit="1"/>
    </xf>
    <xf numFmtId="177" fontId="6" fillId="0" borderId="17" xfId="0" applyNumberFormat="1" applyFont="1" applyBorder="1" applyAlignment="1">
      <alignment vertical="center" shrinkToFit="1"/>
    </xf>
    <xf numFmtId="177" fontId="6" fillId="0" borderId="6" xfId="0" applyNumberFormat="1" applyFont="1" applyBorder="1" applyAlignment="1">
      <alignment vertical="center" shrinkToFit="1"/>
    </xf>
    <xf numFmtId="177" fontId="6" fillId="0" borderId="18" xfId="0" applyNumberFormat="1" applyFont="1" applyBorder="1" applyAlignment="1">
      <alignment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6" fillId="0" borderId="19" xfId="0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 shrinkToFit="1"/>
    </xf>
    <xf numFmtId="177" fontId="6" fillId="0" borderId="7" xfId="0" applyNumberFormat="1" applyFont="1" applyBorder="1" applyAlignment="1">
      <alignment vertical="center" shrinkToFit="1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177" fontId="6" fillId="0" borderId="24" xfId="0" applyNumberFormat="1" applyFont="1" applyBorder="1" applyAlignment="1">
      <alignment vertical="center" shrinkToFit="1"/>
    </xf>
    <xf numFmtId="177" fontId="6" fillId="0" borderId="25" xfId="0" applyNumberFormat="1" applyFont="1" applyBorder="1" applyAlignment="1">
      <alignment vertical="center" shrinkToFit="1"/>
    </xf>
    <xf numFmtId="177" fontId="6" fillId="0" borderId="26" xfId="0" applyNumberFormat="1" applyFont="1" applyBorder="1" applyAlignment="1">
      <alignment vertical="center" shrinkToFit="1"/>
    </xf>
    <xf numFmtId="177" fontId="6" fillId="0" borderId="31" xfId="0" applyNumberFormat="1" applyFont="1" applyBorder="1" applyAlignment="1">
      <alignment vertical="center" shrinkToFit="1"/>
    </xf>
    <xf numFmtId="177" fontId="6" fillId="0" borderId="4" xfId="0" applyNumberFormat="1" applyFont="1" applyBorder="1" applyAlignment="1">
      <alignment vertical="center" shrinkToFit="1"/>
    </xf>
    <xf numFmtId="177" fontId="6" fillId="0" borderId="10" xfId="0" applyNumberFormat="1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77" fontId="6" fillId="0" borderId="18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33" xfId="0" applyNumberFormat="1" applyFont="1" applyBorder="1" applyAlignment="1">
      <alignment vertical="center" shrinkToFit="1"/>
    </xf>
    <xf numFmtId="177" fontId="6" fillId="0" borderId="28" xfId="0" applyNumberFormat="1" applyFont="1" applyBorder="1" applyAlignment="1">
      <alignment vertical="center" shrinkToFit="1"/>
    </xf>
    <xf numFmtId="177" fontId="6" fillId="0" borderId="29" xfId="0" applyNumberFormat="1" applyFont="1" applyBorder="1" applyAlignment="1">
      <alignment vertical="center" shrinkToFit="1"/>
    </xf>
    <xf numFmtId="177" fontId="6" fillId="0" borderId="13" xfId="0" applyNumberFormat="1" applyFont="1" applyBorder="1" applyAlignment="1">
      <alignment vertical="center" shrinkToFit="1"/>
    </xf>
    <xf numFmtId="177" fontId="6" fillId="0" borderId="14" xfId="0" applyNumberFormat="1" applyFont="1" applyBorder="1" applyAlignment="1">
      <alignment vertical="center" shrinkToFit="1"/>
    </xf>
    <xf numFmtId="177" fontId="6" fillId="0" borderId="15" xfId="0" applyNumberFormat="1" applyFont="1" applyBorder="1" applyAlignment="1">
      <alignment vertical="center" shrinkToFit="1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17" xfId="0" applyNumberFormat="1" applyFont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vertical="center" shrinkToFit="1"/>
    </xf>
    <xf numFmtId="177" fontId="6" fillId="0" borderId="22" xfId="0" applyNumberFormat="1" applyFont="1" applyBorder="1" applyAlignment="1">
      <alignment vertical="center" shrinkToFit="1"/>
    </xf>
    <xf numFmtId="177" fontId="6" fillId="0" borderId="23" xfId="0" applyNumberFormat="1" applyFont="1" applyBorder="1" applyAlignment="1">
      <alignment vertical="center" shrinkToFit="1"/>
    </xf>
    <xf numFmtId="177" fontId="6" fillId="0" borderId="33" xfId="0" applyNumberFormat="1" applyFont="1" applyBorder="1" applyAlignment="1">
      <alignment horizontal="center" vertical="center" shrinkToFit="1"/>
    </xf>
    <xf numFmtId="177" fontId="6" fillId="0" borderId="28" xfId="0" applyNumberFormat="1" applyFont="1" applyBorder="1" applyAlignment="1">
      <alignment horizontal="center" vertical="center" shrinkToFit="1"/>
    </xf>
    <xf numFmtId="177" fontId="6" fillId="0" borderId="2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62"/>
  <sheetViews>
    <sheetView tabSelected="1" view="pageBreakPreview" zoomScale="80" zoomScaleNormal="70" zoomScaleSheetLayoutView="80" zoomScalePageLayoutView="70" workbookViewId="0">
      <selection activeCell="C2" sqref="C2"/>
    </sheetView>
  </sheetViews>
  <sheetFormatPr defaultColWidth="3.5" defaultRowHeight="13.5" x14ac:dyDescent="0.15"/>
  <cols>
    <col min="1" max="1" width="17" customWidth="1"/>
    <col min="2" max="2" width="10.875" customWidth="1"/>
    <col min="3" max="3" width="8.5" customWidth="1"/>
    <col min="4" max="4" width="12.875" customWidth="1"/>
    <col min="5" max="5" width="8.625" customWidth="1"/>
    <col min="6" max="6" width="12.875" customWidth="1"/>
    <col min="7" max="8" width="10.875" customWidth="1"/>
    <col min="9" max="9" width="8.5" customWidth="1"/>
    <col min="10" max="10" width="12.875" customWidth="1"/>
    <col min="11" max="11" width="8.5" customWidth="1"/>
    <col min="12" max="12" width="12.875" customWidth="1"/>
    <col min="13" max="13" width="8.5" customWidth="1"/>
    <col min="14" max="14" width="12.875" customWidth="1"/>
    <col min="15" max="15" width="10.875" customWidth="1"/>
    <col min="16" max="16" width="12.875" customWidth="1"/>
    <col min="17" max="17" width="10.875" customWidth="1"/>
    <col min="18" max="18" width="8.5" customWidth="1"/>
    <col min="19" max="19" width="12.875" customWidth="1"/>
    <col min="20" max="20" width="8.5" customWidth="1"/>
    <col min="21" max="21" width="12.875" customWidth="1"/>
    <col min="22" max="22" width="8.5" customWidth="1"/>
    <col min="23" max="23" width="12.875" customWidth="1"/>
    <col min="24" max="25" width="10.875" customWidth="1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2">
      <c r="A3" s="77" t="s">
        <v>305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ht="17.25" x14ac:dyDescent="0.2">
      <c r="A4" s="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2.5" customHeight="1" thickBot="1" x14ac:dyDescent="0.2">
      <c r="A5" s="23" t="s">
        <v>312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5" t="s">
        <v>10</v>
      </c>
    </row>
    <row r="6" spans="1:25" ht="30" customHeight="1" thickTop="1" thickBot="1" x14ac:dyDescent="0.2">
      <c r="A6" s="78" t="s">
        <v>9</v>
      </c>
      <c r="B6" s="81" t="s">
        <v>8</v>
      </c>
      <c r="C6" s="82"/>
      <c r="D6" s="82"/>
      <c r="E6" s="82"/>
      <c r="F6" s="82"/>
      <c r="G6" s="83"/>
      <c r="H6" s="84" t="s">
        <v>7</v>
      </c>
      <c r="I6" s="85"/>
      <c r="J6" s="85"/>
      <c r="K6" s="85"/>
      <c r="L6" s="85"/>
      <c r="M6" s="85"/>
      <c r="N6" s="85"/>
      <c r="O6" s="85"/>
      <c r="P6" s="86"/>
      <c r="Q6" s="84" t="s">
        <v>6</v>
      </c>
      <c r="R6" s="85"/>
      <c r="S6" s="85"/>
      <c r="T6" s="85"/>
      <c r="U6" s="85"/>
      <c r="V6" s="85"/>
      <c r="W6" s="85"/>
      <c r="X6" s="85"/>
      <c r="Y6" s="86"/>
    </row>
    <row r="7" spans="1:25" ht="30" customHeight="1" x14ac:dyDescent="0.15">
      <c r="A7" s="79"/>
      <c r="B7" s="56" t="s">
        <v>308</v>
      </c>
      <c r="C7" s="46" t="s">
        <v>14</v>
      </c>
      <c r="D7" s="47"/>
      <c r="E7" s="89" t="s">
        <v>4</v>
      </c>
      <c r="F7" s="47"/>
      <c r="G7" s="50" t="s">
        <v>11</v>
      </c>
      <c r="H7" s="56" t="s">
        <v>309</v>
      </c>
      <c r="I7" s="46" t="s">
        <v>5</v>
      </c>
      <c r="J7" s="47"/>
      <c r="K7" s="46" t="s">
        <v>4</v>
      </c>
      <c r="L7" s="47"/>
      <c r="M7" s="46" t="s">
        <v>16</v>
      </c>
      <c r="N7" s="47"/>
      <c r="O7" s="53" t="s">
        <v>12</v>
      </c>
      <c r="P7" s="50" t="s">
        <v>306</v>
      </c>
      <c r="Q7" s="56" t="s">
        <v>309</v>
      </c>
      <c r="R7" s="46" t="s">
        <v>5</v>
      </c>
      <c r="S7" s="47"/>
      <c r="T7" s="46" t="s">
        <v>4</v>
      </c>
      <c r="U7" s="47"/>
      <c r="V7" s="46" t="s">
        <v>17</v>
      </c>
      <c r="W7" s="47"/>
      <c r="X7" s="53" t="s">
        <v>13</v>
      </c>
      <c r="Y7" s="50" t="s">
        <v>306</v>
      </c>
    </row>
    <row r="8" spans="1:25" ht="30" customHeight="1" thickBot="1" x14ac:dyDescent="0.2">
      <c r="A8" s="79"/>
      <c r="B8" s="57"/>
      <c r="C8" s="48"/>
      <c r="D8" s="49"/>
      <c r="E8" s="90"/>
      <c r="F8" s="91"/>
      <c r="G8" s="92"/>
      <c r="H8" s="57"/>
      <c r="I8" s="48"/>
      <c r="J8" s="49"/>
      <c r="K8" s="48"/>
      <c r="L8" s="49"/>
      <c r="M8" s="48"/>
      <c r="N8" s="49"/>
      <c r="O8" s="54"/>
      <c r="P8" s="51"/>
      <c r="Q8" s="57"/>
      <c r="R8" s="48"/>
      <c r="S8" s="49"/>
      <c r="T8" s="48"/>
      <c r="U8" s="49"/>
      <c r="V8" s="48"/>
      <c r="W8" s="49"/>
      <c r="X8" s="87"/>
      <c r="Y8" s="51"/>
    </row>
    <row r="9" spans="1:25" ht="30" customHeight="1" thickBot="1" x14ac:dyDescent="0.2">
      <c r="A9" s="80"/>
      <c r="B9" s="58"/>
      <c r="C9" s="7" t="s">
        <v>3</v>
      </c>
      <c r="D9" s="8" t="s">
        <v>2</v>
      </c>
      <c r="E9" s="9" t="s">
        <v>1</v>
      </c>
      <c r="F9" s="10" t="s">
        <v>0</v>
      </c>
      <c r="G9" s="93"/>
      <c r="H9" s="58"/>
      <c r="I9" s="7" t="s">
        <v>1</v>
      </c>
      <c r="J9" s="11" t="s">
        <v>0</v>
      </c>
      <c r="K9" s="7" t="s">
        <v>1</v>
      </c>
      <c r="L9" s="11" t="s">
        <v>0</v>
      </c>
      <c r="M9" s="7" t="s">
        <v>1</v>
      </c>
      <c r="N9" s="11" t="s">
        <v>0</v>
      </c>
      <c r="O9" s="55"/>
      <c r="P9" s="52"/>
      <c r="Q9" s="58"/>
      <c r="R9" s="7" t="s">
        <v>1</v>
      </c>
      <c r="S9" s="11" t="s">
        <v>0</v>
      </c>
      <c r="T9" s="7" t="s">
        <v>1</v>
      </c>
      <c r="U9" s="11" t="s">
        <v>0</v>
      </c>
      <c r="V9" s="7" t="s">
        <v>1</v>
      </c>
      <c r="W9" s="11" t="s">
        <v>0</v>
      </c>
      <c r="X9" s="88"/>
      <c r="Y9" s="52"/>
    </row>
    <row r="10" spans="1:25" ht="15" customHeight="1" thickTop="1" x14ac:dyDescent="0.15">
      <c r="A10" s="37" t="s">
        <v>313</v>
      </c>
      <c r="B10" s="40">
        <v>430</v>
      </c>
      <c r="C10" s="28">
        <f>I10+R10</f>
        <v>2</v>
      </c>
      <c r="D10" s="43">
        <f t="shared" ref="D10:F10" si="0">J10+S10</f>
        <v>-135</v>
      </c>
      <c r="E10" s="68">
        <f t="shared" si="0"/>
        <v>42</v>
      </c>
      <c r="F10" s="24">
        <f t="shared" si="0"/>
        <v>-2808</v>
      </c>
      <c r="G10" s="74">
        <v>252</v>
      </c>
      <c r="H10" s="71">
        <v>415</v>
      </c>
      <c r="I10" s="31">
        <v>2</v>
      </c>
      <c r="J10" s="34">
        <v>-135</v>
      </c>
      <c r="K10" s="28">
        <v>40</v>
      </c>
      <c r="L10" s="65">
        <v>-2796</v>
      </c>
      <c r="M10" s="31">
        <f>I10+K10</f>
        <v>42</v>
      </c>
      <c r="N10" s="43">
        <f>J10+L10</f>
        <v>-2931</v>
      </c>
      <c r="O10" s="59">
        <v>245</v>
      </c>
      <c r="P10" s="62">
        <v>5548479</v>
      </c>
      <c r="Q10" s="71">
        <v>16</v>
      </c>
      <c r="R10" s="31">
        <v>0</v>
      </c>
      <c r="S10" s="34">
        <v>0</v>
      </c>
      <c r="T10" s="28">
        <v>2</v>
      </c>
      <c r="U10" s="65">
        <v>-12</v>
      </c>
      <c r="V10" s="31">
        <f>R10+T10</f>
        <v>2</v>
      </c>
      <c r="W10" s="43">
        <f>S10+U10</f>
        <v>-12</v>
      </c>
      <c r="X10" s="59">
        <v>8</v>
      </c>
      <c r="Y10" s="62">
        <v>147416</v>
      </c>
    </row>
    <row r="11" spans="1:25" x14ac:dyDescent="0.15">
      <c r="A11" s="38"/>
      <c r="B11" s="41"/>
      <c r="C11" s="29"/>
      <c r="D11" s="44"/>
      <c r="E11" s="69"/>
      <c r="F11" s="25"/>
      <c r="G11" s="75"/>
      <c r="H11" s="72"/>
      <c r="I11" s="32"/>
      <c r="J11" s="35"/>
      <c r="K11" s="29"/>
      <c r="L11" s="66"/>
      <c r="M11" s="32"/>
      <c r="N11" s="44"/>
      <c r="O11" s="60"/>
      <c r="P11" s="63"/>
      <c r="Q11" s="72"/>
      <c r="R11" s="32"/>
      <c r="S11" s="35"/>
      <c r="T11" s="29"/>
      <c r="U11" s="66"/>
      <c r="V11" s="32"/>
      <c r="W11" s="44"/>
      <c r="X11" s="60"/>
      <c r="Y11" s="63"/>
    </row>
    <row r="12" spans="1:25" ht="14.25" thickBot="1" x14ac:dyDescent="0.2">
      <c r="A12" s="39"/>
      <c r="B12" s="42"/>
      <c r="C12" s="30"/>
      <c r="D12" s="45"/>
      <c r="E12" s="70"/>
      <c r="F12" s="26"/>
      <c r="G12" s="76"/>
      <c r="H12" s="73"/>
      <c r="I12" s="33"/>
      <c r="J12" s="36"/>
      <c r="K12" s="30"/>
      <c r="L12" s="67"/>
      <c r="M12" s="33"/>
      <c r="N12" s="45"/>
      <c r="O12" s="61"/>
      <c r="P12" s="64"/>
      <c r="Q12" s="73"/>
      <c r="R12" s="33"/>
      <c r="S12" s="36"/>
      <c r="T12" s="30"/>
      <c r="U12" s="67"/>
      <c r="V12" s="33"/>
      <c r="W12" s="45"/>
      <c r="X12" s="61"/>
      <c r="Y12" s="64"/>
    </row>
    <row r="13" spans="1:25" ht="20.100000000000001" customHeight="1" thickTop="1" x14ac:dyDescent="0.15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00000000000001" customHeight="1" x14ac:dyDescent="0.15">
      <c r="A14" s="1" t="s">
        <v>310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00000000000001" customHeight="1" x14ac:dyDescent="0.15">
      <c r="A15" s="4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4" customFormat="1" ht="18" customHeight="1" x14ac:dyDescent="0.15">
      <c r="A16" s="16" t="s">
        <v>303</v>
      </c>
      <c r="B16" s="13"/>
      <c r="C16" s="13"/>
      <c r="D16" s="13"/>
    </row>
    <row r="17" spans="1:25" s="14" customFormat="1" ht="18" customHeight="1" x14ac:dyDescent="0.15">
      <c r="A17" s="15" t="s">
        <v>304</v>
      </c>
      <c r="B17" s="13"/>
      <c r="C17" s="13"/>
      <c r="D17" s="13"/>
    </row>
    <row r="18" spans="1:25" s="14" customFormat="1" ht="18" customHeight="1" x14ac:dyDescent="0.15">
      <c r="A18" s="12" t="s">
        <v>307</v>
      </c>
      <c r="B18" s="12"/>
      <c r="C18" s="12"/>
      <c r="D18" s="1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</row>
    <row r="19" spans="1:25" ht="17.25" customHeight="1" x14ac:dyDescent="0.15">
      <c r="A19" s="3" t="s">
        <v>21</v>
      </c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00000000000001" customHeight="1" x14ac:dyDescent="0.15">
      <c r="A20" s="27" t="s">
        <v>20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20.100000000000001" customHeight="1" x14ac:dyDescent="0.15">
      <c r="A21" s="2" t="s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0.100000000000001" customHeight="1" x14ac:dyDescent="0.15">
      <c r="A22" s="27" t="s">
        <v>311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85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85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85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7.85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7.85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3.7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3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7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85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85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85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85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85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48">
    <mergeCell ref="T7:U8"/>
    <mergeCell ref="M10:M12"/>
    <mergeCell ref="A3:Y3"/>
    <mergeCell ref="A6:A9"/>
    <mergeCell ref="B6:G6"/>
    <mergeCell ref="H6:P6"/>
    <mergeCell ref="Q6:Y6"/>
    <mergeCell ref="V7:W8"/>
    <mergeCell ref="B7:B9"/>
    <mergeCell ref="C7:D8"/>
    <mergeCell ref="X7:X9"/>
    <mergeCell ref="Y7:Y9"/>
    <mergeCell ref="E7:F8"/>
    <mergeCell ref="H7:H9"/>
    <mergeCell ref="G7:G9"/>
    <mergeCell ref="I7:J8"/>
    <mergeCell ref="A22:Y22"/>
    <mergeCell ref="V10:V12"/>
    <mergeCell ref="W10:W12"/>
    <mergeCell ref="X10:X12"/>
    <mergeCell ref="Y10:Y12"/>
    <mergeCell ref="I10:I12"/>
    <mergeCell ref="J10:J12"/>
    <mergeCell ref="U10:U12"/>
    <mergeCell ref="E10:E12"/>
    <mergeCell ref="P10:P12"/>
    <mergeCell ref="N10:N12"/>
    <mergeCell ref="L10:L12"/>
    <mergeCell ref="Q10:Q12"/>
    <mergeCell ref="G10:G12"/>
    <mergeCell ref="H10:H12"/>
    <mergeCell ref="O10:O12"/>
    <mergeCell ref="K7:L8"/>
    <mergeCell ref="M7:N8"/>
    <mergeCell ref="R7:S8"/>
    <mergeCell ref="P7:P9"/>
    <mergeCell ref="O7:O9"/>
    <mergeCell ref="Q7:Q9"/>
    <mergeCell ref="F10:F12"/>
    <mergeCell ref="A20:Y20"/>
    <mergeCell ref="T10:T12"/>
    <mergeCell ref="R10:R12"/>
    <mergeCell ref="S10:S12"/>
    <mergeCell ref="A10:A12"/>
    <mergeCell ref="B10:B12"/>
    <mergeCell ref="C10:C12"/>
    <mergeCell ref="D10:D12"/>
    <mergeCell ref="K10:K12"/>
  </mergeCells>
  <phoneticPr fontId="2"/>
  <printOptions horizontalCentered="1"/>
  <pageMargins left="0.39370078740157483" right="0.39370078740157483" top="0.43307086614173229" bottom="0.23622047244094491" header="0.31496062992125984" footer="0.15748031496062992"/>
  <pageSetup paperSize="8" scale="55" orientation="landscape" r:id="rId1"/>
  <headerFooter>
    <oddHeader>&amp;L&amp;18様式５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282"/>
  <sheetViews>
    <sheetView zoomScale="85" zoomScaleNormal="85" workbookViewId="0"/>
  </sheetViews>
  <sheetFormatPr defaultColWidth="9" defaultRowHeight="13.5" x14ac:dyDescent="0.15"/>
  <cols>
    <col min="1" max="1" width="13.625" style="20" customWidth="1"/>
    <col min="2" max="2" width="11.125" style="19" bestFit="1" customWidth="1"/>
    <col min="3" max="16384" width="9" style="19"/>
  </cols>
  <sheetData>
    <row r="1" spans="1:1" x14ac:dyDescent="0.15">
      <c r="A1" s="20" t="s">
        <v>302</v>
      </c>
    </row>
    <row r="2" spans="1:1" x14ac:dyDescent="0.15">
      <c r="A2" s="21" t="s">
        <v>22</v>
      </c>
    </row>
    <row r="3" spans="1:1" x14ac:dyDescent="0.15">
      <c r="A3" s="21" t="s">
        <v>25</v>
      </c>
    </row>
    <row r="4" spans="1:1" x14ac:dyDescent="0.15">
      <c r="A4" s="21" t="s">
        <v>28</v>
      </c>
    </row>
    <row r="5" spans="1:1" x14ac:dyDescent="0.15">
      <c r="A5" s="21" t="s">
        <v>31</v>
      </c>
    </row>
    <row r="6" spans="1:1" x14ac:dyDescent="0.15">
      <c r="A6" s="21" t="s">
        <v>34</v>
      </c>
    </row>
    <row r="7" spans="1:1" x14ac:dyDescent="0.15">
      <c r="A7" s="21" t="s">
        <v>37</v>
      </c>
    </row>
    <row r="8" spans="1:1" x14ac:dyDescent="0.15">
      <c r="A8" s="21" t="s">
        <v>40</v>
      </c>
    </row>
    <row r="9" spans="1:1" x14ac:dyDescent="0.15">
      <c r="A9" s="21" t="s">
        <v>43</v>
      </c>
    </row>
    <row r="10" spans="1:1" x14ac:dyDescent="0.15">
      <c r="A10" s="21" t="s">
        <v>46</v>
      </c>
    </row>
    <row r="11" spans="1:1" x14ac:dyDescent="0.15">
      <c r="A11" s="21" t="s">
        <v>49</v>
      </c>
    </row>
    <row r="12" spans="1:1" x14ac:dyDescent="0.15">
      <c r="A12" s="21" t="s">
        <v>52</v>
      </c>
    </row>
    <row r="13" spans="1:1" x14ac:dyDescent="0.15">
      <c r="A13" s="21" t="s">
        <v>55</v>
      </c>
    </row>
    <row r="14" spans="1:1" x14ac:dyDescent="0.15">
      <c r="A14" s="21" t="s">
        <v>58</v>
      </c>
    </row>
    <row r="15" spans="1:1" x14ac:dyDescent="0.15">
      <c r="A15" s="21" t="s">
        <v>61</v>
      </c>
    </row>
    <row r="16" spans="1:1" x14ac:dyDescent="0.15">
      <c r="A16" s="21" t="s">
        <v>64</v>
      </c>
    </row>
    <row r="17" spans="1:1" x14ac:dyDescent="0.15">
      <c r="A17" s="21" t="s">
        <v>67</v>
      </c>
    </row>
    <row r="18" spans="1:1" x14ac:dyDescent="0.15">
      <c r="A18" s="21" t="s">
        <v>70</v>
      </c>
    </row>
    <row r="19" spans="1:1" x14ac:dyDescent="0.15">
      <c r="A19" s="21" t="s">
        <v>73</v>
      </c>
    </row>
    <row r="20" spans="1:1" x14ac:dyDescent="0.15">
      <c r="A20" s="21" t="s">
        <v>76</v>
      </c>
    </row>
    <row r="21" spans="1:1" x14ac:dyDescent="0.15">
      <c r="A21" s="21" t="s">
        <v>79</v>
      </c>
    </row>
    <row r="22" spans="1:1" x14ac:dyDescent="0.15">
      <c r="A22" s="21" t="s">
        <v>82</v>
      </c>
    </row>
    <row r="23" spans="1:1" x14ac:dyDescent="0.15">
      <c r="A23" s="21" t="s">
        <v>85</v>
      </c>
    </row>
    <row r="24" spans="1:1" x14ac:dyDescent="0.15">
      <c r="A24" s="21" t="s">
        <v>88</v>
      </c>
    </row>
    <row r="25" spans="1:1" x14ac:dyDescent="0.15">
      <c r="A25" s="21" t="s">
        <v>91</v>
      </c>
    </row>
    <row r="26" spans="1:1" x14ac:dyDescent="0.15">
      <c r="A26" s="21" t="s">
        <v>94</v>
      </c>
    </row>
    <row r="27" spans="1:1" x14ac:dyDescent="0.15">
      <c r="A27" s="21" t="s">
        <v>97</v>
      </c>
    </row>
    <row r="28" spans="1:1" x14ac:dyDescent="0.15">
      <c r="A28" s="21" t="s">
        <v>100</v>
      </c>
    </row>
    <row r="29" spans="1:1" x14ac:dyDescent="0.15">
      <c r="A29" s="21" t="s">
        <v>103</v>
      </c>
    </row>
    <row r="30" spans="1:1" x14ac:dyDescent="0.15">
      <c r="A30" s="21" t="s">
        <v>106</v>
      </c>
    </row>
    <row r="31" spans="1:1" x14ac:dyDescent="0.15">
      <c r="A31" s="21" t="s">
        <v>109</v>
      </c>
    </row>
    <row r="32" spans="1:1" x14ac:dyDescent="0.15">
      <c r="A32" s="21" t="s">
        <v>112</v>
      </c>
    </row>
    <row r="33" spans="1:1" x14ac:dyDescent="0.15">
      <c r="A33" s="21" t="s">
        <v>115</v>
      </c>
    </row>
    <row r="34" spans="1:1" x14ac:dyDescent="0.15">
      <c r="A34" s="21" t="s">
        <v>118</v>
      </c>
    </row>
    <row r="35" spans="1:1" x14ac:dyDescent="0.15">
      <c r="A35" s="21" t="s">
        <v>121</v>
      </c>
    </row>
    <row r="36" spans="1:1" x14ac:dyDescent="0.15">
      <c r="A36" s="21" t="s">
        <v>124</v>
      </c>
    </row>
    <row r="37" spans="1:1" x14ac:dyDescent="0.15">
      <c r="A37" s="21" t="s">
        <v>127</v>
      </c>
    </row>
    <row r="38" spans="1:1" x14ac:dyDescent="0.15">
      <c r="A38" s="21" t="s">
        <v>130</v>
      </c>
    </row>
    <row r="39" spans="1:1" x14ac:dyDescent="0.15">
      <c r="A39" s="21" t="s">
        <v>133</v>
      </c>
    </row>
    <row r="40" spans="1:1" x14ac:dyDescent="0.15">
      <c r="A40" s="21" t="s">
        <v>136</v>
      </c>
    </row>
    <row r="41" spans="1:1" x14ac:dyDescent="0.15">
      <c r="A41" s="21" t="s">
        <v>138</v>
      </c>
    </row>
    <row r="42" spans="1:1" x14ac:dyDescent="0.15">
      <c r="A42" s="21" t="s">
        <v>141</v>
      </c>
    </row>
    <row r="43" spans="1:1" x14ac:dyDescent="0.15">
      <c r="A43" s="21" t="s">
        <v>23</v>
      </c>
    </row>
    <row r="44" spans="1:1" x14ac:dyDescent="0.15">
      <c r="A44" s="21" t="s">
        <v>26</v>
      </c>
    </row>
    <row r="45" spans="1:1" x14ac:dyDescent="0.15">
      <c r="A45" s="21" t="s">
        <v>29</v>
      </c>
    </row>
    <row r="46" spans="1:1" x14ac:dyDescent="0.15">
      <c r="A46" s="21" t="s">
        <v>32</v>
      </c>
    </row>
    <row r="47" spans="1:1" x14ac:dyDescent="0.15">
      <c r="A47" s="21" t="s">
        <v>35</v>
      </c>
    </row>
    <row r="48" spans="1:1" x14ac:dyDescent="0.15">
      <c r="A48" s="21" t="s">
        <v>38</v>
      </c>
    </row>
    <row r="49" spans="1:1" x14ac:dyDescent="0.15">
      <c r="A49" s="21" t="s">
        <v>41</v>
      </c>
    </row>
    <row r="50" spans="1:1" x14ac:dyDescent="0.15">
      <c r="A50" s="21" t="s">
        <v>44</v>
      </c>
    </row>
    <row r="51" spans="1:1" x14ac:dyDescent="0.15">
      <c r="A51" s="21" t="s">
        <v>47</v>
      </c>
    </row>
    <row r="52" spans="1:1" x14ac:dyDescent="0.15">
      <c r="A52" s="21" t="s">
        <v>50</v>
      </c>
    </row>
    <row r="53" spans="1:1" x14ac:dyDescent="0.15">
      <c r="A53" s="21" t="s">
        <v>53</v>
      </c>
    </row>
    <row r="54" spans="1:1" x14ac:dyDescent="0.15">
      <c r="A54" s="21" t="s">
        <v>56</v>
      </c>
    </row>
    <row r="55" spans="1:1" x14ac:dyDescent="0.15">
      <c r="A55" s="21" t="s">
        <v>59</v>
      </c>
    </row>
    <row r="56" spans="1:1" x14ac:dyDescent="0.15">
      <c r="A56" s="21" t="s">
        <v>62</v>
      </c>
    </row>
    <row r="57" spans="1:1" x14ac:dyDescent="0.15">
      <c r="A57" s="21" t="s">
        <v>65</v>
      </c>
    </row>
    <row r="58" spans="1:1" x14ac:dyDescent="0.15">
      <c r="A58" s="21" t="s">
        <v>68</v>
      </c>
    </row>
    <row r="59" spans="1:1" x14ac:dyDescent="0.15">
      <c r="A59" s="21" t="s">
        <v>71</v>
      </c>
    </row>
    <row r="60" spans="1:1" x14ac:dyDescent="0.15">
      <c r="A60" s="21" t="s">
        <v>74</v>
      </c>
    </row>
    <row r="61" spans="1:1" x14ac:dyDescent="0.15">
      <c r="A61" s="21" t="s">
        <v>77</v>
      </c>
    </row>
    <row r="62" spans="1:1" x14ac:dyDescent="0.15">
      <c r="A62" s="21" t="s">
        <v>80</v>
      </c>
    </row>
    <row r="63" spans="1:1" x14ac:dyDescent="0.15">
      <c r="A63" s="21" t="s">
        <v>83</v>
      </c>
    </row>
    <row r="64" spans="1:1" x14ac:dyDescent="0.15">
      <c r="A64" s="21" t="s">
        <v>86</v>
      </c>
    </row>
    <row r="65" spans="1:1" x14ac:dyDescent="0.15">
      <c r="A65" s="21" t="s">
        <v>89</v>
      </c>
    </row>
    <row r="66" spans="1:1" x14ac:dyDescent="0.15">
      <c r="A66" s="21" t="s">
        <v>92</v>
      </c>
    </row>
    <row r="67" spans="1:1" x14ac:dyDescent="0.15">
      <c r="A67" s="21" t="s">
        <v>95</v>
      </c>
    </row>
    <row r="68" spans="1:1" x14ac:dyDescent="0.15">
      <c r="A68" s="21" t="s">
        <v>98</v>
      </c>
    </row>
    <row r="69" spans="1:1" x14ac:dyDescent="0.15">
      <c r="A69" s="21" t="s">
        <v>101</v>
      </c>
    </row>
    <row r="70" spans="1:1" x14ac:dyDescent="0.15">
      <c r="A70" s="21" t="s">
        <v>104</v>
      </c>
    </row>
    <row r="71" spans="1:1" x14ac:dyDescent="0.15">
      <c r="A71" s="21" t="s">
        <v>107</v>
      </c>
    </row>
    <row r="72" spans="1:1" x14ac:dyDescent="0.15">
      <c r="A72" s="21" t="s">
        <v>110</v>
      </c>
    </row>
    <row r="73" spans="1:1" x14ac:dyDescent="0.15">
      <c r="A73" s="21" t="s">
        <v>113</v>
      </c>
    </row>
    <row r="74" spans="1:1" x14ac:dyDescent="0.15">
      <c r="A74" s="21" t="s">
        <v>116</v>
      </c>
    </row>
    <row r="75" spans="1:1" x14ac:dyDescent="0.15">
      <c r="A75" s="21" t="s">
        <v>119</v>
      </c>
    </row>
    <row r="76" spans="1:1" x14ac:dyDescent="0.15">
      <c r="A76" s="21" t="s">
        <v>122</v>
      </c>
    </row>
    <row r="77" spans="1:1" x14ac:dyDescent="0.15">
      <c r="A77" s="21" t="s">
        <v>125</v>
      </c>
    </row>
    <row r="78" spans="1:1" x14ac:dyDescent="0.15">
      <c r="A78" s="21" t="s">
        <v>128</v>
      </c>
    </row>
    <row r="79" spans="1:1" x14ac:dyDescent="0.15">
      <c r="A79" s="21" t="s">
        <v>131</v>
      </c>
    </row>
    <row r="80" spans="1:1" x14ac:dyDescent="0.15">
      <c r="A80" s="21" t="s">
        <v>134</v>
      </c>
    </row>
    <row r="81" spans="1:1" x14ac:dyDescent="0.15">
      <c r="A81" s="21" t="s">
        <v>134</v>
      </c>
    </row>
    <row r="82" spans="1:1" x14ac:dyDescent="0.15">
      <c r="A82" s="21" t="s">
        <v>139</v>
      </c>
    </row>
    <row r="83" spans="1:1" x14ac:dyDescent="0.15">
      <c r="A83" s="21" t="s">
        <v>142</v>
      </c>
    </row>
    <row r="84" spans="1:1" x14ac:dyDescent="0.15">
      <c r="A84" s="21" t="s">
        <v>144</v>
      </c>
    </row>
    <row r="85" spans="1:1" x14ac:dyDescent="0.15">
      <c r="A85" s="21" t="s">
        <v>146</v>
      </c>
    </row>
    <row r="86" spans="1:1" x14ac:dyDescent="0.15">
      <c r="A86" s="21" t="s">
        <v>148</v>
      </c>
    </row>
    <row r="87" spans="1:1" x14ac:dyDescent="0.15">
      <c r="A87" s="21" t="s">
        <v>150</v>
      </c>
    </row>
    <row r="88" spans="1:1" x14ac:dyDescent="0.15">
      <c r="A88" s="21" t="s">
        <v>151</v>
      </c>
    </row>
    <row r="89" spans="1:1" x14ac:dyDescent="0.15">
      <c r="A89" s="21" t="s">
        <v>152</v>
      </c>
    </row>
    <row r="90" spans="1:1" x14ac:dyDescent="0.15">
      <c r="A90" s="21" t="s">
        <v>24</v>
      </c>
    </row>
    <row r="91" spans="1:1" x14ac:dyDescent="0.15">
      <c r="A91" s="21" t="s">
        <v>27</v>
      </c>
    </row>
    <row r="92" spans="1:1" x14ac:dyDescent="0.15">
      <c r="A92" s="21" t="s">
        <v>30</v>
      </c>
    </row>
    <row r="93" spans="1:1" x14ac:dyDescent="0.15">
      <c r="A93" s="21" t="s">
        <v>33</v>
      </c>
    </row>
    <row r="94" spans="1:1" x14ac:dyDescent="0.15">
      <c r="A94" s="21" t="s">
        <v>36</v>
      </c>
    </row>
    <row r="95" spans="1:1" x14ac:dyDescent="0.15">
      <c r="A95" s="21" t="s">
        <v>39</v>
      </c>
    </row>
    <row r="96" spans="1:1" x14ac:dyDescent="0.15">
      <c r="A96" s="21" t="s">
        <v>42</v>
      </c>
    </row>
    <row r="97" spans="1:1" x14ac:dyDescent="0.15">
      <c r="A97" s="21" t="s">
        <v>45</v>
      </c>
    </row>
    <row r="98" spans="1:1" x14ac:dyDescent="0.15">
      <c r="A98" s="21" t="s">
        <v>48</v>
      </c>
    </row>
    <row r="99" spans="1:1" x14ac:dyDescent="0.15">
      <c r="A99" s="21" t="s">
        <v>51</v>
      </c>
    </row>
    <row r="100" spans="1:1" x14ac:dyDescent="0.15">
      <c r="A100" s="21" t="s">
        <v>54</v>
      </c>
    </row>
    <row r="101" spans="1:1" x14ac:dyDescent="0.15">
      <c r="A101" s="21" t="s">
        <v>57</v>
      </c>
    </row>
    <row r="102" spans="1:1" x14ac:dyDescent="0.15">
      <c r="A102" s="21" t="s">
        <v>60</v>
      </c>
    </row>
    <row r="103" spans="1:1" x14ac:dyDescent="0.15">
      <c r="A103" s="21" t="s">
        <v>63</v>
      </c>
    </row>
    <row r="104" spans="1:1" x14ac:dyDescent="0.15">
      <c r="A104" s="21" t="s">
        <v>66</v>
      </c>
    </row>
    <row r="105" spans="1:1" x14ac:dyDescent="0.15">
      <c r="A105" s="21" t="s">
        <v>69</v>
      </c>
    </row>
    <row r="106" spans="1:1" x14ac:dyDescent="0.15">
      <c r="A106" s="21" t="s">
        <v>72</v>
      </c>
    </row>
    <row r="107" spans="1:1" x14ac:dyDescent="0.15">
      <c r="A107" s="21" t="s">
        <v>75</v>
      </c>
    </row>
    <row r="108" spans="1:1" x14ac:dyDescent="0.15">
      <c r="A108" s="21" t="s">
        <v>78</v>
      </c>
    </row>
    <row r="109" spans="1:1" x14ac:dyDescent="0.15">
      <c r="A109" s="21" t="s">
        <v>81</v>
      </c>
    </row>
    <row r="110" spans="1:1" x14ac:dyDescent="0.15">
      <c r="A110" s="21" t="s">
        <v>84</v>
      </c>
    </row>
    <row r="111" spans="1:1" x14ac:dyDescent="0.15">
      <c r="A111" s="21" t="s">
        <v>87</v>
      </c>
    </row>
    <row r="112" spans="1:1" x14ac:dyDescent="0.15">
      <c r="A112" s="21" t="s">
        <v>90</v>
      </c>
    </row>
    <row r="113" spans="1:1" x14ac:dyDescent="0.15">
      <c r="A113" s="21" t="s">
        <v>93</v>
      </c>
    </row>
    <row r="114" spans="1:1" x14ac:dyDescent="0.15">
      <c r="A114" s="21" t="s">
        <v>96</v>
      </c>
    </row>
    <row r="115" spans="1:1" x14ac:dyDescent="0.15">
      <c r="A115" s="21" t="s">
        <v>99</v>
      </c>
    </row>
    <row r="116" spans="1:1" x14ac:dyDescent="0.15">
      <c r="A116" s="21" t="s">
        <v>102</v>
      </c>
    </row>
    <row r="117" spans="1:1" x14ac:dyDescent="0.15">
      <c r="A117" s="21" t="s">
        <v>105</v>
      </c>
    </row>
    <row r="118" spans="1:1" x14ac:dyDescent="0.15">
      <c r="A118" s="21" t="s">
        <v>108</v>
      </c>
    </row>
    <row r="119" spans="1:1" x14ac:dyDescent="0.15">
      <c r="A119" s="21" t="s">
        <v>111</v>
      </c>
    </row>
    <row r="120" spans="1:1" x14ac:dyDescent="0.15">
      <c r="A120" s="21" t="s">
        <v>114</v>
      </c>
    </row>
    <row r="121" spans="1:1" x14ac:dyDescent="0.15">
      <c r="A121" s="21" t="s">
        <v>117</v>
      </c>
    </row>
    <row r="122" spans="1:1" x14ac:dyDescent="0.15">
      <c r="A122" s="21" t="s">
        <v>120</v>
      </c>
    </row>
    <row r="123" spans="1:1" x14ac:dyDescent="0.15">
      <c r="A123" s="21" t="s">
        <v>123</v>
      </c>
    </row>
    <row r="124" spans="1:1" x14ac:dyDescent="0.15">
      <c r="A124" s="21" t="s">
        <v>126</v>
      </c>
    </row>
    <row r="125" spans="1:1" x14ac:dyDescent="0.15">
      <c r="A125" s="21" t="s">
        <v>129</v>
      </c>
    </row>
    <row r="126" spans="1:1" x14ac:dyDescent="0.15">
      <c r="A126" s="21" t="s">
        <v>132</v>
      </c>
    </row>
    <row r="127" spans="1:1" x14ac:dyDescent="0.15">
      <c r="A127" s="21" t="s">
        <v>135</v>
      </c>
    </row>
    <row r="128" spans="1:1" x14ac:dyDescent="0.15">
      <c r="A128" s="21" t="s">
        <v>137</v>
      </c>
    </row>
    <row r="129" spans="1:1" x14ac:dyDescent="0.15">
      <c r="A129" s="21" t="s">
        <v>140</v>
      </c>
    </row>
    <row r="130" spans="1:1" x14ac:dyDescent="0.15">
      <c r="A130" s="21" t="s">
        <v>143</v>
      </c>
    </row>
    <row r="131" spans="1:1" x14ac:dyDescent="0.15">
      <c r="A131" s="21" t="s">
        <v>145</v>
      </c>
    </row>
    <row r="132" spans="1:1" x14ac:dyDescent="0.15">
      <c r="A132" s="21" t="s">
        <v>147</v>
      </c>
    </row>
    <row r="133" spans="1:1" x14ac:dyDescent="0.15">
      <c r="A133" s="21" t="s">
        <v>149</v>
      </c>
    </row>
    <row r="134" spans="1:1" x14ac:dyDescent="0.15">
      <c r="A134" s="21" t="s">
        <v>153</v>
      </c>
    </row>
    <row r="135" spans="1:1" x14ac:dyDescent="0.15">
      <c r="A135" s="21" t="s">
        <v>156</v>
      </c>
    </row>
    <row r="136" spans="1:1" x14ac:dyDescent="0.15">
      <c r="A136" s="21" t="s">
        <v>159</v>
      </c>
    </row>
    <row r="137" spans="1:1" x14ac:dyDescent="0.15">
      <c r="A137" s="21" t="s">
        <v>162</v>
      </c>
    </row>
    <row r="138" spans="1:1" x14ac:dyDescent="0.15">
      <c r="A138" s="21" t="s">
        <v>165</v>
      </c>
    </row>
    <row r="139" spans="1:1" x14ac:dyDescent="0.15">
      <c r="A139" s="21" t="s">
        <v>168</v>
      </c>
    </row>
    <row r="140" spans="1:1" x14ac:dyDescent="0.15">
      <c r="A140" s="21" t="s">
        <v>171</v>
      </c>
    </row>
    <row r="141" spans="1:1" x14ac:dyDescent="0.15">
      <c r="A141" s="21" t="s">
        <v>174</v>
      </c>
    </row>
    <row r="142" spans="1:1" x14ac:dyDescent="0.15">
      <c r="A142" s="21" t="s">
        <v>177</v>
      </c>
    </row>
    <row r="143" spans="1:1" x14ac:dyDescent="0.15">
      <c r="A143" s="21" t="s">
        <v>180</v>
      </c>
    </row>
    <row r="144" spans="1:1" x14ac:dyDescent="0.15">
      <c r="A144" s="21" t="s">
        <v>183</v>
      </c>
    </row>
    <row r="145" spans="1:1" x14ac:dyDescent="0.15">
      <c r="A145" s="21" t="s">
        <v>186</v>
      </c>
    </row>
    <row r="146" spans="1:1" x14ac:dyDescent="0.15">
      <c r="A146" s="21" t="s">
        <v>189</v>
      </c>
    </row>
    <row r="147" spans="1:1" x14ac:dyDescent="0.15">
      <c r="A147" s="21" t="s">
        <v>192</v>
      </c>
    </row>
    <row r="148" spans="1:1" x14ac:dyDescent="0.15">
      <c r="A148" s="21" t="s">
        <v>195</v>
      </c>
    </row>
    <row r="149" spans="1:1" x14ac:dyDescent="0.15">
      <c r="A149" s="21" t="s">
        <v>198</v>
      </c>
    </row>
    <row r="150" spans="1:1" x14ac:dyDescent="0.15">
      <c r="A150" s="21" t="s">
        <v>201</v>
      </c>
    </row>
    <row r="151" spans="1:1" x14ac:dyDescent="0.15">
      <c r="A151" s="21" t="s">
        <v>204</v>
      </c>
    </row>
    <row r="152" spans="1:1" x14ac:dyDescent="0.15">
      <c r="A152" s="21" t="s">
        <v>207</v>
      </c>
    </row>
    <row r="153" spans="1:1" x14ac:dyDescent="0.15">
      <c r="A153" s="21" t="s">
        <v>210</v>
      </c>
    </row>
    <row r="154" spans="1:1" x14ac:dyDescent="0.15">
      <c r="A154" s="21" t="s">
        <v>213</v>
      </c>
    </row>
    <row r="155" spans="1:1" x14ac:dyDescent="0.15">
      <c r="A155" s="21" t="s">
        <v>216</v>
      </c>
    </row>
    <row r="156" spans="1:1" x14ac:dyDescent="0.15">
      <c r="A156" s="21" t="s">
        <v>219</v>
      </c>
    </row>
    <row r="157" spans="1:1" x14ac:dyDescent="0.15">
      <c r="A157" s="21" t="s">
        <v>222</v>
      </c>
    </row>
    <row r="158" spans="1:1" x14ac:dyDescent="0.15">
      <c r="A158" s="21" t="s">
        <v>225</v>
      </c>
    </row>
    <row r="159" spans="1:1" x14ac:dyDescent="0.15">
      <c r="A159" s="21" t="s">
        <v>228</v>
      </c>
    </row>
    <row r="160" spans="1:1" x14ac:dyDescent="0.15">
      <c r="A160" s="21" t="s">
        <v>231</v>
      </c>
    </row>
    <row r="161" spans="1:1" x14ac:dyDescent="0.15">
      <c r="A161" s="21" t="s">
        <v>234</v>
      </c>
    </row>
    <row r="162" spans="1:1" x14ac:dyDescent="0.15">
      <c r="A162" s="21" t="s">
        <v>237</v>
      </c>
    </row>
    <row r="163" spans="1:1" x14ac:dyDescent="0.15">
      <c r="A163" s="21" t="s">
        <v>240</v>
      </c>
    </row>
    <row r="164" spans="1:1" x14ac:dyDescent="0.15">
      <c r="A164" s="21" t="s">
        <v>243</v>
      </c>
    </row>
    <row r="165" spans="1:1" x14ac:dyDescent="0.15">
      <c r="A165" s="21" t="s">
        <v>246</v>
      </c>
    </row>
    <row r="166" spans="1:1" x14ac:dyDescent="0.15">
      <c r="A166" s="21" t="s">
        <v>249</v>
      </c>
    </row>
    <row r="167" spans="1:1" x14ac:dyDescent="0.15">
      <c r="A167" s="21" t="s">
        <v>252</v>
      </c>
    </row>
    <row r="168" spans="1:1" x14ac:dyDescent="0.15">
      <c r="A168" s="21" t="s">
        <v>255</v>
      </c>
    </row>
    <row r="169" spans="1:1" x14ac:dyDescent="0.15">
      <c r="A169" s="21" t="s">
        <v>258</v>
      </c>
    </row>
    <row r="170" spans="1:1" x14ac:dyDescent="0.15">
      <c r="A170" s="21" t="s">
        <v>261</v>
      </c>
    </row>
    <row r="171" spans="1:1" x14ac:dyDescent="0.15">
      <c r="A171" s="21" t="s">
        <v>264</v>
      </c>
    </row>
    <row r="172" spans="1:1" x14ac:dyDescent="0.15">
      <c r="A172" s="21" t="s">
        <v>267</v>
      </c>
    </row>
    <row r="173" spans="1:1" x14ac:dyDescent="0.15">
      <c r="A173" s="21" t="s">
        <v>270</v>
      </c>
    </row>
    <row r="174" spans="1:1" x14ac:dyDescent="0.15">
      <c r="A174" s="21" t="s">
        <v>273</v>
      </c>
    </row>
    <row r="175" spans="1:1" x14ac:dyDescent="0.15">
      <c r="A175" s="21" t="s">
        <v>276</v>
      </c>
    </row>
    <row r="176" spans="1:1" x14ac:dyDescent="0.15">
      <c r="A176" s="21" t="s">
        <v>279</v>
      </c>
    </row>
    <row r="177" spans="1:1" x14ac:dyDescent="0.15">
      <c r="A177" s="21" t="s">
        <v>282</v>
      </c>
    </row>
    <row r="178" spans="1:1" x14ac:dyDescent="0.15">
      <c r="A178" s="21" t="s">
        <v>285</v>
      </c>
    </row>
    <row r="179" spans="1:1" x14ac:dyDescent="0.15">
      <c r="A179" s="21" t="s">
        <v>154</v>
      </c>
    </row>
    <row r="180" spans="1:1" x14ac:dyDescent="0.15">
      <c r="A180" s="21" t="s">
        <v>157</v>
      </c>
    </row>
    <row r="181" spans="1:1" x14ac:dyDescent="0.15">
      <c r="A181" s="21" t="s">
        <v>160</v>
      </c>
    </row>
    <row r="182" spans="1:1" x14ac:dyDescent="0.15">
      <c r="A182" s="21" t="s">
        <v>163</v>
      </c>
    </row>
    <row r="183" spans="1:1" x14ac:dyDescent="0.15">
      <c r="A183" s="21" t="s">
        <v>166</v>
      </c>
    </row>
    <row r="184" spans="1:1" x14ac:dyDescent="0.15">
      <c r="A184" s="21" t="s">
        <v>169</v>
      </c>
    </row>
    <row r="185" spans="1:1" x14ac:dyDescent="0.15">
      <c r="A185" s="21" t="s">
        <v>172</v>
      </c>
    </row>
    <row r="186" spans="1:1" x14ac:dyDescent="0.15">
      <c r="A186" s="21" t="s">
        <v>175</v>
      </c>
    </row>
    <row r="187" spans="1:1" x14ac:dyDescent="0.15">
      <c r="A187" s="21" t="s">
        <v>178</v>
      </c>
    </row>
    <row r="188" spans="1:1" x14ac:dyDescent="0.15">
      <c r="A188" s="21" t="s">
        <v>181</v>
      </c>
    </row>
    <row r="189" spans="1:1" x14ac:dyDescent="0.15">
      <c r="A189" s="21" t="s">
        <v>184</v>
      </c>
    </row>
    <row r="190" spans="1:1" x14ac:dyDescent="0.15">
      <c r="A190" s="21" t="s">
        <v>187</v>
      </c>
    </row>
    <row r="191" spans="1:1" x14ac:dyDescent="0.15">
      <c r="A191" s="21" t="s">
        <v>190</v>
      </c>
    </row>
    <row r="192" spans="1:1" x14ac:dyDescent="0.15">
      <c r="A192" s="21" t="s">
        <v>193</v>
      </c>
    </row>
    <row r="193" spans="1:1" x14ac:dyDescent="0.15">
      <c r="A193" s="21" t="s">
        <v>196</v>
      </c>
    </row>
    <row r="194" spans="1:1" x14ac:dyDescent="0.15">
      <c r="A194" s="21" t="s">
        <v>199</v>
      </c>
    </row>
    <row r="195" spans="1:1" x14ac:dyDescent="0.15">
      <c r="A195" s="21" t="s">
        <v>202</v>
      </c>
    </row>
    <row r="196" spans="1:1" x14ac:dyDescent="0.15">
      <c r="A196" s="21" t="s">
        <v>205</v>
      </c>
    </row>
    <row r="197" spans="1:1" x14ac:dyDescent="0.15">
      <c r="A197" s="21" t="s">
        <v>208</v>
      </c>
    </row>
    <row r="198" spans="1:1" x14ac:dyDescent="0.15">
      <c r="A198" s="21" t="s">
        <v>211</v>
      </c>
    </row>
    <row r="199" spans="1:1" x14ac:dyDescent="0.15">
      <c r="A199" s="21" t="s">
        <v>214</v>
      </c>
    </row>
    <row r="200" spans="1:1" x14ac:dyDescent="0.15">
      <c r="A200" s="21" t="s">
        <v>217</v>
      </c>
    </row>
    <row r="201" spans="1:1" x14ac:dyDescent="0.15">
      <c r="A201" s="21" t="s">
        <v>220</v>
      </c>
    </row>
    <row r="202" spans="1:1" x14ac:dyDescent="0.15">
      <c r="A202" s="21" t="s">
        <v>223</v>
      </c>
    </row>
    <row r="203" spans="1:1" x14ac:dyDescent="0.15">
      <c r="A203" s="21" t="s">
        <v>226</v>
      </c>
    </row>
    <row r="204" spans="1:1" x14ac:dyDescent="0.15">
      <c r="A204" s="21" t="s">
        <v>229</v>
      </c>
    </row>
    <row r="205" spans="1:1" x14ac:dyDescent="0.15">
      <c r="A205" s="21" t="s">
        <v>232</v>
      </c>
    </row>
    <row r="206" spans="1:1" x14ac:dyDescent="0.15">
      <c r="A206" s="21" t="s">
        <v>235</v>
      </c>
    </row>
    <row r="207" spans="1:1" x14ac:dyDescent="0.15">
      <c r="A207" s="21" t="s">
        <v>238</v>
      </c>
    </row>
    <row r="208" spans="1:1" x14ac:dyDescent="0.15">
      <c r="A208" s="21" t="s">
        <v>241</v>
      </c>
    </row>
    <row r="209" spans="1:1" x14ac:dyDescent="0.15">
      <c r="A209" s="21" t="s">
        <v>244</v>
      </c>
    </row>
    <row r="210" spans="1:1" x14ac:dyDescent="0.15">
      <c r="A210" s="21" t="s">
        <v>247</v>
      </c>
    </row>
    <row r="211" spans="1:1" x14ac:dyDescent="0.15">
      <c r="A211" s="21" t="s">
        <v>250</v>
      </c>
    </row>
    <row r="212" spans="1:1" x14ac:dyDescent="0.15">
      <c r="A212" s="21" t="s">
        <v>253</v>
      </c>
    </row>
    <row r="213" spans="1:1" x14ac:dyDescent="0.15">
      <c r="A213" s="21" t="s">
        <v>256</v>
      </c>
    </row>
    <row r="214" spans="1:1" x14ac:dyDescent="0.15">
      <c r="A214" s="21" t="s">
        <v>259</v>
      </c>
    </row>
    <row r="215" spans="1:1" x14ac:dyDescent="0.15">
      <c r="A215" s="21" t="s">
        <v>262</v>
      </c>
    </row>
    <row r="216" spans="1:1" x14ac:dyDescent="0.15">
      <c r="A216" s="21" t="s">
        <v>265</v>
      </c>
    </row>
    <row r="217" spans="1:1" x14ac:dyDescent="0.15">
      <c r="A217" s="21" t="s">
        <v>268</v>
      </c>
    </row>
    <row r="218" spans="1:1" x14ac:dyDescent="0.15">
      <c r="A218" s="21" t="s">
        <v>271</v>
      </c>
    </row>
    <row r="219" spans="1:1" x14ac:dyDescent="0.15">
      <c r="A219" s="21" t="s">
        <v>274</v>
      </c>
    </row>
    <row r="220" spans="1:1" x14ac:dyDescent="0.15">
      <c r="A220" s="21" t="s">
        <v>277</v>
      </c>
    </row>
    <row r="221" spans="1:1" x14ac:dyDescent="0.15">
      <c r="A221" s="21" t="s">
        <v>280</v>
      </c>
    </row>
    <row r="222" spans="1:1" x14ac:dyDescent="0.15">
      <c r="A222" s="21" t="s">
        <v>283</v>
      </c>
    </row>
    <row r="223" spans="1:1" x14ac:dyDescent="0.15">
      <c r="A223" s="21" t="s">
        <v>286</v>
      </c>
    </row>
    <row r="224" spans="1:1" x14ac:dyDescent="0.15">
      <c r="A224" s="21" t="s">
        <v>287</v>
      </c>
    </row>
    <row r="225" spans="1:1" x14ac:dyDescent="0.15">
      <c r="A225" s="21" t="s">
        <v>288</v>
      </c>
    </row>
    <row r="226" spans="1:1" x14ac:dyDescent="0.15">
      <c r="A226" s="21" t="s">
        <v>289</v>
      </c>
    </row>
    <row r="227" spans="1:1" x14ac:dyDescent="0.15">
      <c r="A227" s="21" t="s">
        <v>290</v>
      </c>
    </row>
    <row r="228" spans="1:1" x14ac:dyDescent="0.15">
      <c r="A228" s="21" t="s">
        <v>291</v>
      </c>
    </row>
    <row r="229" spans="1:1" x14ac:dyDescent="0.15">
      <c r="A229" s="21" t="s">
        <v>292</v>
      </c>
    </row>
    <row r="230" spans="1:1" x14ac:dyDescent="0.15">
      <c r="A230" s="21" t="s">
        <v>293</v>
      </c>
    </row>
    <row r="231" spans="1:1" x14ac:dyDescent="0.15">
      <c r="A231" s="21" t="s">
        <v>294</v>
      </c>
    </row>
    <row r="232" spans="1:1" x14ac:dyDescent="0.15">
      <c r="A232" s="21" t="s">
        <v>295</v>
      </c>
    </row>
    <row r="233" spans="1:1" x14ac:dyDescent="0.15">
      <c r="A233" s="21" t="s">
        <v>296</v>
      </c>
    </row>
    <row r="234" spans="1:1" x14ac:dyDescent="0.15">
      <c r="A234" s="21" t="s">
        <v>297</v>
      </c>
    </row>
    <row r="235" spans="1:1" x14ac:dyDescent="0.15">
      <c r="A235" s="21" t="s">
        <v>298</v>
      </c>
    </row>
    <row r="236" spans="1:1" x14ac:dyDescent="0.15">
      <c r="A236" s="21" t="s">
        <v>299</v>
      </c>
    </row>
    <row r="237" spans="1:1" x14ac:dyDescent="0.15">
      <c r="A237" s="21" t="s">
        <v>300</v>
      </c>
    </row>
    <row r="238" spans="1:1" x14ac:dyDescent="0.15">
      <c r="A238" s="21" t="s">
        <v>301</v>
      </c>
    </row>
    <row r="239" spans="1:1" x14ac:dyDescent="0.15">
      <c r="A239" s="22" t="s">
        <v>155</v>
      </c>
    </row>
    <row r="240" spans="1:1" x14ac:dyDescent="0.15">
      <c r="A240" s="22" t="s">
        <v>158</v>
      </c>
    </row>
    <row r="241" spans="1:1" x14ac:dyDescent="0.15">
      <c r="A241" s="22" t="s">
        <v>161</v>
      </c>
    </row>
    <row r="242" spans="1:1" x14ac:dyDescent="0.15">
      <c r="A242" s="22" t="s">
        <v>164</v>
      </c>
    </row>
    <row r="243" spans="1:1" x14ac:dyDescent="0.15">
      <c r="A243" s="22" t="s">
        <v>167</v>
      </c>
    </row>
    <row r="244" spans="1:1" x14ac:dyDescent="0.15">
      <c r="A244" s="22" t="s">
        <v>170</v>
      </c>
    </row>
    <row r="245" spans="1:1" x14ac:dyDescent="0.15">
      <c r="A245" s="22" t="s">
        <v>173</v>
      </c>
    </row>
    <row r="246" spans="1:1" x14ac:dyDescent="0.15">
      <c r="A246" s="22" t="s">
        <v>176</v>
      </c>
    </row>
    <row r="247" spans="1:1" x14ac:dyDescent="0.15">
      <c r="A247" s="22" t="s">
        <v>179</v>
      </c>
    </row>
    <row r="248" spans="1:1" x14ac:dyDescent="0.15">
      <c r="A248" s="22" t="s">
        <v>182</v>
      </c>
    </row>
    <row r="249" spans="1:1" x14ac:dyDescent="0.15">
      <c r="A249" s="22" t="s">
        <v>185</v>
      </c>
    </row>
    <row r="250" spans="1:1" x14ac:dyDescent="0.15">
      <c r="A250" s="22" t="s">
        <v>188</v>
      </c>
    </row>
    <row r="251" spans="1:1" x14ac:dyDescent="0.15">
      <c r="A251" s="22" t="s">
        <v>191</v>
      </c>
    </row>
    <row r="252" spans="1:1" x14ac:dyDescent="0.15">
      <c r="A252" s="22" t="s">
        <v>194</v>
      </c>
    </row>
    <row r="253" spans="1:1" x14ac:dyDescent="0.15">
      <c r="A253" s="22" t="s">
        <v>197</v>
      </c>
    </row>
    <row r="254" spans="1:1" x14ac:dyDescent="0.15">
      <c r="A254" s="22" t="s">
        <v>200</v>
      </c>
    </row>
    <row r="255" spans="1:1" x14ac:dyDescent="0.15">
      <c r="A255" s="22" t="s">
        <v>203</v>
      </c>
    </row>
    <row r="256" spans="1:1" x14ac:dyDescent="0.15">
      <c r="A256" s="22" t="s">
        <v>206</v>
      </c>
    </row>
    <row r="257" spans="1:1" x14ac:dyDescent="0.15">
      <c r="A257" s="22" t="s">
        <v>209</v>
      </c>
    </row>
    <row r="258" spans="1:1" x14ac:dyDescent="0.15">
      <c r="A258" s="22" t="s">
        <v>212</v>
      </c>
    </row>
    <row r="259" spans="1:1" x14ac:dyDescent="0.15">
      <c r="A259" s="22" t="s">
        <v>215</v>
      </c>
    </row>
    <row r="260" spans="1:1" x14ac:dyDescent="0.15">
      <c r="A260" s="22" t="s">
        <v>218</v>
      </c>
    </row>
    <row r="261" spans="1:1" x14ac:dyDescent="0.15">
      <c r="A261" s="22" t="s">
        <v>221</v>
      </c>
    </row>
    <row r="262" spans="1:1" x14ac:dyDescent="0.15">
      <c r="A262" s="22" t="s">
        <v>224</v>
      </c>
    </row>
    <row r="263" spans="1:1" x14ac:dyDescent="0.15">
      <c r="A263" s="22" t="s">
        <v>227</v>
      </c>
    </row>
    <row r="264" spans="1:1" x14ac:dyDescent="0.15">
      <c r="A264" s="22" t="s">
        <v>230</v>
      </c>
    </row>
    <row r="265" spans="1:1" x14ac:dyDescent="0.15">
      <c r="A265" s="22" t="s">
        <v>233</v>
      </c>
    </row>
    <row r="266" spans="1:1" x14ac:dyDescent="0.15">
      <c r="A266" s="22" t="s">
        <v>236</v>
      </c>
    </row>
    <row r="267" spans="1:1" x14ac:dyDescent="0.15">
      <c r="A267" s="22" t="s">
        <v>239</v>
      </c>
    </row>
    <row r="268" spans="1:1" x14ac:dyDescent="0.15">
      <c r="A268" s="22" t="s">
        <v>242</v>
      </c>
    </row>
    <row r="269" spans="1:1" x14ac:dyDescent="0.15">
      <c r="A269" s="22" t="s">
        <v>245</v>
      </c>
    </row>
    <row r="270" spans="1:1" x14ac:dyDescent="0.15">
      <c r="A270" s="22" t="s">
        <v>248</v>
      </c>
    </row>
    <row r="271" spans="1:1" x14ac:dyDescent="0.15">
      <c r="A271" s="22" t="s">
        <v>251</v>
      </c>
    </row>
    <row r="272" spans="1:1" x14ac:dyDescent="0.15">
      <c r="A272" s="22" t="s">
        <v>254</v>
      </c>
    </row>
    <row r="273" spans="1:1" x14ac:dyDescent="0.15">
      <c r="A273" s="22" t="s">
        <v>257</v>
      </c>
    </row>
    <row r="274" spans="1:1" x14ac:dyDescent="0.15">
      <c r="A274" s="22" t="s">
        <v>260</v>
      </c>
    </row>
    <row r="275" spans="1:1" x14ac:dyDescent="0.15">
      <c r="A275" s="22" t="s">
        <v>263</v>
      </c>
    </row>
    <row r="276" spans="1:1" x14ac:dyDescent="0.15">
      <c r="A276" s="22" t="s">
        <v>266</v>
      </c>
    </row>
    <row r="277" spans="1:1" x14ac:dyDescent="0.15">
      <c r="A277" s="22" t="s">
        <v>269</v>
      </c>
    </row>
    <row r="278" spans="1:1" x14ac:dyDescent="0.15">
      <c r="A278" s="22" t="s">
        <v>272</v>
      </c>
    </row>
    <row r="279" spans="1:1" x14ac:dyDescent="0.15">
      <c r="A279" s="22" t="s">
        <v>275</v>
      </c>
    </row>
    <row r="280" spans="1:1" x14ac:dyDescent="0.15">
      <c r="A280" s="22" t="s">
        <v>278</v>
      </c>
    </row>
    <row r="281" spans="1:1" x14ac:dyDescent="0.15">
      <c r="A281" s="22" t="s">
        <v>281</v>
      </c>
    </row>
    <row r="282" spans="1:1" x14ac:dyDescent="0.15">
      <c r="A282" s="22" t="s">
        <v>284</v>
      </c>
    </row>
  </sheetData>
  <phoneticPr fontId="2"/>
  <pageMargins left="0.51181102362204722" right="0.51181102362204722" top="0.35433070866141736" bottom="0.35433070866141736" header="0.31496062992125984" footer="0.31496062992125984"/>
  <pageSetup paperSize="9" scale="57" fitToHeight="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（様式５）集計表（公表様式）</vt:lpstr>
      <vt:lpstr>入力規則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文部科学省行政事業レビュー</dc:title>
  <dc:creator/>
  <cp:lastModifiedBy/>
  <dcterms:created xsi:type="dcterms:W3CDTF">2012-03-05T01:09:40Z</dcterms:created>
  <dcterms:modified xsi:type="dcterms:W3CDTF">2019-09-06T06:06:16Z</dcterms:modified>
</cp:coreProperties>
</file>