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updateLinks="never" defaultThemeVersion="166925"/>
  <mc:AlternateContent xmlns:mc="http://schemas.openxmlformats.org/markup-compatibility/2006">
    <mc:Choice Requires="x15">
      <x15ac:absPath xmlns:x15ac="http://schemas.microsoft.com/office/spreadsheetml/2010/11/ac" url="N:\チーム＆レビュー\平成30年度\00_旧予算監査・効率化チーム(今はレビューチームで実施）\01_予算執行等の情報の公表\★H27～H29委託調査費及び補助金がちゃんこ\H27\"/>
    </mc:Choice>
  </mc:AlternateContent>
  <bookViews>
    <workbookView xWindow="0" yWindow="0" windowWidth="19200" windowHeight="11280"/>
  </bookViews>
  <sheets>
    <sheet name="一般会計" sheetId="1" r:id="rId1"/>
    <sheet name="エネルギー対策特別会計" sheetId="2" r:id="rId2"/>
  </sheets>
  <externalReferences>
    <externalReference r:id="rId3"/>
    <externalReference r:id="rId4"/>
    <externalReference r:id="rId5"/>
    <externalReference r:id="rId6"/>
    <externalReference r:id="rId7"/>
  </externalReferences>
  <definedNames>
    <definedName name="_xlnm._FilterDatabase" localSheetId="1" hidden="1">エネルギー対策特別会計!$A$7:$M$8</definedName>
    <definedName name="_xlnm._FilterDatabase" localSheetId="0" hidden="1">一般会計!$A$6:$I$700</definedName>
    <definedName name="da">[1]Sheet2!$A$2:$A$5</definedName>
    <definedName name="_xlnm.Print_Area" localSheetId="1">エネルギー対策特別会計!$A$1:$I$8</definedName>
    <definedName name="_xlnm.Print_Area" localSheetId="0">一般会計!$A$1:$I$871</definedName>
    <definedName name="_xlnm.Print_Titles" localSheetId="1">エネルギー対策特別会計!$6:$7</definedName>
    <definedName name="_xlnm.Print_Titles" localSheetId="0">一般会計!$6:$6</definedName>
    <definedName name="ｓ" localSheetId="1">[2]Sheet2!$A$2:$A$5</definedName>
    <definedName name="ｓ">[3]Sheet2!$A$2:$A$5</definedName>
    <definedName name="こ">'[4]目（補助金等）'!$A$2:$B$146</definedName>
    <definedName name="期名" localSheetId="1">#REF!</definedName>
    <definedName name="期名" localSheetId="0">[5]Sheet2!#REF!</definedName>
    <definedName name="期名">[5]Sheet2!#REF!</definedName>
    <definedName name="金額" localSheetId="1">#REF!</definedName>
    <definedName name="金額" localSheetId="0">#REF!</definedName>
    <definedName name="金額">#REF!</definedName>
    <definedName name="契約形態" localSheetId="1">#REF!</definedName>
    <definedName name="契約形態">[5]Sheet2!$A$2:$A$5</definedName>
    <definedName name="公益法人" localSheetId="1">#REF!</definedName>
    <definedName name="公益法人" localSheetId="0">#REF!</definedName>
    <definedName name="公益法人">#REF!</definedName>
    <definedName name="項一覧" localSheetId="1">#REF!</definedName>
    <definedName name="項一覧" localSheetId="0">#REF!</definedName>
    <definedName name="項一覧">#REF!</definedName>
    <definedName name="四半期" localSheetId="1">#REF!</definedName>
    <definedName name="四半期" localSheetId="0">#REF!</definedName>
    <definedName name="四半期">#REF!</definedName>
    <definedName name="四半期２" localSheetId="1">#REF!</definedName>
    <definedName name="四半期２" localSheetId="0">#REF!</definedName>
    <definedName name="四半期２">#REF!</definedName>
    <definedName name="支出名目" localSheetId="1">#REF!</definedName>
    <definedName name="支出名目" localSheetId="0">#REF!</definedName>
    <definedName name="支出名目">#REF!</definedName>
    <definedName name="事項一覧" localSheetId="1">#REF!</definedName>
    <definedName name="事項一覧" localSheetId="0">#REF!</definedName>
    <definedName name="事項一覧">#REF!</definedName>
    <definedName name="第三者委員会" localSheetId="1">#REF!</definedName>
    <definedName name="第三者委員会" localSheetId="0">[5]Sheet2!#REF!</definedName>
    <definedName name="第三者委員会">[5]Sheet2!#REF!</definedName>
    <definedName name="法人" localSheetId="1">#REF!</definedName>
    <definedName name="法人" localSheetId="0">#REF!</definedName>
    <definedName name="法人">#REF!</definedName>
    <definedName name="法人一覧" localSheetId="1">#REF!</definedName>
    <definedName name="法人一覧" localSheetId="0">#REF!</definedName>
    <definedName name="法人一覧">#REF!</definedName>
    <definedName name="法人種別" localSheetId="1">#REF!</definedName>
    <definedName name="法人種別" localSheetId="0">[5]Sheet2!#REF!</definedName>
    <definedName name="法人種別">[5]Sheet2!#REF!</definedName>
    <definedName name="法人名称等" localSheetId="1">#REF!</definedName>
    <definedName name="法人名称等" localSheetId="0">#REF!</definedName>
    <definedName name="法人名称等">#REF!</definedName>
    <definedName name="目" localSheetId="1">#REF!</definedName>
    <definedName name="目" localSheetId="0">#REF!</definedName>
    <definedName name="目">#REF!</definedName>
    <definedName name="目・補助金等">'[4]目（補助金等）'!$A$2:$B$146</definedName>
    <definedName name="目一覧" localSheetId="1">#REF!</definedName>
    <definedName name="目一覧" localSheetId="0">#REF!</definedName>
    <definedName name="目一覧">#REF!</definedName>
    <definedName name="目補助金等">'[4]目（補助金等）'!$A$2:$B$146</definedName>
    <definedName name="目名称" localSheetId="1">#REF!</definedName>
    <definedName name="目名称" localSheetId="0">#REF!</definedName>
    <definedName name="目名称">#REF!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<sst xmlns="http://schemas.openxmlformats.org/spreadsheetml/2006/main" count="3489" uniqueCount="1217">
  <si>
    <t>【会計名：一般会計】</t>
    <rPh sb="1" eb="2">
      <t>カイ</t>
    </rPh>
    <rPh sb="2" eb="3">
      <t>ケイ</t>
    </rPh>
    <rPh sb="3" eb="4">
      <t>メイ</t>
    </rPh>
    <rPh sb="5" eb="7">
      <t>イッパン</t>
    </rPh>
    <rPh sb="7" eb="9">
      <t>カイケイ</t>
    </rPh>
    <phoneticPr fontId="2"/>
  </si>
  <si>
    <t>（単位：千円）</t>
  </si>
  <si>
    <t>番号</t>
    <rPh sb="0" eb="2">
      <t>バンゴウ</t>
    </rPh>
    <phoneticPr fontId="2"/>
  </si>
  <si>
    <t>調査の名称・概要</t>
    <rPh sb="0" eb="2">
      <t>チョウサ</t>
    </rPh>
    <rPh sb="3" eb="5">
      <t>メイショウ</t>
    </rPh>
    <rPh sb="6" eb="8">
      <t>ガイヨウ</t>
    </rPh>
    <phoneticPr fontId="2"/>
  </si>
  <si>
    <t>契約の相手方名</t>
    <rPh sb="0" eb="2">
      <t>ケイヤク</t>
    </rPh>
    <rPh sb="3" eb="6">
      <t>アイテガタ</t>
    </rPh>
    <rPh sb="6" eb="7">
      <t>メイ</t>
    </rPh>
    <phoneticPr fontId="2"/>
  </si>
  <si>
    <t>契約形態</t>
    <rPh sb="0" eb="2">
      <t>ケイヤク</t>
    </rPh>
    <rPh sb="2" eb="4">
      <t>ケイタイ</t>
    </rPh>
    <phoneticPr fontId="2"/>
  </si>
  <si>
    <t>契約金額</t>
    <rPh sb="0" eb="3">
      <t>ケイヤクキン</t>
    </rPh>
    <rPh sb="3" eb="4">
      <t>ガク</t>
    </rPh>
    <phoneticPr fontId="2"/>
  </si>
  <si>
    <t>契約締結日</t>
    <rPh sb="0" eb="2">
      <t>ケイヤク</t>
    </rPh>
    <rPh sb="2" eb="4">
      <t>テイケツ</t>
    </rPh>
    <rPh sb="4" eb="5">
      <t>ビ</t>
    </rPh>
    <phoneticPr fontId="2"/>
  </si>
  <si>
    <t>成果物</t>
    <rPh sb="0" eb="2">
      <t>セイカ</t>
    </rPh>
    <rPh sb="2" eb="3">
      <t>ブツ</t>
    </rPh>
    <phoneticPr fontId="2"/>
  </si>
  <si>
    <t>備考</t>
    <rPh sb="0" eb="2">
      <t>ビコウ</t>
    </rPh>
    <phoneticPr fontId="2"/>
  </si>
  <si>
    <t>平成27年度学校司書の資格・養成の在り方や資質能力の向上等に関する調査研究</t>
  </si>
  <si>
    <t>福島県教育委員会</t>
    <rPh sb="0" eb="3">
      <t>フクシマケン</t>
    </rPh>
    <rPh sb="3" eb="8">
      <t>キ</t>
    </rPh>
    <phoneticPr fontId="1"/>
  </si>
  <si>
    <t>企画競争
随意契約等</t>
    <phoneticPr fontId="2"/>
  </si>
  <si>
    <t>改正学校図書館法の附則を踏まえ、学校司書の資格や養成の在り方等について、地域や学校の実情等に応じ、学校における学校図書館の効果的な活用の在り方に関する調査研究を行い、その成果を検討して、研究報告書を作成。
（問合せ先）初等中等教育局児童生徒課</t>
  </si>
  <si>
    <t>千葉県教育委員会</t>
    <rPh sb="0" eb="3">
      <t>チバケン</t>
    </rPh>
    <rPh sb="3" eb="8">
      <t>キ</t>
    </rPh>
    <phoneticPr fontId="2"/>
  </si>
  <si>
    <t>滋賀県</t>
    <rPh sb="0" eb="3">
      <t>シガケン</t>
    </rPh>
    <phoneticPr fontId="2"/>
  </si>
  <si>
    <t>企画競争
随意契約等</t>
    <phoneticPr fontId="2"/>
  </si>
  <si>
    <t>和歌山県</t>
    <rPh sb="0" eb="4">
      <t>ワカヤマケン</t>
    </rPh>
    <phoneticPr fontId="2"/>
  </si>
  <si>
    <t>市川市</t>
    <rPh sb="0" eb="3">
      <t>イチカワシ</t>
    </rPh>
    <phoneticPr fontId="1"/>
  </si>
  <si>
    <t>企画競争
随意契約等</t>
    <phoneticPr fontId="2"/>
  </si>
  <si>
    <t>みやま市</t>
    <rPh sb="3" eb="4">
      <t>シ</t>
    </rPh>
    <phoneticPr fontId="1"/>
  </si>
  <si>
    <t>中津市</t>
    <rPh sb="0" eb="3">
      <t>ナカツシ</t>
    </rPh>
    <phoneticPr fontId="1"/>
  </si>
  <si>
    <t>東京学芸大学</t>
    <rPh sb="0" eb="2">
      <t>トウキョウ</t>
    </rPh>
    <rPh sb="2" eb="4">
      <t>ガクゲイ</t>
    </rPh>
    <rPh sb="4" eb="6">
      <t>ダイガク</t>
    </rPh>
    <phoneticPr fontId="2"/>
  </si>
  <si>
    <t>鳥取大学</t>
    <rPh sb="0" eb="2">
      <t>トットリ</t>
    </rPh>
    <rPh sb="2" eb="4">
      <t>ダイガク</t>
    </rPh>
    <phoneticPr fontId="1"/>
  </si>
  <si>
    <t>企画競争
随意契約等</t>
    <phoneticPr fontId="2"/>
  </si>
  <si>
    <t>人権教育研究推進事業</t>
    <rPh sb="0" eb="2">
      <t>ジンケン</t>
    </rPh>
    <rPh sb="2" eb="4">
      <t>キョウイク</t>
    </rPh>
    <rPh sb="4" eb="6">
      <t>ケンキュウ</t>
    </rPh>
    <rPh sb="6" eb="8">
      <t>スイシン</t>
    </rPh>
    <rPh sb="8" eb="10">
      <t>ジギョウ</t>
    </rPh>
    <phoneticPr fontId="2"/>
  </si>
  <si>
    <t>北海道教育委員会</t>
    <rPh sb="0" eb="3">
      <t>ホッカイドウ</t>
    </rPh>
    <rPh sb="3" eb="5">
      <t>キョウイク</t>
    </rPh>
    <rPh sb="5" eb="8">
      <t>イインカイ</t>
    </rPh>
    <phoneticPr fontId="1"/>
  </si>
  <si>
    <t>学校、家庭、地域社会が一体となった教育上の総合的な研究や、学校における人権教育に関する指導方法の改善及び充実に資することを目的とした実践的な研究を実施し、その成果を検討して、研究報告書を作成。
（問合せ先）初等中等教育局児童生徒課</t>
    <rPh sb="103" eb="105">
      <t>ショトウ</t>
    </rPh>
    <rPh sb="105" eb="107">
      <t>チュウトウ</t>
    </rPh>
    <rPh sb="107" eb="110">
      <t>キョウイクキョク</t>
    </rPh>
    <rPh sb="110" eb="112">
      <t>ジドウ</t>
    </rPh>
    <rPh sb="112" eb="115">
      <t>セイトカ</t>
    </rPh>
    <phoneticPr fontId="2"/>
  </si>
  <si>
    <t>青森県教育委員会</t>
    <rPh sb="0" eb="3">
      <t>アオモリケン</t>
    </rPh>
    <phoneticPr fontId="1"/>
  </si>
  <si>
    <t>岩手県</t>
    <rPh sb="0" eb="3">
      <t>イワテケン</t>
    </rPh>
    <phoneticPr fontId="1"/>
  </si>
  <si>
    <t>山形県</t>
    <rPh sb="0" eb="3">
      <t>ヤマガタケン</t>
    </rPh>
    <phoneticPr fontId="1"/>
  </si>
  <si>
    <t>企画競争
随意契約等</t>
    <phoneticPr fontId="2"/>
  </si>
  <si>
    <t>福島県教育委員会</t>
    <rPh sb="0" eb="3">
      <t>フクシマケン</t>
    </rPh>
    <phoneticPr fontId="1"/>
  </si>
  <si>
    <t>茨城県</t>
    <rPh sb="0" eb="3">
      <t>イバラキケン</t>
    </rPh>
    <phoneticPr fontId="1"/>
  </si>
  <si>
    <t>栃木県</t>
    <rPh sb="0" eb="3">
      <t>トチギケン</t>
    </rPh>
    <phoneticPr fontId="1"/>
  </si>
  <si>
    <t>企画競争
随意契約等</t>
    <phoneticPr fontId="2"/>
  </si>
  <si>
    <t>群馬県教育委員会</t>
    <rPh sb="0" eb="3">
      <t>グンマケン</t>
    </rPh>
    <rPh sb="3" eb="5">
      <t>キョウイク</t>
    </rPh>
    <rPh sb="5" eb="8">
      <t>イインカイ</t>
    </rPh>
    <phoneticPr fontId="1"/>
  </si>
  <si>
    <t>企画競争
随意契約等</t>
    <phoneticPr fontId="2"/>
  </si>
  <si>
    <t>埼玉県</t>
    <rPh sb="0" eb="3">
      <t>サイタマケン</t>
    </rPh>
    <phoneticPr fontId="1"/>
  </si>
  <si>
    <t>企画競争
随意契約等</t>
    <phoneticPr fontId="2"/>
  </si>
  <si>
    <t>千葉県教育委員会</t>
    <rPh sb="0" eb="3">
      <t>チバケン</t>
    </rPh>
    <rPh sb="3" eb="5">
      <t>キョウイク</t>
    </rPh>
    <rPh sb="5" eb="8">
      <t>イインカイ</t>
    </rPh>
    <phoneticPr fontId="1"/>
  </si>
  <si>
    <t>東京都教育委員会</t>
    <rPh sb="0" eb="3">
      <t>トウキョウト</t>
    </rPh>
    <phoneticPr fontId="1"/>
  </si>
  <si>
    <t>神奈川県</t>
    <rPh sb="0" eb="4">
      <t>カナガワケン</t>
    </rPh>
    <phoneticPr fontId="1"/>
  </si>
  <si>
    <t>企画競争
随意契約等</t>
    <phoneticPr fontId="2"/>
  </si>
  <si>
    <t>新潟県</t>
    <rPh sb="0" eb="3">
      <t>ニイガタケン</t>
    </rPh>
    <phoneticPr fontId="1"/>
  </si>
  <si>
    <t>企画競争
随意契約等</t>
    <phoneticPr fontId="2"/>
  </si>
  <si>
    <t>富山県</t>
    <rPh sb="0" eb="3">
      <t>トヤマケン</t>
    </rPh>
    <phoneticPr fontId="1"/>
  </si>
  <si>
    <t>石川県</t>
    <rPh sb="0" eb="3">
      <t>イシカワケン</t>
    </rPh>
    <phoneticPr fontId="1"/>
  </si>
  <si>
    <t>福井県</t>
    <rPh sb="0" eb="3">
      <t>フクイケン</t>
    </rPh>
    <phoneticPr fontId="1"/>
  </si>
  <si>
    <t>企画競争
随意契約等</t>
    <phoneticPr fontId="2"/>
  </si>
  <si>
    <t>長野県教育委員会</t>
    <rPh sb="0" eb="3">
      <t>ナガノケン</t>
    </rPh>
    <rPh sb="3" eb="5">
      <t>キョウイク</t>
    </rPh>
    <rPh sb="5" eb="8">
      <t>イインカイ</t>
    </rPh>
    <phoneticPr fontId="1"/>
  </si>
  <si>
    <t>岐阜県</t>
    <rPh sb="0" eb="3">
      <t>ギフケン</t>
    </rPh>
    <phoneticPr fontId="1"/>
  </si>
  <si>
    <t>企画競争
随意契約等</t>
    <phoneticPr fontId="2"/>
  </si>
  <si>
    <t>愛知県教育委員会</t>
    <rPh sb="0" eb="3">
      <t>アイチケン</t>
    </rPh>
    <rPh sb="3" eb="5">
      <t>キョウイク</t>
    </rPh>
    <rPh sb="5" eb="8">
      <t>イインカイ</t>
    </rPh>
    <phoneticPr fontId="1"/>
  </si>
  <si>
    <t>三重県教育委員会</t>
    <rPh sb="0" eb="3">
      <t>ミエケン</t>
    </rPh>
    <rPh sb="3" eb="5">
      <t>キョウイク</t>
    </rPh>
    <rPh sb="5" eb="8">
      <t>イインカイ</t>
    </rPh>
    <phoneticPr fontId="1"/>
  </si>
  <si>
    <t>滋賀県</t>
    <rPh sb="0" eb="3">
      <t>シガケン</t>
    </rPh>
    <phoneticPr fontId="1"/>
  </si>
  <si>
    <t>京都府教育委員会</t>
    <rPh sb="0" eb="3">
      <t>キョウトフ</t>
    </rPh>
    <rPh sb="3" eb="5">
      <t>キョウイク</t>
    </rPh>
    <rPh sb="5" eb="8">
      <t>イインカイ</t>
    </rPh>
    <phoneticPr fontId="1"/>
  </si>
  <si>
    <t>大阪府教育委員会</t>
    <rPh sb="0" eb="3">
      <t>オオサカフ</t>
    </rPh>
    <rPh sb="3" eb="5">
      <t>キョウイク</t>
    </rPh>
    <rPh sb="5" eb="8">
      <t>イインカイ</t>
    </rPh>
    <phoneticPr fontId="1"/>
  </si>
  <si>
    <t>兵庫県教育委員会</t>
    <rPh sb="0" eb="3">
      <t>ヒョウゴケン</t>
    </rPh>
    <rPh sb="3" eb="5">
      <t>キョウイク</t>
    </rPh>
    <rPh sb="5" eb="8">
      <t>イインカイ</t>
    </rPh>
    <phoneticPr fontId="1"/>
  </si>
  <si>
    <t>奈良県教育委員会</t>
    <rPh sb="0" eb="3">
      <t>ナラケン</t>
    </rPh>
    <rPh sb="3" eb="5">
      <t>キョウイク</t>
    </rPh>
    <rPh sb="5" eb="8">
      <t>イインカイ</t>
    </rPh>
    <phoneticPr fontId="1"/>
  </si>
  <si>
    <t>和歌山県</t>
    <rPh sb="0" eb="4">
      <t>ワカヤマケン</t>
    </rPh>
    <phoneticPr fontId="1"/>
  </si>
  <si>
    <t>鳥取県</t>
    <rPh sb="0" eb="3">
      <t>トットリケン</t>
    </rPh>
    <phoneticPr fontId="1"/>
  </si>
  <si>
    <t>島根県教育委員会</t>
    <rPh sb="0" eb="3">
      <t>シマネケン</t>
    </rPh>
    <rPh sb="3" eb="5">
      <t>キョウイク</t>
    </rPh>
    <rPh sb="5" eb="8">
      <t>イインカイ</t>
    </rPh>
    <phoneticPr fontId="1"/>
  </si>
  <si>
    <t>岡山県</t>
    <rPh sb="0" eb="3">
      <t>オカヤマケン</t>
    </rPh>
    <phoneticPr fontId="1"/>
  </si>
  <si>
    <t>企画競争
随意契約等</t>
    <phoneticPr fontId="2"/>
  </si>
  <si>
    <t>広島県教育委員会</t>
    <rPh sb="0" eb="3">
      <t>ヒロシマケン</t>
    </rPh>
    <rPh sb="3" eb="8">
      <t>キ</t>
    </rPh>
    <phoneticPr fontId="1"/>
  </si>
  <si>
    <t>山口県</t>
    <rPh sb="0" eb="3">
      <t>ヤマグチケン</t>
    </rPh>
    <phoneticPr fontId="1"/>
  </si>
  <si>
    <t>徳島県</t>
    <rPh sb="0" eb="3">
      <t>トクシマケン</t>
    </rPh>
    <phoneticPr fontId="1"/>
  </si>
  <si>
    <t>香川県教育委員会</t>
    <rPh sb="0" eb="3">
      <t>カガワケン</t>
    </rPh>
    <rPh sb="3" eb="8">
      <t>キ</t>
    </rPh>
    <phoneticPr fontId="1"/>
  </si>
  <si>
    <t>愛媛県</t>
    <rPh sb="0" eb="3">
      <t>エヒメケン</t>
    </rPh>
    <phoneticPr fontId="1"/>
  </si>
  <si>
    <t>企画競争
随意契約等</t>
    <phoneticPr fontId="2"/>
  </si>
  <si>
    <t>高知県教育委員会</t>
    <rPh sb="0" eb="3">
      <t>コウチケン</t>
    </rPh>
    <rPh sb="3" eb="8">
      <t>キ</t>
    </rPh>
    <phoneticPr fontId="1"/>
  </si>
  <si>
    <t>福岡県</t>
    <rPh sb="0" eb="3">
      <t>フクオカケン</t>
    </rPh>
    <phoneticPr fontId="1"/>
  </si>
  <si>
    <t>佐賀県</t>
    <rPh sb="0" eb="3">
      <t>サガケン</t>
    </rPh>
    <phoneticPr fontId="1"/>
  </si>
  <si>
    <t>長崎県</t>
    <rPh sb="0" eb="3">
      <t>ナガサキケン</t>
    </rPh>
    <phoneticPr fontId="1"/>
  </si>
  <si>
    <t>熊本県教育委員会</t>
    <rPh sb="0" eb="3">
      <t>クマモトケン</t>
    </rPh>
    <rPh sb="3" eb="5">
      <t>キョウイク</t>
    </rPh>
    <rPh sb="5" eb="8">
      <t>イインカイ</t>
    </rPh>
    <phoneticPr fontId="1"/>
  </si>
  <si>
    <t>鹿児島県</t>
    <rPh sb="0" eb="4">
      <t>カゴシマケン</t>
    </rPh>
    <phoneticPr fontId="1"/>
  </si>
  <si>
    <t>名古屋市</t>
    <rPh sb="0" eb="4">
      <t>ナゴヤシ</t>
    </rPh>
    <phoneticPr fontId="1"/>
  </si>
  <si>
    <t>京都市</t>
    <rPh sb="0" eb="3">
      <t>キョウトシ</t>
    </rPh>
    <phoneticPr fontId="1"/>
  </si>
  <si>
    <t>企画競争
随意契約等</t>
    <phoneticPr fontId="2"/>
  </si>
  <si>
    <t>堺市</t>
    <rPh sb="0" eb="2">
      <t>サカイシ</t>
    </rPh>
    <phoneticPr fontId="1"/>
  </si>
  <si>
    <t>神戸市</t>
    <rPh sb="0" eb="3">
      <t>コウベシ</t>
    </rPh>
    <phoneticPr fontId="1"/>
  </si>
  <si>
    <t>企画競争
随意契約等</t>
    <phoneticPr fontId="2"/>
  </si>
  <si>
    <t>広島市</t>
    <rPh sb="0" eb="3">
      <t>ヒロシマシ</t>
    </rPh>
    <phoneticPr fontId="1"/>
  </si>
  <si>
    <t>企画競争
随意契約等</t>
    <phoneticPr fontId="2"/>
  </si>
  <si>
    <t>福岡市</t>
    <rPh sb="0" eb="3">
      <t>フクオカシ</t>
    </rPh>
    <phoneticPr fontId="1"/>
  </si>
  <si>
    <t>発達障害の可能性のある児童生徒に対する早期支援研究事業</t>
  </si>
  <si>
    <t>茨城県教育委員会教育長</t>
  </si>
  <si>
    <t>http://www.mext.go.jp/a_menu/shotou/tokubetu/main/006/h27/1380203.htm
（問合せ先）初等中等教育局特別支援教育課</t>
    <phoneticPr fontId="2"/>
  </si>
  <si>
    <t>兵庫県教育委員会教育長</t>
  </si>
  <si>
    <t>鳥取県知事</t>
    <rPh sb="0" eb="3">
      <t>トットリケン</t>
    </rPh>
    <rPh sb="3" eb="5">
      <t>チジ</t>
    </rPh>
    <phoneticPr fontId="3"/>
  </si>
  <si>
    <t>岡山県知事</t>
  </si>
  <si>
    <t>http://www.mext.go.jp/a_menu/shotou/tokubetu/main/006/h27/1380203.htm
（問合せ先）初等中等教育局特別支援教育課</t>
  </si>
  <si>
    <t>徳島県知事</t>
  </si>
  <si>
    <t>香川県教育委員会教育長</t>
  </si>
  <si>
    <t>佐賀県教育委員会教育長</t>
  </si>
  <si>
    <t>京都市長</t>
  </si>
  <si>
    <t>十和田市教育委員会教育長</t>
  </si>
  <si>
    <t>大館市長</t>
    <phoneticPr fontId="2"/>
  </si>
  <si>
    <t>大田原市長</t>
  </si>
  <si>
    <t>鹿沼市長</t>
  </si>
  <si>
    <t>埼玉県入間市長</t>
    <rPh sb="0" eb="2">
      <t>サイタマ</t>
    </rPh>
    <rPh sb="2" eb="3">
      <t>ケン</t>
    </rPh>
    <rPh sb="3" eb="5">
      <t>イルマ</t>
    </rPh>
    <rPh sb="5" eb="7">
      <t>シチョウ</t>
    </rPh>
    <phoneticPr fontId="3"/>
  </si>
  <si>
    <t>鴨川市市長</t>
  </si>
  <si>
    <t>匝瑳市長</t>
    <rPh sb="0" eb="2">
      <t>ソウサ</t>
    </rPh>
    <rPh sb="2" eb="4">
      <t>シチョウ</t>
    </rPh>
    <phoneticPr fontId="3"/>
  </si>
  <si>
    <t>白子町長</t>
  </si>
  <si>
    <t>板橋区長</t>
  </si>
  <si>
    <t>葛飾区教育委員会教育長</t>
    <phoneticPr fontId="2"/>
  </si>
  <si>
    <t>聖籠町長</t>
    <phoneticPr fontId="2"/>
  </si>
  <si>
    <t>駒ヶ根市教育委員会教育長</t>
    <phoneticPr fontId="2"/>
  </si>
  <si>
    <t>東御市長</t>
    <phoneticPr fontId="2"/>
  </si>
  <si>
    <t>伊那市教育委員会教育長</t>
  </si>
  <si>
    <t>多治見市長</t>
  </si>
  <si>
    <t>白川町教育委員会教育長</t>
  </si>
  <si>
    <t>彦根市長</t>
  </si>
  <si>
    <t>滋賀県長浜市教育委員会教育長</t>
  </si>
  <si>
    <t>大阪狭山市長</t>
    <phoneticPr fontId="2"/>
  </si>
  <si>
    <t>飯塚市長</t>
  </si>
  <si>
    <t>名護市教育委員会教育長</t>
    <phoneticPr fontId="2"/>
  </si>
  <si>
    <t>国立大学法人山形大学長</t>
  </si>
  <si>
    <t>国立大学法人福井大学学長</t>
    <phoneticPr fontId="2"/>
  </si>
  <si>
    <t>国立大学法人愛知教育大学契約担当役事務局長</t>
    <phoneticPr fontId="2"/>
  </si>
  <si>
    <t>国立大学法人滋賀大学学長</t>
  </si>
  <si>
    <t>国立大学法人島根大学学長</t>
  </si>
  <si>
    <t>国立大学法人長崎大学学長</t>
    <rPh sb="10" eb="12">
      <t>ガクチョウ</t>
    </rPh>
    <phoneticPr fontId="3"/>
  </si>
  <si>
    <t>学校法人国際学園理事長</t>
  </si>
  <si>
    <t>学校法人光華女子学園理事長</t>
    <phoneticPr fontId="2"/>
  </si>
  <si>
    <t>発達障害の可能性のある児童生徒等に対する早期・継続支援事業（発達障害早期支援研究事業）</t>
    <rPh sb="0" eb="2">
      <t>ハッタツ</t>
    </rPh>
    <rPh sb="2" eb="4">
      <t>ショウガイ</t>
    </rPh>
    <rPh sb="5" eb="8">
      <t>カノウセイ</t>
    </rPh>
    <rPh sb="11" eb="13">
      <t>ジドウ</t>
    </rPh>
    <rPh sb="13" eb="15">
      <t>セイト</t>
    </rPh>
    <rPh sb="15" eb="16">
      <t>トウ</t>
    </rPh>
    <rPh sb="17" eb="18">
      <t>タイ</t>
    </rPh>
    <rPh sb="20" eb="22">
      <t>ソウキ</t>
    </rPh>
    <rPh sb="23" eb="25">
      <t>ケイゾク</t>
    </rPh>
    <rPh sb="25" eb="27">
      <t>シエン</t>
    </rPh>
    <rPh sb="27" eb="29">
      <t>ジギョウ</t>
    </rPh>
    <rPh sb="30" eb="32">
      <t>ハッタツ</t>
    </rPh>
    <rPh sb="32" eb="34">
      <t>ショウガイ</t>
    </rPh>
    <rPh sb="34" eb="36">
      <t>ソウキ</t>
    </rPh>
    <rPh sb="36" eb="38">
      <t>シエン</t>
    </rPh>
    <rPh sb="38" eb="40">
      <t>ケンキュウ</t>
    </rPh>
    <rPh sb="40" eb="42">
      <t>ジギョウ</t>
    </rPh>
    <phoneticPr fontId="2"/>
  </si>
  <si>
    <t>君津市長</t>
    <phoneticPr fontId="2"/>
  </si>
  <si>
    <t>大田区教育委員会教育長</t>
  </si>
  <si>
    <t>長野市長</t>
  </si>
  <si>
    <t>名張市長</t>
    <rPh sb="0" eb="2">
      <t>ナバリ</t>
    </rPh>
    <rPh sb="2" eb="4">
      <t>シチョウ</t>
    </rPh>
    <phoneticPr fontId="3"/>
  </si>
  <si>
    <t>河内長野市長</t>
    <phoneticPr fontId="2"/>
  </si>
  <si>
    <t>四條畷市教育委員会教育長</t>
    <phoneticPr fontId="2"/>
  </si>
  <si>
    <t>国立大学法人高知大学契約担当役学長</t>
    <phoneticPr fontId="2"/>
  </si>
  <si>
    <t>国立大学法人宮城教育大学学長</t>
    <rPh sb="0" eb="2">
      <t>コクリツ</t>
    </rPh>
    <rPh sb="2" eb="4">
      <t>ダイガク</t>
    </rPh>
    <rPh sb="4" eb="6">
      <t>ホウジン</t>
    </rPh>
    <rPh sb="6" eb="8">
      <t>ミヤギ</t>
    </rPh>
    <rPh sb="8" eb="10">
      <t>キョウイク</t>
    </rPh>
    <rPh sb="10" eb="12">
      <t>ダイガク</t>
    </rPh>
    <rPh sb="12" eb="14">
      <t>ガクチョウ</t>
    </rPh>
    <phoneticPr fontId="3"/>
  </si>
  <si>
    <t>発達障害の可能性のある児童生徒等に対する早期・継続支援事業（系統性のある支援研究事業）</t>
    <rPh sb="30" eb="33">
      <t>ケイトウセイ</t>
    </rPh>
    <phoneticPr fontId="2"/>
  </si>
  <si>
    <t>大阪府教育委員会教育長</t>
  </si>
  <si>
    <t>高知県教育委員会教育長</t>
  </si>
  <si>
    <t>福岡県知事</t>
  </si>
  <si>
    <t>八街市長</t>
    <phoneticPr fontId="2"/>
  </si>
  <si>
    <t>発達障害理解推進拠点事業</t>
    <phoneticPr fontId="2"/>
  </si>
  <si>
    <t>栃木県知事</t>
    <rPh sb="0" eb="3">
      <t>トチギケン</t>
    </rPh>
    <rPh sb="3" eb="5">
      <t>チジ</t>
    </rPh>
    <phoneticPr fontId="3"/>
  </si>
  <si>
    <t>京都府教育委員会教育長</t>
    <rPh sb="0" eb="3">
      <t>キョウトフ</t>
    </rPh>
    <rPh sb="3" eb="5">
      <t>キョウイク</t>
    </rPh>
    <rPh sb="5" eb="8">
      <t>イインカイ</t>
    </rPh>
    <rPh sb="8" eb="11">
      <t>キョウイクチョウ</t>
    </rPh>
    <phoneticPr fontId="3"/>
  </si>
  <si>
    <t>京都市長</t>
    <rPh sb="0" eb="2">
      <t>キョウト</t>
    </rPh>
    <rPh sb="2" eb="4">
      <t>シチョウ</t>
    </rPh>
    <phoneticPr fontId="3"/>
  </si>
  <si>
    <t>神戸市長</t>
    <rPh sb="0" eb="2">
      <t>コウベ</t>
    </rPh>
    <rPh sb="2" eb="4">
      <t>シチョウ</t>
    </rPh>
    <phoneticPr fontId="3"/>
  </si>
  <si>
    <t>白鷹町教育委員会教育長</t>
    <rPh sb="0" eb="2">
      <t>シラタカ</t>
    </rPh>
    <rPh sb="2" eb="3">
      <t>チョウ</t>
    </rPh>
    <rPh sb="3" eb="5">
      <t>キョウイク</t>
    </rPh>
    <rPh sb="5" eb="8">
      <t>イインカイ</t>
    </rPh>
    <rPh sb="8" eb="11">
      <t>キョウイクチョウ</t>
    </rPh>
    <phoneticPr fontId="3"/>
  </si>
  <si>
    <t>塙町長</t>
    <phoneticPr fontId="2"/>
  </si>
  <si>
    <t>まんのう町教育委員会教育長</t>
  </si>
  <si>
    <t>国立大学法人愛知教育大学契約担当役事務局長</t>
  </si>
  <si>
    <t>国立大学法人宮崎大学契約担当役理事</t>
  </si>
  <si>
    <t>学校法人帝塚山学院理事長</t>
    <phoneticPr fontId="2"/>
  </si>
  <si>
    <t>発達障害に関する教職員等の理解啓発・専門性向上事業（発達障害理解推進拠点事業）</t>
  </si>
  <si>
    <t>北海道教育委員会教育長</t>
    <rPh sb="0" eb="3">
      <t>ホッカイドウ</t>
    </rPh>
    <rPh sb="3" eb="5">
      <t>キョウイク</t>
    </rPh>
    <rPh sb="5" eb="8">
      <t>イインカイ</t>
    </rPh>
    <rPh sb="8" eb="11">
      <t>キョウイクチョウ</t>
    </rPh>
    <phoneticPr fontId="3"/>
  </si>
  <si>
    <t>群馬県教育委員会教育長</t>
  </si>
  <si>
    <t>愛媛県知事</t>
  </si>
  <si>
    <t>熊本県教育長</t>
  </si>
  <si>
    <t>仙台市教育委員会教育長</t>
    <rPh sb="0" eb="3">
      <t>センダイシ</t>
    </rPh>
    <rPh sb="3" eb="5">
      <t>キョウイク</t>
    </rPh>
    <rPh sb="5" eb="8">
      <t>イインカイ</t>
    </rPh>
    <rPh sb="8" eb="11">
      <t>キョウイクチョウ</t>
    </rPh>
    <phoneticPr fontId="3"/>
  </si>
  <si>
    <t>堺市長</t>
  </si>
  <si>
    <t>学校法人聖公会北海道学園紋別幼稚園園長</t>
    <phoneticPr fontId="2"/>
  </si>
  <si>
    <t>発達障害に関する教職員育成プログラム開発事業</t>
    <phoneticPr fontId="2"/>
  </si>
  <si>
    <t>国立大学法人京都教育大学契約責任者理事</t>
    <phoneticPr fontId="2"/>
  </si>
  <si>
    <t>国立大学法人兵庫教育大学長</t>
  </si>
  <si>
    <t>国立大学法人愛媛大学長</t>
  </si>
  <si>
    <t>国立大学法人香川大学学長</t>
  </si>
  <si>
    <t>学校法人植草学園理事長</t>
    <rPh sb="8" eb="11">
      <t>リジチョウ</t>
    </rPh>
    <phoneticPr fontId="3"/>
  </si>
  <si>
    <t>国立大学法人埼玉大学長</t>
  </si>
  <si>
    <t>国立大学法人筑波大学契約担当役財務担当副学長</t>
    <rPh sb="0" eb="2">
      <t>コクリツ</t>
    </rPh>
    <rPh sb="2" eb="4">
      <t>ダイガク</t>
    </rPh>
    <rPh sb="4" eb="6">
      <t>ホウジン</t>
    </rPh>
    <phoneticPr fontId="3"/>
  </si>
  <si>
    <t>国立大学法人名古屋大学契約担当役財務担当理事</t>
  </si>
  <si>
    <t>国立大学法人広島大学長</t>
  </si>
  <si>
    <t>学校法人早稲田大学教育･総合科学学術院長</t>
    <rPh sb="0" eb="2">
      <t>ガッコウ</t>
    </rPh>
    <rPh sb="2" eb="4">
      <t>ホウジン</t>
    </rPh>
    <phoneticPr fontId="3"/>
  </si>
  <si>
    <t>発達障害に関する教職員等の理解啓発・専門性向上事業（教職員育成プログラム開発事業）</t>
  </si>
  <si>
    <t>国立大学法人北海道教育大学長</t>
  </si>
  <si>
    <t>学習上の支援機器等教材研究開発支援事業</t>
    <rPh sb="0" eb="3">
      <t>ガクシュウジョウ</t>
    </rPh>
    <rPh sb="4" eb="6">
      <t>シエン</t>
    </rPh>
    <rPh sb="6" eb="8">
      <t>キキ</t>
    </rPh>
    <rPh sb="8" eb="9">
      <t>トウ</t>
    </rPh>
    <rPh sb="9" eb="11">
      <t>キョウザイ</t>
    </rPh>
    <rPh sb="11" eb="13">
      <t>ケンキュウ</t>
    </rPh>
    <rPh sb="13" eb="15">
      <t>カイハツ</t>
    </rPh>
    <rPh sb="15" eb="17">
      <t>シエン</t>
    </rPh>
    <rPh sb="17" eb="19">
      <t>ジギョウ</t>
    </rPh>
    <phoneticPr fontId="2"/>
  </si>
  <si>
    <t>国立大学法人東京大学総長代理人国立大学法人東京大学先端科学技術研究センター事務長</t>
    <rPh sb="0" eb="2">
      <t>コクリツ</t>
    </rPh>
    <rPh sb="2" eb="4">
      <t>ダイガク</t>
    </rPh>
    <rPh sb="4" eb="6">
      <t>ホウジン</t>
    </rPh>
    <rPh sb="6" eb="8">
      <t>トウキョウ</t>
    </rPh>
    <rPh sb="8" eb="10">
      <t>ダイガク</t>
    </rPh>
    <rPh sb="10" eb="12">
      <t>ソウチョウ</t>
    </rPh>
    <rPh sb="12" eb="14">
      <t>ダイリ</t>
    </rPh>
    <rPh sb="14" eb="15">
      <t>ジン</t>
    </rPh>
    <rPh sb="15" eb="17">
      <t>コクリツ</t>
    </rPh>
    <rPh sb="17" eb="19">
      <t>ダイガク</t>
    </rPh>
    <rPh sb="19" eb="21">
      <t>ホウジン</t>
    </rPh>
    <rPh sb="21" eb="23">
      <t>トウキョウ</t>
    </rPh>
    <rPh sb="23" eb="25">
      <t>ダイガク</t>
    </rPh>
    <rPh sb="25" eb="27">
      <t>センタン</t>
    </rPh>
    <rPh sb="27" eb="29">
      <t>カガク</t>
    </rPh>
    <rPh sb="29" eb="31">
      <t>ギジュツ</t>
    </rPh>
    <rPh sb="31" eb="33">
      <t>ケンキュウ</t>
    </rPh>
    <rPh sb="37" eb="40">
      <t>ジムチョウ</t>
    </rPh>
    <phoneticPr fontId="2"/>
  </si>
  <si>
    <t>http://www.mext.go.jp/a_menu/shotou/tokubetu/main/006/h27/1377787.htm
（問合せ先）初等中等教育局特別支援教育課</t>
  </si>
  <si>
    <t>国立大学法人大阪教育大学長</t>
  </si>
  <si>
    <t>国立大学法人信州大学学長</t>
    <phoneticPr fontId="2"/>
  </si>
  <si>
    <t>学校法人慶應義塾理事長</t>
    <phoneticPr fontId="2"/>
  </si>
  <si>
    <t>学校法人女子美術大学理事長</t>
    <phoneticPr fontId="2"/>
  </si>
  <si>
    <t>独立行政法人国立高等専門学校機構熊本高等専門学校契約担当役事務部長</t>
    <phoneticPr fontId="2"/>
  </si>
  <si>
    <t>社会福祉法人日本点字図書館理事長</t>
    <phoneticPr fontId="2"/>
  </si>
  <si>
    <t>一般社団法人日本ＬＤ学会理事長</t>
    <phoneticPr fontId="2"/>
  </si>
  <si>
    <t>エヌ・ティ・ティ・ソフトウェア株式会社営業推進部長</t>
    <phoneticPr fontId="2"/>
  </si>
  <si>
    <t>株式会社学研教育みらい代表取締役社長</t>
    <phoneticPr fontId="2"/>
  </si>
  <si>
    <t>シナノケンシ株式会社代表取締役社長</t>
  </si>
  <si>
    <t>キャリア教育・就労支援等の充実事業</t>
    <rPh sb="4" eb="6">
      <t>キョウイク</t>
    </rPh>
    <rPh sb="7" eb="9">
      <t>シュウロウ</t>
    </rPh>
    <rPh sb="9" eb="11">
      <t>シエン</t>
    </rPh>
    <rPh sb="11" eb="12">
      <t>トウ</t>
    </rPh>
    <rPh sb="13" eb="15">
      <t>ジュウジツ</t>
    </rPh>
    <rPh sb="15" eb="17">
      <t>ジギョウ</t>
    </rPh>
    <phoneticPr fontId="2"/>
  </si>
  <si>
    <t>青森県教育委員会教育長</t>
    <rPh sb="0" eb="3">
      <t>アオモリケン</t>
    </rPh>
    <rPh sb="3" eb="5">
      <t>キョウイク</t>
    </rPh>
    <rPh sb="5" eb="8">
      <t>イインカイ</t>
    </rPh>
    <rPh sb="8" eb="11">
      <t>キョウイクチョウ</t>
    </rPh>
    <phoneticPr fontId="10"/>
  </si>
  <si>
    <t>http://www.mext.go.jp/a_menu/shotou/tokubetu/main/006/h27/1377792.htm
（問合せ先）初等中等教育局特別支援教育課</t>
    <phoneticPr fontId="2"/>
  </si>
  <si>
    <t>宮城県教育委員会教育長</t>
    <rPh sb="0" eb="2">
      <t>ミヤギ</t>
    </rPh>
    <rPh sb="2" eb="3">
      <t>ケン</t>
    </rPh>
    <rPh sb="3" eb="5">
      <t>キョウイク</t>
    </rPh>
    <rPh sb="5" eb="8">
      <t>イインカイ</t>
    </rPh>
    <rPh sb="8" eb="11">
      <t>キョウイクチョウ</t>
    </rPh>
    <phoneticPr fontId="2"/>
  </si>
  <si>
    <t>山形県知事</t>
    <rPh sb="0" eb="3">
      <t>ヤマガタケン</t>
    </rPh>
    <rPh sb="3" eb="5">
      <t>チジ</t>
    </rPh>
    <phoneticPr fontId="2"/>
  </si>
  <si>
    <t>茨城県教育委員会教育長</t>
    <rPh sb="0" eb="3">
      <t>イバラキケン</t>
    </rPh>
    <rPh sb="3" eb="5">
      <t>キョウイク</t>
    </rPh>
    <rPh sb="5" eb="8">
      <t>イインカイ</t>
    </rPh>
    <rPh sb="8" eb="11">
      <t>キョウイクチョウ</t>
    </rPh>
    <phoneticPr fontId="2"/>
  </si>
  <si>
    <t>栃木県知事</t>
    <rPh sb="0" eb="3">
      <t>トチギケン</t>
    </rPh>
    <rPh sb="3" eb="5">
      <t>チジ</t>
    </rPh>
    <phoneticPr fontId="2"/>
  </si>
  <si>
    <t>千葉県教育委員会教育長</t>
    <rPh sb="0" eb="3">
      <t>チバケン</t>
    </rPh>
    <rPh sb="3" eb="5">
      <t>キョウイク</t>
    </rPh>
    <rPh sb="5" eb="8">
      <t>イインカイ</t>
    </rPh>
    <rPh sb="8" eb="11">
      <t>キョウイクチョウ</t>
    </rPh>
    <phoneticPr fontId="2"/>
  </si>
  <si>
    <t>新潟県知事</t>
    <rPh sb="0" eb="2">
      <t>ニイガタ</t>
    </rPh>
    <rPh sb="2" eb="5">
      <t>ケンチジ</t>
    </rPh>
    <phoneticPr fontId="2"/>
  </si>
  <si>
    <t>富山県知事</t>
    <rPh sb="0" eb="3">
      <t>トヤマケン</t>
    </rPh>
    <rPh sb="3" eb="5">
      <t>チジ</t>
    </rPh>
    <phoneticPr fontId="2"/>
  </si>
  <si>
    <t>福井県知事</t>
    <rPh sb="0" eb="3">
      <t>フクイケン</t>
    </rPh>
    <rPh sb="3" eb="5">
      <t>チジ</t>
    </rPh>
    <phoneticPr fontId="10"/>
  </si>
  <si>
    <t>三重県教育委員会教育長</t>
    <rPh sb="0" eb="3">
      <t>ミエケン</t>
    </rPh>
    <rPh sb="3" eb="5">
      <t>キョウイク</t>
    </rPh>
    <rPh sb="5" eb="8">
      <t>イインカイ</t>
    </rPh>
    <rPh sb="8" eb="11">
      <t>キョウイクチョウ</t>
    </rPh>
    <phoneticPr fontId="10"/>
  </si>
  <si>
    <t>滋賀県教育委員会教育長</t>
    <rPh sb="0" eb="3">
      <t>シガケン</t>
    </rPh>
    <phoneticPr fontId="10"/>
  </si>
  <si>
    <t>http://www.mext.go.jp/a_menu/shotou/tokubetu/main/006/h27/1377792.htm
（問合せ先）初等中等教育局特別支援教育課</t>
    <phoneticPr fontId="2"/>
  </si>
  <si>
    <t>京都府教育委員会教育長</t>
    <rPh sb="0" eb="3">
      <t>キョウトフ</t>
    </rPh>
    <phoneticPr fontId="10"/>
  </si>
  <si>
    <t>大阪府教育委員会教育長</t>
    <rPh sb="0" eb="3">
      <t>オオサカフ</t>
    </rPh>
    <phoneticPr fontId="10"/>
  </si>
  <si>
    <t>兵庫県教育委員会教育長</t>
    <rPh sb="0" eb="3">
      <t>ヒョウゴケン</t>
    </rPh>
    <phoneticPr fontId="10"/>
  </si>
  <si>
    <t>鳥取県知事</t>
    <rPh sb="0" eb="2">
      <t>トットリ</t>
    </rPh>
    <rPh sb="2" eb="3">
      <t>ケン</t>
    </rPh>
    <rPh sb="3" eb="5">
      <t>チジ</t>
    </rPh>
    <phoneticPr fontId="10"/>
  </si>
  <si>
    <t>岡山県知事</t>
    <rPh sb="0" eb="3">
      <t>オカヤマケン</t>
    </rPh>
    <rPh sb="3" eb="5">
      <t>チジ</t>
    </rPh>
    <phoneticPr fontId="10"/>
  </si>
  <si>
    <t>http://www.mext.go.jp/a_menu/shotou/tokubetu/main/006/h27/1377792.htm
（問合せ先）初等中等教育局特別支援教育課</t>
    <phoneticPr fontId="2"/>
  </si>
  <si>
    <t>徳島県知事</t>
    <rPh sb="0" eb="3">
      <t>トクシマケン</t>
    </rPh>
    <rPh sb="3" eb="5">
      <t>チジ</t>
    </rPh>
    <phoneticPr fontId="10"/>
  </si>
  <si>
    <t>愛媛県知事</t>
    <rPh sb="0" eb="2">
      <t>エヒメ</t>
    </rPh>
    <rPh sb="2" eb="5">
      <t>ケンチジ</t>
    </rPh>
    <phoneticPr fontId="2"/>
  </si>
  <si>
    <t>佐賀県教育委員会教育長</t>
    <rPh sb="0" eb="3">
      <t>サガケン</t>
    </rPh>
    <phoneticPr fontId="10"/>
  </si>
  <si>
    <t>http://www.mext.go.jp/a_menu/shotou/tokubetu/main/006/h27/1377792.htm
（問合せ先）初等中等教育局特別支援教育課</t>
    <phoneticPr fontId="2"/>
  </si>
  <si>
    <t>長崎県知事</t>
    <rPh sb="0" eb="2">
      <t>ナガサキ</t>
    </rPh>
    <rPh sb="2" eb="3">
      <t>ケン</t>
    </rPh>
    <rPh sb="3" eb="5">
      <t>チジ</t>
    </rPh>
    <phoneticPr fontId="10"/>
  </si>
  <si>
    <t>宮崎県知事</t>
    <rPh sb="0" eb="3">
      <t>ミヤザキケン</t>
    </rPh>
    <rPh sb="3" eb="5">
      <t>チジ</t>
    </rPh>
    <phoneticPr fontId="2"/>
  </si>
  <si>
    <t>沖縄県知事</t>
    <rPh sb="0" eb="2">
      <t>オキナワ</t>
    </rPh>
    <rPh sb="2" eb="3">
      <t>ケン</t>
    </rPh>
    <rPh sb="3" eb="5">
      <t>チジ</t>
    </rPh>
    <phoneticPr fontId="10"/>
  </si>
  <si>
    <t>札幌市長</t>
    <rPh sb="0" eb="2">
      <t>サッポロ</t>
    </rPh>
    <rPh sb="2" eb="4">
      <t>シチョウ</t>
    </rPh>
    <phoneticPr fontId="2"/>
  </si>
  <si>
    <t>京都市長</t>
    <rPh sb="0" eb="2">
      <t>キョウト</t>
    </rPh>
    <rPh sb="2" eb="4">
      <t>シチョウ</t>
    </rPh>
    <phoneticPr fontId="2"/>
  </si>
  <si>
    <t>北九州市長</t>
    <rPh sb="0" eb="1">
      <t>キタ</t>
    </rPh>
    <rPh sb="1" eb="3">
      <t>キュウシュウ</t>
    </rPh>
    <rPh sb="3" eb="4">
      <t>シ</t>
    </rPh>
    <rPh sb="4" eb="5">
      <t>チョウ</t>
    </rPh>
    <phoneticPr fontId="2"/>
  </si>
  <si>
    <t>国立大学法人弘前大学契約担当役理事（研究担当）</t>
    <rPh sb="0" eb="2">
      <t>コクリツ</t>
    </rPh>
    <rPh sb="2" eb="4">
      <t>ダイガク</t>
    </rPh>
    <rPh sb="4" eb="6">
      <t>ホウジン</t>
    </rPh>
    <rPh sb="6" eb="8">
      <t>ヒロサキ</t>
    </rPh>
    <rPh sb="8" eb="10">
      <t>ダイガク</t>
    </rPh>
    <rPh sb="10" eb="12">
      <t>ケイヤク</t>
    </rPh>
    <rPh sb="12" eb="14">
      <t>タントウ</t>
    </rPh>
    <rPh sb="14" eb="15">
      <t>ヤク</t>
    </rPh>
    <rPh sb="15" eb="17">
      <t>リジ</t>
    </rPh>
    <rPh sb="18" eb="20">
      <t>ケンキュウ</t>
    </rPh>
    <rPh sb="20" eb="22">
      <t>タントウ</t>
    </rPh>
    <phoneticPr fontId="2"/>
  </si>
  <si>
    <t>国立大学法人山形大学長</t>
    <rPh sb="0" eb="2">
      <t>コクリツ</t>
    </rPh>
    <rPh sb="2" eb="4">
      <t>ダイガク</t>
    </rPh>
    <rPh sb="4" eb="6">
      <t>ホウジン</t>
    </rPh>
    <rPh sb="6" eb="8">
      <t>ヤマガタ</t>
    </rPh>
    <rPh sb="8" eb="11">
      <t>ダイガクチョウ</t>
    </rPh>
    <phoneticPr fontId="2"/>
  </si>
  <si>
    <t>国立大学法人筑波大学契約担当役財務担当副学長</t>
    <rPh sb="0" eb="2">
      <t>コクリツ</t>
    </rPh>
    <rPh sb="2" eb="4">
      <t>ダイガク</t>
    </rPh>
    <rPh sb="4" eb="6">
      <t>ホウジン</t>
    </rPh>
    <rPh sb="6" eb="8">
      <t>ツクバ</t>
    </rPh>
    <rPh sb="8" eb="10">
      <t>ダイガク</t>
    </rPh>
    <rPh sb="10" eb="12">
      <t>ケイヤク</t>
    </rPh>
    <rPh sb="12" eb="14">
      <t>タントウ</t>
    </rPh>
    <rPh sb="14" eb="15">
      <t>ヤク</t>
    </rPh>
    <rPh sb="15" eb="17">
      <t>ザイム</t>
    </rPh>
    <rPh sb="17" eb="19">
      <t>タントウ</t>
    </rPh>
    <rPh sb="19" eb="20">
      <t>フク</t>
    </rPh>
    <rPh sb="20" eb="22">
      <t>ガクチョウ</t>
    </rPh>
    <phoneticPr fontId="2"/>
  </si>
  <si>
    <t>国立大学法人金沢大学長</t>
    <rPh sb="0" eb="2">
      <t>コクリツ</t>
    </rPh>
    <rPh sb="2" eb="4">
      <t>ダイガク</t>
    </rPh>
    <rPh sb="4" eb="6">
      <t>ホウジン</t>
    </rPh>
    <rPh sb="6" eb="8">
      <t>カナザワ</t>
    </rPh>
    <rPh sb="8" eb="11">
      <t>ダイガクチョウ</t>
    </rPh>
    <phoneticPr fontId="2"/>
  </si>
  <si>
    <t>国立大学法人福井大学長</t>
    <rPh sb="0" eb="2">
      <t>コクリツ</t>
    </rPh>
    <rPh sb="2" eb="4">
      <t>ダイガク</t>
    </rPh>
    <rPh sb="4" eb="6">
      <t>ホウジン</t>
    </rPh>
    <rPh sb="6" eb="8">
      <t>フクイ</t>
    </rPh>
    <rPh sb="8" eb="11">
      <t>ダイガクチョウ</t>
    </rPh>
    <phoneticPr fontId="2"/>
  </si>
  <si>
    <t>国立大学法人信州大学契約担当役理事</t>
    <rPh sb="0" eb="2">
      <t>コクリツ</t>
    </rPh>
    <rPh sb="2" eb="4">
      <t>ダイガク</t>
    </rPh>
    <rPh sb="4" eb="6">
      <t>ホウジン</t>
    </rPh>
    <rPh sb="6" eb="8">
      <t>シンシュウ</t>
    </rPh>
    <rPh sb="8" eb="10">
      <t>ダイガク</t>
    </rPh>
    <rPh sb="10" eb="12">
      <t>ケイヤク</t>
    </rPh>
    <rPh sb="12" eb="14">
      <t>タントウ</t>
    </rPh>
    <rPh sb="14" eb="15">
      <t>ヤク</t>
    </rPh>
    <rPh sb="15" eb="17">
      <t>リジ</t>
    </rPh>
    <phoneticPr fontId="2"/>
  </si>
  <si>
    <t>国立大学法人愛媛大学長</t>
    <rPh sb="0" eb="2">
      <t>コクリツ</t>
    </rPh>
    <rPh sb="2" eb="4">
      <t>ダイガク</t>
    </rPh>
    <rPh sb="4" eb="6">
      <t>ホウジン</t>
    </rPh>
    <rPh sb="6" eb="8">
      <t>エヒメ</t>
    </rPh>
    <rPh sb="8" eb="10">
      <t>ダイガク</t>
    </rPh>
    <rPh sb="9" eb="10">
      <t>クダイ</t>
    </rPh>
    <phoneticPr fontId="2"/>
  </si>
  <si>
    <t>国立大学法人高知大学契約担当役学長</t>
    <rPh sb="0" eb="2">
      <t>コクリツ</t>
    </rPh>
    <rPh sb="2" eb="4">
      <t>ダイガク</t>
    </rPh>
    <rPh sb="4" eb="6">
      <t>ホウジン</t>
    </rPh>
    <rPh sb="6" eb="8">
      <t>コウチ</t>
    </rPh>
    <rPh sb="8" eb="10">
      <t>ダイガク</t>
    </rPh>
    <rPh sb="9" eb="10">
      <t>クダイ</t>
    </rPh>
    <rPh sb="10" eb="12">
      <t>ケイヤク</t>
    </rPh>
    <rPh sb="12" eb="14">
      <t>タントウ</t>
    </rPh>
    <rPh sb="14" eb="15">
      <t>ヤク</t>
    </rPh>
    <rPh sb="15" eb="17">
      <t>ガクチョウ</t>
    </rPh>
    <phoneticPr fontId="2"/>
  </si>
  <si>
    <t>学校法人立花学園理事長</t>
    <rPh sb="0" eb="2">
      <t>ガッコウ</t>
    </rPh>
    <rPh sb="2" eb="4">
      <t>ホウジン</t>
    </rPh>
    <rPh sb="4" eb="6">
      <t>タチバナ</t>
    </rPh>
    <rPh sb="6" eb="8">
      <t>ガクエン</t>
    </rPh>
    <rPh sb="8" eb="11">
      <t>リジチョウ</t>
    </rPh>
    <phoneticPr fontId="2"/>
  </si>
  <si>
    <t>学校法人玉木学園理事長</t>
    <rPh sb="0" eb="2">
      <t>ガッコウ</t>
    </rPh>
    <rPh sb="2" eb="4">
      <t>ホウジン</t>
    </rPh>
    <rPh sb="4" eb="6">
      <t>タマキ</t>
    </rPh>
    <rPh sb="6" eb="8">
      <t>ガクエン</t>
    </rPh>
    <rPh sb="8" eb="11">
      <t>リジチョウ</t>
    </rPh>
    <phoneticPr fontId="2"/>
  </si>
  <si>
    <t>学校法人松本学園理事長</t>
    <rPh sb="0" eb="2">
      <t>ガッコウ</t>
    </rPh>
    <rPh sb="2" eb="4">
      <t>ホウジン</t>
    </rPh>
    <rPh sb="4" eb="6">
      <t>マツモト</t>
    </rPh>
    <rPh sb="6" eb="8">
      <t>ガクエン</t>
    </rPh>
    <rPh sb="8" eb="11">
      <t>リジチョウ</t>
    </rPh>
    <phoneticPr fontId="2"/>
  </si>
  <si>
    <t>個々の能力・才能を伸ばす特別支援教育モデル事業</t>
    <rPh sb="0" eb="2">
      <t>ココ</t>
    </rPh>
    <rPh sb="3" eb="5">
      <t>ノウリョク</t>
    </rPh>
    <rPh sb="6" eb="8">
      <t>サイノウ</t>
    </rPh>
    <rPh sb="9" eb="10">
      <t>ノ</t>
    </rPh>
    <rPh sb="12" eb="14">
      <t>トクベツ</t>
    </rPh>
    <rPh sb="14" eb="16">
      <t>シエン</t>
    </rPh>
    <rPh sb="16" eb="18">
      <t>キョウイク</t>
    </rPh>
    <rPh sb="21" eb="23">
      <t>ジギョウ</t>
    </rPh>
    <phoneticPr fontId="2"/>
  </si>
  <si>
    <t>北海道教育委員会教育長</t>
    <rPh sb="0" eb="3">
      <t>ホッカイドウ</t>
    </rPh>
    <phoneticPr fontId="7"/>
  </si>
  <si>
    <t>http://www.mext.go.jp/component/a_menu/education/micro_detail/__icsFiles/afieldfile/2016/11/21/1377823_1.pdf
（問合せ先）初等中等教育局特別支援教育課</t>
  </si>
  <si>
    <t>青森県教育委員会教育長</t>
    <rPh sb="0" eb="3">
      <t>アオモリケン</t>
    </rPh>
    <rPh sb="3" eb="5">
      <t>キョウイク</t>
    </rPh>
    <rPh sb="5" eb="8">
      <t>イインカイ</t>
    </rPh>
    <rPh sb="8" eb="11">
      <t>キョウイクチョウ</t>
    </rPh>
    <phoneticPr fontId="7"/>
  </si>
  <si>
    <t>http://www.mext.go.jp/component/a_menu/education/micro_detail/__icsFiles/afieldfile/2016/11/21/1377823_4.pdf
（問合せ先）初等中等教育局特別支援教育課</t>
  </si>
  <si>
    <t>茨城県教育委員会教育長</t>
    <rPh sb="0" eb="3">
      <t>イバラキケン</t>
    </rPh>
    <rPh sb="3" eb="5">
      <t>キョウイク</t>
    </rPh>
    <rPh sb="5" eb="8">
      <t>イインカイ</t>
    </rPh>
    <rPh sb="8" eb="11">
      <t>キョウイクチョウ</t>
    </rPh>
    <phoneticPr fontId="7"/>
  </si>
  <si>
    <t>http://www.mext.go.jp/component/a_menu/education/micro_detail/__icsFiles/afieldfile/2016/11/21/1377823_6.pdf
（問合せ先）初等中等教育局特別支援教育課</t>
  </si>
  <si>
    <t>千葉県教育委員会教育長</t>
    <rPh sb="0" eb="3">
      <t>チバケン</t>
    </rPh>
    <rPh sb="3" eb="5">
      <t>キョウイク</t>
    </rPh>
    <rPh sb="5" eb="8">
      <t>イインカイ</t>
    </rPh>
    <rPh sb="8" eb="11">
      <t>キョウイクチョウ</t>
    </rPh>
    <phoneticPr fontId="7"/>
  </si>
  <si>
    <t>神奈川県知事</t>
    <rPh sb="0" eb="4">
      <t>カナガワケン</t>
    </rPh>
    <rPh sb="4" eb="6">
      <t>チジ</t>
    </rPh>
    <phoneticPr fontId="7"/>
  </si>
  <si>
    <t>長野県教育委員会教育長</t>
    <rPh sb="0" eb="3">
      <t>ナガノケン</t>
    </rPh>
    <rPh sb="3" eb="5">
      <t>キョウイク</t>
    </rPh>
    <rPh sb="5" eb="8">
      <t>イインカイ</t>
    </rPh>
    <rPh sb="8" eb="11">
      <t>キョウイクチョウ</t>
    </rPh>
    <phoneticPr fontId="2"/>
  </si>
  <si>
    <t>http://www.mext.go.jp/component/a_menu/education/micro_detail/__icsFiles/afieldfile/2016/11/21/1377823_11.pdf
（問合せ先）初等中等教育局特別支援教育課</t>
  </si>
  <si>
    <t>静岡県知事</t>
    <rPh sb="0" eb="2">
      <t>シズオカ</t>
    </rPh>
    <rPh sb="2" eb="3">
      <t>ケン</t>
    </rPh>
    <rPh sb="3" eb="5">
      <t>チジ</t>
    </rPh>
    <phoneticPr fontId="2"/>
  </si>
  <si>
    <t>http://www.mext.go.jp/component/a_menu/education/micro_detail/__icsFiles/afieldfile/2016/11/21/1377823_12.pdf
（問合せ先）初等中等教育局特別支援教育課</t>
  </si>
  <si>
    <t>滋賀県教育委員会教育長</t>
    <rPh sb="0" eb="3">
      <t>シガケン</t>
    </rPh>
    <phoneticPr fontId="2"/>
  </si>
  <si>
    <t>http://www.mext.go.jp/component/a_menu/education/micro_detail/__icsFiles/afieldfile/2016/11/21/1377823_13.pdf
（問合せ先）初等中等教育局特別支援教育課</t>
  </si>
  <si>
    <t>京都府教育委員会教育長</t>
    <rPh sb="0" eb="3">
      <t>キョウトフ</t>
    </rPh>
    <phoneticPr fontId="2"/>
  </si>
  <si>
    <t>http://www.mext.go.jp/component/a_menu/education/micro_detail/__icsFiles/afieldfile/2016/11/21/1377823_14.pdf
（問合せ先）初等中等教育局特別支援教育課</t>
  </si>
  <si>
    <t>大阪府教育委員会教育長</t>
    <rPh sb="0" eb="3">
      <t>オオサカフ</t>
    </rPh>
    <phoneticPr fontId="2"/>
  </si>
  <si>
    <t>http://www.mext.go.jp/component/a_menu/education/micro_detail/__icsFiles/afieldfile/2016/11/21/1377823_15.pdf
（問合せ先）初等中等教育局特別支援教育課</t>
  </si>
  <si>
    <t>兵庫県教育委員会教育長</t>
    <rPh sb="0" eb="3">
      <t>ヒョウゴケン</t>
    </rPh>
    <phoneticPr fontId="2"/>
  </si>
  <si>
    <t>http://www.mext.go.jp/component/a_menu/education/micro_detail/__icsFiles/afieldfile/2016/11/21/1377823_16.pdf
（問合せ先）初等中等教育局特別支援教育課</t>
  </si>
  <si>
    <t>島根県教育委員会教育長</t>
    <rPh sb="0" eb="3">
      <t>シマネケン</t>
    </rPh>
    <phoneticPr fontId="2"/>
  </si>
  <si>
    <t>http://www.mext.go.jp/component/a_menu/education/micro_detail/__icsFiles/afieldfile/2016/11/21/1377823_17.pdf
（問合せ先）初等中等教育局特別支援教育課</t>
  </si>
  <si>
    <t>岡山県知事</t>
    <rPh sb="0" eb="3">
      <t>オカヤマケン</t>
    </rPh>
    <rPh sb="3" eb="5">
      <t>チジ</t>
    </rPh>
    <phoneticPr fontId="2"/>
  </si>
  <si>
    <t>http://www.mext.go.jp/component/a_menu/education/micro_detail/__icsFiles/afieldfile/2016/11/21/1377823_18.pdf
（問合せ先）初等中等教育局特別支援教育課</t>
  </si>
  <si>
    <t>徳島県知事</t>
    <rPh sb="0" eb="3">
      <t>トクシマケン</t>
    </rPh>
    <rPh sb="3" eb="5">
      <t>チジ</t>
    </rPh>
    <phoneticPr fontId="2"/>
  </si>
  <si>
    <t>http://www.mext.go.jp/component/a_menu/education/micro_detail/__icsFiles/afieldfile/2016/11/21/1377823_19.pdf
（問合せ先）初等中等教育局特別支援教育課</t>
  </si>
  <si>
    <t>佐賀県教育委員会教育長</t>
    <rPh sb="0" eb="3">
      <t>サガケン</t>
    </rPh>
    <phoneticPr fontId="2"/>
  </si>
  <si>
    <t>http://www.mext.go.jp/component/a_menu/education/micro_detail/__icsFiles/afieldfile/2016/11/21/1377823_20.pdf
（問合せ先）初等中等教育局特別支援教育課</t>
  </si>
  <si>
    <t>長崎県知事</t>
    <rPh sb="0" eb="2">
      <t>ナガサキ</t>
    </rPh>
    <rPh sb="2" eb="3">
      <t>ケン</t>
    </rPh>
    <rPh sb="3" eb="5">
      <t>チジ</t>
    </rPh>
    <phoneticPr fontId="2"/>
  </si>
  <si>
    <t>http://www.mext.go.jp/component/a_menu/education/micro_detail/__icsFiles/afieldfile/2016/11/21/1377824_1.pdf
（問合せ先）初等中等教育局特別支援教育課</t>
  </si>
  <si>
    <t>新潟市長</t>
    <rPh sb="0" eb="3">
      <t>ニイガタシ</t>
    </rPh>
    <phoneticPr fontId="2"/>
  </si>
  <si>
    <t>http://www.mext.go.jp/component/a_menu/education/micro_detail/__icsFiles/afieldfile/2016/11/21/1377824_2.pdf
（問合せ先）初等中等教育局特別支援教育課</t>
  </si>
  <si>
    <t>支援機器等を活用した指導方法充実事業</t>
    <rPh sb="0" eb="2">
      <t>シエン</t>
    </rPh>
    <rPh sb="2" eb="4">
      <t>キキ</t>
    </rPh>
    <rPh sb="4" eb="5">
      <t>トウ</t>
    </rPh>
    <rPh sb="6" eb="8">
      <t>カツヨウ</t>
    </rPh>
    <rPh sb="10" eb="12">
      <t>シドウ</t>
    </rPh>
    <rPh sb="12" eb="14">
      <t>ホウホウ</t>
    </rPh>
    <rPh sb="14" eb="16">
      <t>ジュウジツ</t>
    </rPh>
    <rPh sb="16" eb="18">
      <t>ジギョウ</t>
    </rPh>
    <phoneticPr fontId="2"/>
  </si>
  <si>
    <t>北海道教育委員会教育長</t>
    <rPh sb="0" eb="3">
      <t>ホッカイドウ</t>
    </rPh>
    <rPh sb="3" eb="5">
      <t>キョウイク</t>
    </rPh>
    <rPh sb="5" eb="8">
      <t>イインカイ</t>
    </rPh>
    <rPh sb="8" eb="11">
      <t>キョウイクチョウ</t>
    </rPh>
    <phoneticPr fontId="2"/>
  </si>
  <si>
    <t>http://www.mext.go.jp/component/a_menu/education/micro_detail/__icsFiles/afieldfile/2016/11/22/1377819_1.pdf
（問合せ先）初等中等教育局特別支援教育課</t>
  </si>
  <si>
    <t>石川県知事</t>
    <rPh sb="0" eb="2">
      <t>イシカワ</t>
    </rPh>
    <rPh sb="2" eb="5">
      <t>ケンチジ</t>
    </rPh>
    <phoneticPr fontId="2"/>
  </si>
  <si>
    <t>http://www.mext.go.jp/component/a_menu/education/micro_detail/__icsFiles/afieldfile/2016/11/22/1377819_2.pdf
（問合せ先）初等中等教育局特別支援教育課</t>
  </si>
  <si>
    <t>大阪市教育委員会教育長</t>
    <phoneticPr fontId="2"/>
  </si>
  <si>
    <t>http://www.mext.go.jp/component/a_menu/education/micro_detail/__icsFiles/afieldfile/2016/11/22/1377819_5.pdf
（問合せ先）初等中等教育局特別支援教育課</t>
  </si>
  <si>
    <t>徳島県知事</t>
    <rPh sb="0" eb="2">
      <t>トクシマ</t>
    </rPh>
    <rPh sb="2" eb="5">
      <t>ケンチジ</t>
    </rPh>
    <phoneticPr fontId="2"/>
  </si>
  <si>
    <t>http://www.mext.go.jp/component/a_menu/education/micro_detail/__icsFiles/afieldfile/2016/11/22/1377819_3.pdf
（問合せ先）初等中等教育局特別支援教育課</t>
  </si>
  <si>
    <t>香川県教育委員会教育長</t>
    <phoneticPr fontId="2"/>
  </si>
  <si>
    <t>http://www.mext.go.jp/component/a_menu/education/micro_detail/__icsFiles/afieldfile/2016/11/22/1377819_4.pdf
（問合せ先）初等中等教育局特別支援教育課</t>
  </si>
  <si>
    <t>国立大学法人筑波大学契約担当役財務担当副学長</t>
    <phoneticPr fontId="2"/>
  </si>
  <si>
    <t>http://www.mext.go.jp/component/a_menu/education/micro_detail/__icsFiles/afieldfile/2016/11/22/1377819_6.pdf
（問合せ先）初等中等教育局特別支援教育課</t>
  </si>
  <si>
    <t>国立大学法人東京学芸大学学長</t>
    <rPh sb="5" eb="6">
      <t>ヒト</t>
    </rPh>
    <rPh sb="11" eb="12">
      <t>ガク</t>
    </rPh>
    <phoneticPr fontId="2"/>
  </si>
  <si>
    <t>http://www.mext.go.jp/component/a_menu/education/micro_detail/__icsFiles/afieldfile/2016/11/22/1377819_7.pdf
（問合せ先）初等中等教育局特別支援教育課</t>
  </si>
  <si>
    <t>早期からの教育相談・支援体制構築事業</t>
    <rPh sb="0" eb="2">
      <t>ソウキ</t>
    </rPh>
    <rPh sb="5" eb="7">
      <t>キョウイク</t>
    </rPh>
    <rPh sb="7" eb="9">
      <t>ソウダン</t>
    </rPh>
    <rPh sb="10" eb="12">
      <t>シエン</t>
    </rPh>
    <rPh sb="12" eb="14">
      <t>タイセイ</t>
    </rPh>
    <rPh sb="14" eb="16">
      <t>コウチク</t>
    </rPh>
    <rPh sb="16" eb="18">
      <t>ジギョウ</t>
    </rPh>
    <phoneticPr fontId="1"/>
  </si>
  <si>
    <t>北海道教育委員会教育長</t>
  </si>
  <si>
    <t>http://www.mext.go.jp/a_menu/shotou/tokubetu/main/006/h27/1376340.htm
（問合せ先）初等中等教育局特別支援教育課</t>
    <rPh sb="71" eb="72">
      <t>ト</t>
    </rPh>
    <rPh sb="72" eb="73">
      <t>ア</t>
    </rPh>
    <rPh sb="74" eb="75">
      <t>サキ</t>
    </rPh>
    <rPh sb="76" eb="78">
      <t>ショトウ</t>
    </rPh>
    <rPh sb="78" eb="80">
      <t>チュウトウ</t>
    </rPh>
    <rPh sb="80" eb="83">
      <t>キョウイクキョク</t>
    </rPh>
    <rPh sb="83" eb="87">
      <t>トクベツシエン</t>
    </rPh>
    <rPh sb="87" eb="89">
      <t>キョウイク</t>
    </rPh>
    <rPh sb="89" eb="90">
      <t>カ</t>
    </rPh>
    <phoneticPr fontId="2"/>
  </si>
  <si>
    <t>宮城県知事</t>
  </si>
  <si>
    <t>http://www.mext.go.jp/a_menu/shotou/tokubetu/main/006/h27/1376340.htm
（問合せ先）初等中等教育局特別支援教育課</t>
    <rPh sb="76" eb="78">
      <t>ショトウ</t>
    </rPh>
    <rPh sb="78" eb="80">
      <t>チュウトウ</t>
    </rPh>
    <rPh sb="80" eb="83">
      <t>キョウイクキョク</t>
    </rPh>
    <rPh sb="83" eb="87">
      <t>トクベツシエン</t>
    </rPh>
    <rPh sb="87" eb="89">
      <t>キョウイク</t>
    </rPh>
    <rPh sb="89" eb="90">
      <t>カ</t>
    </rPh>
    <phoneticPr fontId="2"/>
  </si>
  <si>
    <t>秋田県知事</t>
  </si>
  <si>
    <t>山形県知事</t>
  </si>
  <si>
    <t>栃木県知事</t>
  </si>
  <si>
    <t>埼玉県知事</t>
  </si>
  <si>
    <t>千葉県教育委員会教育長</t>
  </si>
  <si>
    <t>富山県知事</t>
  </si>
  <si>
    <t>福井県知事</t>
  </si>
  <si>
    <t>兵庫県教育長</t>
  </si>
  <si>
    <t>和歌山県知事</t>
  </si>
  <si>
    <t>鳥取県知事</t>
  </si>
  <si>
    <t>島根県教育委員会教育長</t>
  </si>
  <si>
    <t>長崎県知事</t>
  </si>
  <si>
    <t>相模原市長</t>
  </si>
  <si>
    <t>インクルーシブ教育システム構築モデル事業</t>
    <rPh sb="7" eb="9">
      <t>キョウイク</t>
    </rPh>
    <rPh sb="13" eb="15">
      <t>コウチク</t>
    </rPh>
    <rPh sb="18" eb="20">
      <t>ジギョウ</t>
    </rPh>
    <phoneticPr fontId="1"/>
  </si>
  <si>
    <t>青森県教育委員会教育長</t>
  </si>
  <si>
    <t>http://www.mext.go.jp/a_menu/shotou/tokubetu/main/006/h27/1376711.htm
（問合せ先）初等中等教育局特別支援教育課</t>
    <rPh sb="76" eb="78">
      <t>ショトウ</t>
    </rPh>
    <rPh sb="78" eb="80">
      <t>チュウトウ</t>
    </rPh>
    <rPh sb="80" eb="82">
      <t>キョウイク</t>
    </rPh>
    <rPh sb="82" eb="83">
      <t>キョク</t>
    </rPh>
    <rPh sb="83" eb="85">
      <t>トクベツ</t>
    </rPh>
    <rPh sb="85" eb="87">
      <t>シエン</t>
    </rPh>
    <rPh sb="87" eb="89">
      <t>キョウイク</t>
    </rPh>
    <rPh sb="89" eb="90">
      <t>カ</t>
    </rPh>
    <phoneticPr fontId="2"/>
  </si>
  <si>
    <t>神奈川県知事</t>
  </si>
  <si>
    <t>石川県知事</t>
  </si>
  <si>
    <t>三重県教育委員会教育長</t>
  </si>
  <si>
    <t>山口県教育委員会教育長</t>
  </si>
  <si>
    <t>大分県知事職務代理者大分県副知事</t>
  </si>
  <si>
    <t>宮崎県知事</t>
  </si>
  <si>
    <t>鹿児島県教育委員会教育長</t>
  </si>
  <si>
    <t>札幌市長</t>
  </si>
  <si>
    <t>千葉市長</t>
  </si>
  <si>
    <t>川崎市長</t>
  </si>
  <si>
    <t>契約事務受任者名古屋市教育委員会教育長</t>
    <phoneticPr fontId="2"/>
  </si>
  <si>
    <t>大阪市教育委員会教育長</t>
  </si>
  <si>
    <t>新十津川町長</t>
  </si>
  <si>
    <t>知内町教育委員会教育長</t>
  </si>
  <si>
    <t>新ひだか町長</t>
  </si>
  <si>
    <t>弘前市長</t>
  </si>
  <si>
    <t>三戸町長</t>
    <phoneticPr fontId="2"/>
  </si>
  <si>
    <t>盛岡市長</t>
    <phoneticPr fontId="2"/>
  </si>
  <si>
    <t>鶴岡市教育委員会教育長</t>
  </si>
  <si>
    <t>三春町長</t>
    <phoneticPr fontId="2"/>
  </si>
  <si>
    <t>佐倉市教育委員会教育長</t>
  </si>
  <si>
    <t>印西市長</t>
  </si>
  <si>
    <t>佐野市市長</t>
    <phoneticPr fontId="2"/>
  </si>
  <si>
    <t>文京区教育委員会教育長</t>
  </si>
  <si>
    <t>品川区教育委員会教育長</t>
    <phoneticPr fontId="2"/>
  </si>
  <si>
    <t>調布市教育委員会教育長</t>
  </si>
  <si>
    <t>国立市教育委員会教育長</t>
    <phoneticPr fontId="2"/>
  </si>
  <si>
    <t>清瀬市教育委員会教育長</t>
    <phoneticPr fontId="2"/>
  </si>
  <si>
    <t>羽村市教育委員会教育長</t>
    <phoneticPr fontId="2"/>
  </si>
  <si>
    <t>藤沢市長</t>
    <phoneticPr fontId="2"/>
  </si>
  <si>
    <t>上越市教育委員会教育長</t>
  </si>
  <si>
    <t>三条市教育委員会教育長</t>
    <phoneticPr fontId="2"/>
  </si>
  <si>
    <t>長岡市長</t>
  </si>
  <si>
    <t>長野県岡谷市教育委員会教育長</t>
    <phoneticPr fontId="2"/>
  </si>
  <si>
    <t>青木村教育委員会教育長</t>
  </si>
  <si>
    <t>岐阜市長</t>
  </si>
  <si>
    <t>愛知県東海市長</t>
  </si>
  <si>
    <t>湖南市長</t>
    <phoneticPr fontId="2"/>
  </si>
  <si>
    <t>高石市長</t>
  </si>
  <si>
    <t>能勢町長</t>
  </si>
  <si>
    <t>加東市長</t>
  </si>
  <si>
    <t>伊丹市長</t>
    <phoneticPr fontId="2"/>
  </si>
  <si>
    <t>和歌山市長</t>
    <phoneticPr fontId="2"/>
  </si>
  <si>
    <t>内子町長</t>
  </si>
  <si>
    <t>みやこ町長</t>
  </si>
  <si>
    <t>高知県南国市長</t>
  </si>
  <si>
    <t>山鹿市長</t>
  </si>
  <si>
    <t>宇土市教育長</t>
    <phoneticPr fontId="2"/>
  </si>
  <si>
    <t>国立大学法人筑波大学契約担当役財務担当副学長</t>
  </si>
  <si>
    <t>国立大学法人兵庫教育大学契約担当役事務局長</t>
  </si>
  <si>
    <t>国立大学法人奈良教育大学学長</t>
  </si>
  <si>
    <t>国立大学福岡教育大学長</t>
  </si>
  <si>
    <t>国立大学法人鹿児島大学産学官連携推進センター長</t>
  </si>
  <si>
    <t>学校法人聖公会北海道学園理事長</t>
  </si>
  <si>
    <t>学校法人武蔵野東学園理事長</t>
    <phoneticPr fontId="2"/>
  </si>
  <si>
    <t>学校法人相模女子大学理事長</t>
    <phoneticPr fontId="2"/>
  </si>
  <si>
    <t>学校法人松風学園理事長</t>
    <phoneticPr fontId="2"/>
  </si>
  <si>
    <t>学校法人滋賀学園理事長</t>
    <phoneticPr fontId="2"/>
  </si>
  <si>
    <t>学校法人安本学園理事長</t>
    <phoneticPr fontId="2"/>
  </si>
  <si>
    <t>インクルーシブ教育システム構築モデル事業（学校における交流及び共同学習を通じた障害者理解（心のバリアフリー）の推進）</t>
    <rPh sb="7" eb="9">
      <t>キョウイク</t>
    </rPh>
    <rPh sb="13" eb="15">
      <t>コウチク</t>
    </rPh>
    <rPh sb="18" eb="20">
      <t>ジギョウ</t>
    </rPh>
    <rPh sb="21" eb="23">
      <t>ガッコウ</t>
    </rPh>
    <rPh sb="27" eb="29">
      <t>コウリュウ</t>
    </rPh>
    <rPh sb="29" eb="30">
      <t>オヨ</t>
    </rPh>
    <rPh sb="31" eb="33">
      <t>キョウドウ</t>
    </rPh>
    <rPh sb="33" eb="35">
      <t>ガクシュウ</t>
    </rPh>
    <rPh sb="36" eb="37">
      <t>ツウ</t>
    </rPh>
    <rPh sb="39" eb="42">
      <t>ショウガイシャ</t>
    </rPh>
    <rPh sb="42" eb="44">
      <t>リカイ</t>
    </rPh>
    <rPh sb="45" eb="46">
      <t>ココロ</t>
    </rPh>
    <rPh sb="55" eb="57">
      <t>スイシン</t>
    </rPh>
    <phoneticPr fontId="1"/>
  </si>
  <si>
    <t>http://www.mext.go.jp/a_menu/shotou/tokubetu/main/006/h27/1377107.htm
（問合せ先）初等中等教育局特別支援教育課</t>
    <rPh sb="76" eb="78">
      <t>ショトウ</t>
    </rPh>
    <rPh sb="78" eb="80">
      <t>チュウトウ</t>
    </rPh>
    <rPh sb="80" eb="82">
      <t>キョウイク</t>
    </rPh>
    <rPh sb="82" eb="83">
      <t>キョク</t>
    </rPh>
    <rPh sb="83" eb="85">
      <t>トクベツ</t>
    </rPh>
    <rPh sb="85" eb="87">
      <t>シエン</t>
    </rPh>
    <rPh sb="87" eb="89">
      <t>キョウイク</t>
    </rPh>
    <rPh sb="89" eb="90">
      <t>カ</t>
    </rPh>
    <phoneticPr fontId="2"/>
  </si>
  <si>
    <t>世田谷区教育委員会教育長</t>
    <phoneticPr fontId="2"/>
  </si>
  <si>
    <t>特別支援学校機能強化モデル事業（特別支援学校のセンター的機能充実事業）</t>
  </si>
  <si>
    <t>http://www.mext.go.jp/a_menu/shotou/tokubetu/main/006/h27/1379538.htm
（問合せ先）初等中等教育局特別支援教育課</t>
  </si>
  <si>
    <t>福島県教育委員会教育長</t>
  </si>
  <si>
    <t>茨城県教育委員会教育長</t>
    <phoneticPr fontId="2"/>
  </si>
  <si>
    <t>千葉県教育委員会教育長</t>
    <phoneticPr fontId="2"/>
  </si>
  <si>
    <t>東京都教育委員会教育長</t>
    <phoneticPr fontId="2"/>
  </si>
  <si>
    <t>山梨県教育委員会教育長</t>
  </si>
  <si>
    <t>長野県教育委員会教育長</t>
    <rPh sb="0" eb="3">
      <t>ナガノケン</t>
    </rPh>
    <rPh sb="3" eb="5">
      <t>キョウイク</t>
    </rPh>
    <rPh sb="5" eb="8">
      <t>イインカイ</t>
    </rPh>
    <rPh sb="8" eb="11">
      <t>キョウイクチョウ</t>
    </rPh>
    <phoneticPr fontId="3"/>
  </si>
  <si>
    <t>愛知県教育委員会教育長</t>
  </si>
  <si>
    <t>島根県教育委員会教育長</t>
    <rPh sb="0" eb="3">
      <t>シマネケン</t>
    </rPh>
    <rPh sb="3" eb="5">
      <t>キョウイク</t>
    </rPh>
    <rPh sb="5" eb="8">
      <t>イインカイ</t>
    </rPh>
    <rPh sb="8" eb="11">
      <t>キョウイクチョウ</t>
    </rPh>
    <phoneticPr fontId="3"/>
  </si>
  <si>
    <t>高知県教育委員会教育長</t>
    <rPh sb="0" eb="3">
      <t>コウチケン</t>
    </rPh>
    <rPh sb="3" eb="5">
      <t>キョウイク</t>
    </rPh>
    <rPh sb="5" eb="8">
      <t>イインカイ</t>
    </rPh>
    <rPh sb="8" eb="11">
      <t>キョウイクチョウ</t>
    </rPh>
    <phoneticPr fontId="3"/>
  </si>
  <si>
    <t>熊本県教育委員会教育長</t>
  </si>
  <si>
    <t>さいたま市長</t>
    <rPh sb="4" eb="6">
      <t>シチョウ</t>
    </rPh>
    <phoneticPr fontId="3"/>
  </si>
  <si>
    <t>名古屋市教育委員会教育長</t>
  </si>
  <si>
    <t>国立大学法人鳴門教育大学学長</t>
  </si>
  <si>
    <t>特別支援学校機能強化モデル事業（特別支援学校のネットワーク構築事業）</t>
  </si>
  <si>
    <t>岩手県知事</t>
    <rPh sb="0" eb="3">
      <t>イワテケン</t>
    </rPh>
    <rPh sb="3" eb="5">
      <t>チジ</t>
    </rPh>
    <phoneticPr fontId="3"/>
  </si>
  <si>
    <t>愛知県教育委員会教育長</t>
    <rPh sb="0" eb="3">
      <t>アイチケン</t>
    </rPh>
    <rPh sb="3" eb="5">
      <t>キョウイク</t>
    </rPh>
    <rPh sb="5" eb="8">
      <t>イインカイ</t>
    </rPh>
    <rPh sb="8" eb="11">
      <t>キョウイクチョウ</t>
    </rPh>
    <phoneticPr fontId="3"/>
  </si>
  <si>
    <t>広島県教育委員会教育長</t>
    <rPh sb="0" eb="3">
      <t>ヒロシマケン</t>
    </rPh>
    <rPh sb="3" eb="5">
      <t>キョウイク</t>
    </rPh>
    <rPh sb="5" eb="8">
      <t>イインカイ</t>
    </rPh>
    <rPh sb="8" eb="11">
      <t>キョウイクチョウ</t>
    </rPh>
    <phoneticPr fontId="3"/>
  </si>
  <si>
    <t>高知県教育委員会教育長</t>
    <rPh sb="3" eb="5">
      <t>キョウイク</t>
    </rPh>
    <rPh sb="5" eb="8">
      <t>イインカイ</t>
    </rPh>
    <phoneticPr fontId="3"/>
  </si>
  <si>
    <t>熊本県教育委員会教育長</t>
    <rPh sb="3" eb="5">
      <t>キョウイク</t>
    </rPh>
    <rPh sb="5" eb="8">
      <t>イインカイ</t>
    </rPh>
    <phoneticPr fontId="3"/>
  </si>
  <si>
    <t>平成27年度特別支援教育に関する実践研究充実事業（特別支援教育に関するＮＰＯ等の活動・連携の支援に関する実践研究）</t>
  </si>
  <si>
    <t>特定非営利活動法人バーチャルメディア工房ぎふ</t>
  </si>
  <si>
    <t>http://www.mext.go.jp/a_menu/shotou/tokubetu/main/006/h27/1377782.htm
（問合せ先）初等中等教育局特別支援教育課</t>
  </si>
  <si>
    <t>文化関係資料のアーカイブ構築に関する調査研究</t>
  </si>
  <si>
    <t>公益社団法人日本写真家協会</t>
    <phoneticPr fontId="2"/>
  </si>
  <si>
    <t>http://photo-archive.jp/download/
（問合せ先）文化庁文化部芸術文化課</t>
    <rPh sb="40" eb="43">
      <t>ブンカチョウ</t>
    </rPh>
    <rPh sb="43" eb="46">
      <t>ブンカブ</t>
    </rPh>
    <rPh sb="46" eb="48">
      <t>ゲイジュツ</t>
    </rPh>
    <rPh sb="48" eb="51">
      <t>ブンカカ</t>
    </rPh>
    <phoneticPr fontId="2"/>
  </si>
  <si>
    <t>一般社団法人日本脚本アーカイブズ推進コンソーシアム</t>
    <phoneticPr fontId="2"/>
  </si>
  <si>
    <t>https://www.nkac.jp/%E6%B4%BB%E5%8B%95%E5%86%85%E5%AE%B9/
（問合せ先）文化庁文化部芸術文化課</t>
    <rPh sb="64" eb="67">
      <t>ブンカチョウ</t>
    </rPh>
    <rPh sb="67" eb="70">
      <t>ブンカブ</t>
    </rPh>
    <rPh sb="70" eb="72">
      <t>ゲイジュツ</t>
    </rPh>
    <rPh sb="72" eb="75">
      <t>ブンカカ</t>
    </rPh>
    <phoneticPr fontId="2"/>
  </si>
  <si>
    <t>特別支援教育に関する教育課程の編成等についての実践研究</t>
    <rPh sb="0" eb="2">
      <t>トクベツ</t>
    </rPh>
    <rPh sb="2" eb="4">
      <t>シエン</t>
    </rPh>
    <rPh sb="4" eb="6">
      <t>キョウイク</t>
    </rPh>
    <rPh sb="7" eb="8">
      <t>カン</t>
    </rPh>
    <rPh sb="10" eb="12">
      <t>キョウイク</t>
    </rPh>
    <rPh sb="12" eb="14">
      <t>カテイ</t>
    </rPh>
    <rPh sb="15" eb="17">
      <t>ヘンセイ</t>
    </rPh>
    <rPh sb="17" eb="18">
      <t>トウ</t>
    </rPh>
    <rPh sb="23" eb="25">
      <t>ジッセン</t>
    </rPh>
    <rPh sb="25" eb="27">
      <t>ケンキュウ</t>
    </rPh>
    <phoneticPr fontId="2"/>
  </si>
  <si>
    <t>秋田県知事</t>
    <phoneticPr fontId="2"/>
  </si>
  <si>
    <t>http://www.mext.go.jp/component/a_menu/education/micro_detail/__icsFiles/afieldfile/2016/11/07/1377818_1.pdf
（問合せ先）初等中等教育局特別支援教育課</t>
  </si>
  <si>
    <t>熊本県教育長</t>
    <phoneticPr fontId="2"/>
  </si>
  <si>
    <t>http://www.mext.go.jp/component/a_menu/education/micro_detail/__icsFiles/afieldfile/2016/11/07/1377818_3.pdf
（問合せ先）初等中等教育局特別支援教育課</t>
  </si>
  <si>
    <t>国立大学法人新潟大学長</t>
    <rPh sb="0" eb="2">
      <t>コクリツ</t>
    </rPh>
    <rPh sb="2" eb="4">
      <t>ダイガク</t>
    </rPh>
    <rPh sb="4" eb="6">
      <t>ホウジン</t>
    </rPh>
    <rPh sb="6" eb="8">
      <t>ニイガタ</t>
    </rPh>
    <rPh sb="8" eb="10">
      <t>ダイガク</t>
    </rPh>
    <rPh sb="10" eb="11">
      <t>チョウ</t>
    </rPh>
    <phoneticPr fontId="2"/>
  </si>
  <si>
    <t>http://www.mext.go.jp/component/a_menu/education/micro_detail/__icsFiles/afieldfile/2016/11/07/1377818_6.pdf
（問合せ先）初等中等教育局特別支援教育課</t>
  </si>
  <si>
    <t>国立大学法人上越教育大学長</t>
  </si>
  <si>
    <t>http://www.mext.go.jp/component/a_menu/education/micro_detail/__icsFiles/afieldfile/2016/11/07/1377818_8.pdf
（問合せ先）初等中等教育局特別支援教育課</t>
  </si>
  <si>
    <t>国立大学法人熊本大学長</t>
    <phoneticPr fontId="2"/>
  </si>
  <si>
    <t>http://www.mext.go.jp/component/a_menu/education/micro_detail/__icsFiles/afieldfile/2016/11/07/1377818_7.pdf
（問合せ先）初等中等教育局特別支援教育課</t>
  </si>
  <si>
    <t>学校法人カナン学園理事長</t>
    <rPh sb="0" eb="2">
      <t>ガッコウ</t>
    </rPh>
    <rPh sb="2" eb="4">
      <t>ホウジン</t>
    </rPh>
    <rPh sb="7" eb="9">
      <t>ガクエン</t>
    </rPh>
    <rPh sb="9" eb="12">
      <t>リジチョウ</t>
    </rPh>
    <phoneticPr fontId="2"/>
  </si>
  <si>
    <t>http://www.mext.go.jp/component/a_menu/education/micro_detail/__icsFiles/afieldfile/2016/11/07/1377818_9.pdf
（問合せ先）初等中等教育局特別支援教育課</t>
  </si>
  <si>
    <t>教育研究開発事業</t>
  </si>
  <si>
    <t>国立大学法人北海道教育大学</t>
    <rPh sb="0" eb="2">
      <t>コクリツ</t>
    </rPh>
    <rPh sb="2" eb="4">
      <t>ダイガク</t>
    </rPh>
    <rPh sb="4" eb="6">
      <t>ホウジン</t>
    </rPh>
    <rPh sb="6" eb="9">
      <t>ホッカイドウ</t>
    </rPh>
    <rPh sb="9" eb="11">
      <t>キョウイク</t>
    </rPh>
    <rPh sb="11" eb="13">
      <t>ダイガク</t>
    </rPh>
    <phoneticPr fontId="2"/>
  </si>
  <si>
    <t>各指定校において、新しい教育課程や指導方法の在り方、それらを実施したことによる児童生徒や教職員、保護者等への効果等について研究開発実施報告書を作成。
（問合せ先）初等中等教育局教育課程課</t>
  </si>
  <si>
    <t>国立大学法人新潟大学</t>
    <rPh sb="0" eb="2">
      <t>コクリツ</t>
    </rPh>
    <rPh sb="2" eb="4">
      <t>ダイガク</t>
    </rPh>
    <rPh sb="4" eb="6">
      <t>ホウジン</t>
    </rPh>
    <rPh sb="6" eb="8">
      <t>ニイガタ</t>
    </rPh>
    <rPh sb="8" eb="10">
      <t>ダイガク</t>
    </rPh>
    <phoneticPr fontId="3"/>
  </si>
  <si>
    <t>国立大学法人神戸大学</t>
    <rPh sb="0" eb="2">
      <t>コクリツ</t>
    </rPh>
    <rPh sb="2" eb="4">
      <t>ダイガク</t>
    </rPh>
    <rPh sb="4" eb="6">
      <t>ホウジン</t>
    </rPh>
    <rPh sb="6" eb="8">
      <t>コウベ</t>
    </rPh>
    <rPh sb="8" eb="10">
      <t>ダイガク</t>
    </rPh>
    <phoneticPr fontId="3"/>
  </si>
  <si>
    <t>国立大学法人広島大学</t>
    <rPh sb="0" eb="2">
      <t>コクリツ</t>
    </rPh>
    <rPh sb="2" eb="4">
      <t>ダイガク</t>
    </rPh>
    <rPh sb="4" eb="6">
      <t>ホウジン</t>
    </rPh>
    <rPh sb="6" eb="8">
      <t>ヒロシマ</t>
    </rPh>
    <rPh sb="8" eb="10">
      <t>ダイガク</t>
    </rPh>
    <phoneticPr fontId="3"/>
  </si>
  <si>
    <t>国立大学法人香川大学</t>
    <rPh sb="0" eb="2">
      <t>コクリツ</t>
    </rPh>
    <rPh sb="2" eb="4">
      <t>ダイガク</t>
    </rPh>
    <rPh sb="4" eb="6">
      <t>ホウジン</t>
    </rPh>
    <rPh sb="6" eb="8">
      <t>カガワ</t>
    </rPh>
    <rPh sb="8" eb="10">
      <t>ダイガク</t>
    </rPh>
    <phoneticPr fontId="3"/>
  </si>
  <si>
    <t>北海道教育委員会</t>
    <rPh sb="0" eb="3">
      <t>ホッカイドウ</t>
    </rPh>
    <rPh sb="3" eb="5">
      <t>キョウイク</t>
    </rPh>
    <rPh sb="5" eb="8">
      <t>イインカイ</t>
    </rPh>
    <phoneticPr fontId="3"/>
  </si>
  <si>
    <t>仙台市教育委員会</t>
    <rPh sb="0" eb="3">
      <t>センダイシ</t>
    </rPh>
    <rPh sb="3" eb="5">
      <t>キョウイク</t>
    </rPh>
    <rPh sb="5" eb="8">
      <t>イインカイ</t>
    </rPh>
    <phoneticPr fontId="3"/>
  </si>
  <si>
    <t>久喜市</t>
    <rPh sb="0" eb="3">
      <t>クキシ</t>
    </rPh>
    <phoneticPr fontId="3"/>
  </si>
  <si>
    <t>企画競争
随意契約等</t>
    <phoneticPr fontId="2"/>
  </si>
  <si>
    <t>日野市教育委員会</t>
    <rPh sb="0" eb="3">
      <t>ヒノシ</t>
    </rPh>
    <rPh sb="3" eb="5">
      <t>キョウイク</t>
    </rPh>
    <rPh sb="5" eb="8">
      <t>イインカイ</t>
    </rPh>
    <phoneticPr fontId="3"/>
  </si>
  <si>
    <t>和歌山県</t>
    <rPh sb="0" eb="4">
      <t>ワカヤマケン</t>
    </rPh>
    <phoneticPr fontId="3"/>
  </si>
  <si>
    <t>鳥取県</t>
    <rPh sb="0" eb="3">
      <t>トットリケン</t>
    </rPh>
    <phoneticPr fontId="3"/>
  </si>
  <si>
    <t>北広島町</t>
    <rPh sb="0" eb="3">
      <t>キタヒロシマ</t>
    </rPh>
    <rPh sb="3" eb="4">
      <t>チョウ</t>
    </rPh>
    <phoneticPr fontId="3"/>
  </si>
  <si>
    <t>鳴門市</t>
    <rPh sb="0" eb="3">
      <t>ナルトシ</t>
    </rPh>
    <phoneticPr fontId="3"/>
  </si>
  <si>
    <t>学校法人山梨学院</t>
    <rPh sb="0" eb="2">
      <t>ガッコウ</t>
    </rPh>
    <rPh sb="2" eb="4">
      <t>ホウジン</t>
    </rPh>
    <rPh sb="4" eb="6">
      <t>ヤマナシ</t>
    </rPh>
    <rPh sb="6" eb="8">
      <t>ガクイン</t>
    </rPh>
    <phoneticPr fontId="3"/>
  </si>
  <si>
    <t>国立大学法人宮城教育大学</t>
    <phoneticPr fontId="1"/>
  </si>
  <si>
    <t>国立大学法人上越教育大学</t>
    <phoneticPr fontId="1"/>
  </si>
  <si>
    <t>国立大学法人お茶の水女子大学</t>
    <phoneticPr fontId="1"/>
  </si>
  <si>
    <t>国立大学法人岡山大学</t>
    <phoneticPr fontId="1"/>
  </si>
  <si>
    <t>国立大学法人広島大学</t>
    <phoneticPr fontId="1"/>
  </si>
  <si>
    <t>国立大学法人熊本大学</t>
    <phoneticPr fontId="1"/>
  </si>
  <si>
    <t>北海道教育委員会</t>
    <phoneticPr fontId="1"/>
  </si>
  <si>
    <t>武蔵村山市教育委員会</t>
    <phoneticPr fontId="1"/>
  </si>
  <si>
    <t>大津町</t>
    <phoneticPr fontId="1"/>
  </si>
  <si>
    <t>国立大学法人お茶の水女子大学</t>
    <phoneticPr fontId="1"/>
  </si>
  <si>
    <t>国立大学法人奈良女子大学</t>
    <phoneticPr fontId="1"/>
  </si>
  <si>
    <t>国立大学法人福岡教育大学</t>
    <phoneticPr fontId="1"/>
  </si>
  <si>
    <t>鹿追町教育員会</t>
    <rPh sb="0" eb="3">
      <t>シカオイチョウ</t>
    </rPh>
    <rPh sb="3" eb="5">
      <t>キョウイク</t>
    </rPh>
    <rPh sb="5" eb="6">
      <t>イン</t>
    </rPh>
    <rPh sb="6" eb="7">
      <t>カイ</t>
    </rPh>
    <phoneticPr fontId="3"/>
  </si>
  <si>
    <t>上越市</t>
    <phoneticPr fontId="1"/>
  </si>
  <si>
    <t>千葉県教育委員会</t>
    <phoneticPr fontId="1"/>
  </si>
  <si>
    <t>上尾市教育委員会</t>
    <phoneticPr fontId="1"/>
  </si>
  <si>
    <t>多治見市教育委員会</t>
    <rPh sb="0" eb="4">
      <t>タジミシ</t>
    </rPh>
    <rPh sb="4" eb="6">
      <t>キョウイク</t>
    </rPh>
    <rPh sb="6" eb="9">
      <t>イインカイ</t>
    </rPh>
    <phoneticPr fontId="3"/>
  </si>
  <si>
    <t>平成27年度戦略的芸術文化創造推進事業「芸術団体の経営基盤強化のための調査研究II」</t>
  </si>
  <si>
    <t>公益社団法人日本芸能実演家団体協議会</t>
    <phoneticPr fontId="2"/>
  </si>
  <si>
    <t>https://www.geidankyo.or.jp/research/index.html
（問合せ先）文化庁文化部芸術文化課</t>
  </si>
  <si>
    <t>平成27年度次代の文化を創造する新進芸術家育成事業「民間のメセナ活動および国内外の芸術・文化振興に関わる調査」</t>
  </si>
  <si>
    <t>公益社団法人企業メセナ協議会</t>
    <phoneticPr fontId="2"/>
  </si>
  <si>
    <t>http://www.mecenat.or.jp/ja/reading/post/mecenat_report_2015/
（問合せ先）文化庁文化部芸術文化課</t>
  </si>
  <si>
    <t>平成27年度次代の文化を創造する新進芸術家育成事業「新進バレエダンサー育成及びバレエ団マネジメントに係る調査・研究、並びにバレエ環境実態調査」</t>
  </si>
  <si>
    <t>一般社団法人日本バレエ団連盟</t>
    <phoneticPr fontId="2"/>
  </si>
  <si>
    <t>水中遺跡の保存活用に関する調査研究事業</t>
    <phoneticPr fontId="2"/>
  </si>
  <si>
    <t>独立行政法人国立文化財機構九州国立博物館</t>
    <phoneticPr fontId="2"/>
  </si>
  <si>
    <t>諸外国の水中遺跡の調査と保存活用に関する取組み状況調査、水中遺跡の調査手法の検討、水中遺跡の遺物の展示手法の検討、地方公共団体が行う水中遺跡の調査・保存・活用の取組の支援に資する事業について行った調査の成果等をまとめた報告書を作成。
（問合せ先）文化庁記念物課</t>
    <rPh sb="0" eb="3">
      <t>ショガイコク</t>
    </rPh>
    <rPh sb="4" eb="6">
      <t>スイチュウ</t>
    </rPh>
    <rPh sb="6" eb="8">
      <t>イセキ</t>
    </rPh>
    <rPh sb="9" eb="11">
      <t>チョウサ</t>
    </rPh>
    <rPh sb="12" eb="14">
      <t>ホゾン</t>
    </rPh>
    <rPh sb="14" eb="16">
      <t>カツヨウ</t>
    </rPh>
    <rPh sb="17" eb="18">
      <t>カン</t>
    </rPh>
    <rPh sb="20" eb="22">
      <t>トリク</t>
    </rPh>
    <rPh sb="23" eb="25">
      <t>ジョウキョウ</t>
    </rPh>
    <rPh sb="25" eb="27">
      <t>チョウサ</t>
    </rPh>
    <rPh sb="28" eb="30">
      <t>スイチュウ</t>
    </rPh>
    <rPh sb="30" eb="32">
      <t>イセキ</t>
    </rPh>
    <rPh sb="33" eb="35">
      <t>チョウサ</t>
    </rPh>
    <rPh sb="35" eb="37">
      <t>シュホウ</t>
    </rPh>
    <rPh sb="38" eb="40">
      <t>ケントウ</t>
    </rPh>
    <rPh sb="41" eb="43">
      <t>スイチュウ</t>
    </rPh>
    <rPh sb="43" eb="45">
      <t>イセキ</t>
    </rPh>
    <rPh sb="46" eb="48">
      <t>イブツ</t>
    </rPh>
    <rPh sb="49" eb="51">
      <t>テンジ</t>
    </rPh>
    <rPh sb="51" eb="53">
      <t>シュホウ</t>
    </rPh>
    <rPh sb="54" eb="56">
      <t>ケントウ</t>
    </rPh>
    <rPh sb="57" eb="59">
      <t>チホウ</t>
    </rPh>
    <rPh sb="59" eb="61">
      <t>コウキョウ</t>
    </rPh>
    <rPh sb="61" eb="63">
      <t>ダンタイ</t>
    </rPh>
    <rPh sb="64" eb="65">
      <t>オコナ</t>
    </rPh>
    <rPh sb="66" eb="68">
      <t>スイチュウ</t>
    </rPh>
    <rPh sb="68" eb="70">
      <t>イセキ</t>
    </rPh>
    <rPh sb="71" eb="73">
      <t>チョウサ</t>
    </rPh>
    <rPh sb="74" eb="76">
      <t>ホゾン</t>
    </rPh>
    <rPh sb="77" eb="79">
      <t>カツヨウ</t>
    </rPh>
    <rPh sb="80" eb="82">
      <t>トリク</t>
    </rPh>
    <rPh sb="83" eb="85">
      <t>シエン</t>
    </rPh>
    <rPh sb="86" eb="87">
      <t>シ</t>
    </rPh>
    <rPh sb="89" eb="91">
      <t>ジギョウ</t>
    </rPh>
    <rPh sb="95" eb="96">
      <t>オコナ</t>
    </rPh>
    <rPh sb="98" eb="100">
      <t>チョウサ</t>
    </rPh>
    <rPh sb="101" eb="103">
      <t>セイカ</t>
    </rPh>
    <rPh sb="103" eb="104">
      <t>トウ</t>
    </rPh>
    <rPh sb="109" eb="112">
      <t>ホウコクショ</t>
    </rPh>
    <rPh sb="113" eb="115">
      <t>サクセイ</t>
    </rPh>
    <rPh sb="121" eb="122">
      <t>サキ</t>
    </rPh>
    <rPh sb="123" eb="126">
      <t>ブンカチョウ</t>
    </rPh>
    <rPh sb="126" eb="129">
      <t>キネンブツ</t>
    </rPh>
    <rPh sb="129" eb="130">
      <t>カ</t>
    </rPh>
    <phoneticPr fontId="2"/>
  </si>
  <si>
    <t>平城宮跡遺構展示館の保存活用に関する調査研究事業</t>
    <phoneticPr fontId="2"/>
  </si>
  <si>
    <t>独立行政法人国立文化財機構奈良文化財研究所</t>
  </si>
  <si>
    <t>町田市教育委員会</t>
    <rPh sb="0" eb="3">
      <t>マチダシ</t>
    </rPh>
    <rPh sb="3" eb="5">
      <t>キョウイク</t>
    </rPh>
    <rPh sb="5" eb="8">
      <t>イインカイ</t>
    </rPh>
    <phoneticPr fontId="2"/>
  </si>
  <si>
    <t>滋賀県知事</t>
  </si>
  <si>
    <t>音声教材の効率的な製作方法等に関する調査研究</t>
    <rPh sb="0" eb="2">
      <t>オンセイ</t>
    </rPh>
    <rPh sb="2" eb="4">
      <t>キョウザイ</t>
    </rPh>
    <rPh sb="5" eb="8">
      <t>コウリツテキ</t>
    </rPh>
    <rPh sb="9" eb="11">
      <t>セイサク</t>
    </rPh>
    <rPh sb="11" eb="13">
      <t>ホウホウ</t>
    </rPh>
    <rPh sb="13" eb="14">
      <t>トウ</t>
    </rPh>
    <rPh sb="15" eb="16">
      <t>カン</t>
    </rPh>
    <rPh sb="18" eb="20">
      <t>チョウサ</t>
    </rPh>
    <rPh sb="20" eb="22">
      <t>ケンキュウ</t>
    </rPh>
    <phoneticPr fontId="2"/>
  </si>
  <si>
    <t>公益財団法人日本障害者リハビリテーション協会</t>
    <rPh sb="0" eb="2">
      <t>コウエキ</t>
    </rPh>
    <rPh sb="2" eb="6">
      <t>ザイダンホウジン</t>
    </rPh>
    <rPh sb="6" eb="8">
      <t>ニホン</t>
    </rPh>
    <rPh sb="8" eb="11">
      <t>ショウガイシャ</t>
    </rPh>
    <rPh sb="20" eb="22">
      <t>キョウカイ</t>
    </rPh>
    <phoneticPr fontId="2"/>
  </si>
  <si>
    <t>http://kyozai.nise.go.jp/?page_id=151
（問合せ先）初等中等教育局教科書課</t>
  </si>
  <si>
    <t>国立大学法人東京大学先端科学技術研究センター</t>
    <rPh sb="0" eb="2">
      <t>コクリツ</t>
    </rPh>
    <rPh sb="2" eb="4">
      <t>ダイガク</t>
    </rPh>
    <rPh sb="4" eb="6">
      <t>ホウジン</t>
    </rPh>
    <rPh sb="6" eb="8">
      <t>トウキョウ</t>
    </rPh>
    <rPh sb="8" eb="10">
      <t>ダイガク</t>
    </rPh>
    <rPh sb="10" eb="12">
      <t>センタン</t>
    </rPh>
    <rPh sb="12" eb="14">
      <t>カガク</t>
    </rPh>
    <rPh sb="14" eb="16">
      <t>ギジュツ</t>
    </rPh>
    <rPh sb="16" eb="18">
      <t>ケンキュウ</t>
    </rPh>
    <phoneticPr fontId="2"/>
  </si>
  <si>
    <t>特定非営利活動法人エッジ</t>
    <rPh sb="0" eb="2">
      <t>トクテイ</t>
    </rPh>
    <rPh sb="2" eb="5">
      <t>ヒエイリ</t>
    </rPh>
    <rPh sb="5" eb="7">
      <t>カツドウ</t>
    </rPh>
    <rPh sb="7" eb="9">
      <t>ホウジン</t>
    </rPh>
    <phoneticPr fontId="2"/>
  </si>
  <si>
    <t>社会福祉法人日本ライトハウス</t>
    <rPh sb="0" eb="2">
      <t>シャカイ</t>
    </rPh>
    <rPh sb="2" eb="4">
      <t>フクシ</t>
    </rPh>
    <rPh sb="4" eb="6">
      <t>ホウジン</t>
    </rPh>
    <rPh sb="6" eb="8">
      <t>ニホン</t>
    </rPh>
    <phoneticPr fontId="2"/>
  </si>
  <si>
    <t>http://www.iccb.jp/hyme/
（問合せ先）初等中等教育局教科書課</t>
  </si>
  <si>
    <t>シナノケンシ株式会社</t>
    <rPh sb="6" eb="10">
      <t>カブシキガイシャ</t>
    </rPh>
    <phoneticPr fontId="2"/>
  </si>
  <si>
    <t>http://www.plextalk.com/jp/products/producer/
（問合せ先）初等中等教育局教科書課</t>
  </si>
  <si>
    <t>特別支援学校（視覚障害等）高等部における教科書デジタルデータ活用に関する調査研究</t>
    <rPh sb="0" eb="2">
      <t>トクベツ</t>
    </rPh>
    <rPh sb="2" eb="4">
      <t>シエン</t>
    </rPh>
    <rPh sb="4" eb="6">
      <t>ガッコウ</t>
    </rPh>
    <rPh sb="7" eb="9">
      <t>シカク</t>
    </rPh>
    <rPh sb="9" eb="11">
      <t>ショウガイ</t>
    </rPh>
    <rPh sb="11" eb="12">
      <t>トウ</t>
    </rPh>
    <rPh sb="13" eb="16">
      <t>コウトウブ</t>
    </rPh>
    <rPh sb="20" eb="23">
      <t>キョウカショ</t>
    </rPh>
    <rPh sb="30" eb="32">
      <t>カツヨウ</t>
    </rPh>
    <rPh sb="33" eb="34">
      <t>カン</t>
    </rPh>
    <rPh sb="36" eb="38">
      <t>チョウサ</t>
    </rPh>
    <rPh sb="38" eb="40">
      <t>ケンキュウ</t>
    </rPh>
    <phoneticPr fontId="2"/>
  </si>
  <si>
    <t>学校法人慶応義塾</t>
    <rPh sb="0" eb="2">
      <t>ガッコウ</t>
    </rPh>
    <rPh sb="2" eb="4">
      <t>ホウジン</t>
    </rPh>
    <rPh sb="4" eb="6">
      <t>ケイオウ</t>
    </rPh>
    <rPh sb="6" eb="8">
      <t>ギジュク</t>
    </rPh>
    <phoneticPr fontId="2"/>
  </si>
  <si>
    <t>http://web.econ.keio.ac.jp/staff/nakanoy/research/largeprint/
（問合せ先）初等中等教育局教科書課</t>
  </si>
  <si>
    <t>教科書デジタルデータ提供に関する調査研究</t>
    <rPh sb="0" eb="3">
      <t>キョウカショ</t>
    </rPh>
    <rPh sb="10" eb="12">
      <t>テイキョウ</t>
    </rPh>
    <rPh sb="13" eb="14">
      <t>カン</t>
    </rPh>
    <rPh sb="16" eb="18">
      <t>チョウサ</t>
    </rPh>
    <rPh sb="18" eb="20">
      <t>ケンキュウ</t>
    </rPh>
    <phoneticPr fontId="2"/>
  </si>
  <si>
    <t>富士ゼロックス株式会社</t>
    <rPh sb="0" eb="2">
      <t>フジ</t>
    </rPh>
    <rPh sb="7" eb="9">
      <t>カブシキ</t>
    </rPh>
    <rPh sb="9" eb="11">
      <t>ガイシャ</t>
    </rPh>
    <phoneticPr fontId="2"/>
  </si>
  <si>
    <t>一般競争入札</t>
    <rPh sb="0" eb="2">
      <t>イッパン</t>
    </rPh>
    <rPh sb="2" eb="4">
      <t>キョウソウ</t>
    </rPh>
    <rPh sb="4" eb="6">
      <t>ニュウサツ</t>
    </rPh>
    <phoneticPr fontId="2"/>
  </si>
  <si>
    <t>http://datakanri.org/
（問合せ先）初等中等教育局教科書課</t>
  </si>
  <si>
    <t>第39回世界遺産委員会審議調査研究事業</t>
  </si>
  <si>
    <t>独立行政法人国立文化財機構東京文化財研究所</t>
  </si>
  <si>
    <t>http://www.bunka.go.jp/seisaku/bunkazai/shokai/sekai_isan/pdf/39_sekaiisan_shingi.pdf
（問合せ先）文化庁記念物課</t>
  </si>
  <si>
    <t>鹿児島県教育委員会教育長</t>
    <rPh sb="0" eb="4">
      <t>カゴシマケン</t>
    </rPh>
    <rPh sb="4" eb="6">
      <t>キョウイク</t>
    </rPh>
    <rPh sb="6" eb="9">
      <t>イインカイ</t>
    </rPh>
    <rPh sb="9" eb="12">
      <t>キョウイクチョウ</t>
    </rPh>
    <phoneticPr fontId="2"/>
  </si>
  <si>
    <t>契約事務受任者名古屋市教育委員会教育長</t>
    <rPh sb="0" eb="2">
      <t>ケイヤク</t>
    </rPh>
    <rPh sb="2" eb="4">
      <t>ジム</t>
    </rPh>
    <rPh sb="4" eb="6">
      <t>ジュニン</t>
    </rPh>
    <rPh sb="6" eb="7">
      <t>シャ</t>
    </rPh>
    <rPh sb="7" eb="11">
      <t>ナゴヤシ</t>
    </rPh>
    <rPh sb="11" eb="13">
      <t>キョウイク</t>
    </rPh>
    <rPh sb="13" eb="16">
      <t>イインカイ</t>
    </rPh>
    <rPh sb="16" eb="19">
      <t>キョウイクチョウ</t>
    </rPh>
    <phoneticPr fontId="2"/>
  </si>
  <si>
    <t>奈良県教育委員会教育次長</t>
    <rPh sb="0" eb="3">
      <t>ナラケン</t>
    </rPh>
    <rPh sb="3" eb="5">
      <t>キョウイク</t>
    </rPh>
    <rPh sb="5" eb="8">
      <t>イインカイ</t>
    </rPh>
    <rPh sb="8" eb="10">
      <t>キョウイク</t>
    </rPh>
    <rPh sb="10" eb="12">
      <t>ジチョウ</t>
    </rPh>
    <phoneticPr fontId="10"/>
  </si>
  <si>
    <t>奈良県教育委員会教育次長</t>
    <rPh sb="0" eb="3">
      <t>ナラケン</t>
    </rPh>
    <rPh sb="3" eb="5">
      <t>キョウイク</t>
    </rPh>
    <rPh sb="5" eb="8">
      <t>イインカイ</t>
    </rPh>
    <rPh sb="8" eb="10">
      <t>キョウイク</t>
    </rPh>
    <rPh sb="10" eb="12">
      <t>ジチョウ</t>
    </rPh>
    <phoneticPr fontId="3"/>
  </si>
  <si>
    <t>神戸市長</t>
  </si>
  <si>
    <t>一般社団法人教育支援人材認証協会</t>
    <rPh sb="0" eb="2">
      <t>イッパン</t>
    </rPh>
    <rPh sb="2" eb="6">
      <t>シャダンホウジン</t>
    </rPh>
    <rPh sb="6" eb="8">
      <t>キョウイク</t>
    </rPh>
    <rPh sb="8" eb="10">
      <t>シエン</t>
    </rPh>
    <rPh sb="10" eb="12">
      <t>ジンザイ</t>
    </rPh>
    <rPh sb="12" eb="14">
      <t>ニンショウ</t>
    </rPh>
    <rPh sb="14" eb="16">
      <t>キョウカイ</t>
    </rPh>
    <phoneticPr fontId="2"/>
  </si>
  <si>
    <t>大分県教育委員会</t>
    <phoneticPr fontId="1"/>
  </si>
  <si>
    <t>企画競争
随意契約等</t>
    <phoneticPr fontId="2"/>
  </si>
  <si>
    <t>キャリア教育に係る中核的な時間の在り方に関する研究</t>
    <rPh sb="4" eb="6">
      <t>キョウイク</t>
    </rPh>
    <rPh sb="7" eb="8">
      <t>カカ</t>
    </rPh>
    <rPh sb="9" eb="12">
      <t>チュウカクテキ</t>
    </rPh>
    <rPh sb="13" eb="15">
      <t>ジカン</t>
    </rPh>
    <rPh sb="16" eb="17">
      <t>ア</t>
    </rPh>
    <rPh sb="18" eb="19">
      <t>カタ</t>
    </rPh>
    <rPh sb="20" eb="21">
      <t>カン</t>
    </rPh>
    <rPh sb="23" eb="25">
      <t>ケンキュウ</t>
    </rPh>
    <phoneticPr fontId="2"/>
  </si>
  <si>
    <t>各研究指定校の課題を踏まえ、総合的な学習の時間等を活用したキャリア教育の実践について調査し、その結果について報告書を作成。
（問合せ先）初等中等教育局児童生徒課</t>
    <phoneticPr fontId="2"/>
  </si>
  <si>
    <t>学校法人立命館</t>
    <rPh sb="0" eb="2">
      <t>ガッコウ</t>
    </rPh>
    <rPh sb="2" eb="4">
      <t>ホウジン</t>
    </rPh>
    <rPh sb="4" eb="7">
      <t>リツメイカン</t>
    </rPh>
    <phoneticPr fontId="2"/>
  </si>
  <si>
    <t>広島県教育委員会</t>
    <rPh sb="0" eb="3">
      <t>ヒロシマケン</t>
    </rPh>
    <rPh sb="3" eb="5">
      <t>キョウイク</t>
    </rPh>
    <rPh sb="5" eb="8">
      <t>イインカイ</t>
    </rPh>
    <phoneticPr fontId="2"/>
  </si>
  <si>
    <t>米国の卓越した大学院における博士課程の教育研究環境を整備・維持する制度的・財政的メカニズムに関する調査研究</t>
  </si>
  <si>
    <t>国立大学法人広島大学</t>
  </si>
  <si>
    <t>http://www.mext.go.jp/a_menu/koutou/itaku/1371440.htm
（問合せ先）高等教育局大学振興課</t>
  </si>
  <si>
    <t>首長部局等との協働による新たな学校モデルの構築</t>
    <rPh sb="0" eb="2">
      <t>シュチョウ</t>
    </rPh>
    <rPh sb="2" eb="4">
      <t>ブキョク</t>
    </rPh>
    <rPh sb="4" eb="5">
      <t>トウ</t>
    </rPh>
    <rPh sb="7" eb="9">
      <t>キョウドウ</t>
    </rPh>
    <rPh sb="12" eb="13">
      <t>アラ</t>
    </rPh>
    <rPh sb="15" eb="17">
      <t>ガッコウ</t>
    </rPh>
    <rPh sb="21" eb="23">
      <t>コウチク</t>
    </rPh>
    <phoneticPr fontId="2"/>
  </si>
  <si>
    <t>寿都町教育委員会教育長</t>
    <rPh sb="0" eb="1">
      <t>コトブキ</t>
    </rPh>
    <rPh sb="1" eb="2">
      <t>ト</t>
    </rPh>
    <rPh sb="2" eb="3">
      <t>マチ</t>
    </rPh>
    <rPh sb="3" eb="5">
      <t>キョウイク</t>
    </rPh>
    <rPh sb="5" eb="8">
      <t>イインカイ</t>
    </rPh>
    <rPh sb="8" eb="11">
      <t>キョウイクチョウ</t>
    </rPh>
    <phoneticPr fontId="2"/>
  </si>
  <si>
    <t>http://www.mext.go.jp/a_menu/shotou/uneishien/detail/1360665.htm
（問合せ先）初等中等教育局参事官付</t>
    <rPh sb="71" eb="73">
      <t>ショトウ</t>
    </rPh>
    <rPh sb="73" eb="75">
      <t>チュウトウ</t>
    </rPh>
    <rPh sb="75" eb="77">
      <t>キョウイク</t>
    </rPh>
    <rPh sb="77" eb="78">
      <t>キョク</t>
    </rPh>
    <rPh sb="78" eb="81">
      <t>サンジカン</t>
    </rPh>
    <rPh sb="81" eb="82">
      <t>ツキ</t>
    </rPh>
    <phoneticPr fontId="2"/>
  </si>
  <si>
    <t>首長部局等との協働による新たな学校モデルの構築</t>
  </si>
  <si>
    <t>飯田市長</t>
    <rPh sb="0" eb="2">
      <t>イイダ</t>
    </rPh>
    <rPh sb="2" eb="4">
      <t>シチョウ</t>
    </rPh>
    <phoneticPr fontId="2"/>
  </si>
  <si>
    <t>企画競争
随意契約等</t>
  </si>
  <si>
    <t>長浜市教育委員会教育長</t>
    <rPh sb="0" eb="2">
      <t>ナガハマ</t>
    </rPh>
    <rPh sb="2" eb="3">
      <t>シ</t>
    </rPh>
    <rPh sb="3" eb="5">
      <t>キョウイク</t>
    </rPh>
    <rPh sb="5" eb="8">
      <t>イインカイ</t>
    </rPh>
    <rPh sb="8" eb="11">
      <t>キョウイクチョウ</t>
    </rPh>
    <phoneticPr fontId="2"/>
  </si>
  <si>
    <t>能勢町長</t>
    <rPh sb="0" eb="2">
      <t>ノセ</t>
    </rPh>
    <rPh sb="2" eb="4">
      <t>チョウチョウ</t>
    </rPh>
    <phoneticPr fontId="2"/>
  </si>
  <si>
    <t>山口県教育委員会教育長</t>
    <rPh sb="0" eb="3">
      <t>ヤマグチケン</t>
    </rPh>
    <rPh sb="3" eb="5">
      <t>キョウイク</t>
    </rPh>
    <rPh sb="5" eb="8">
      <t>イインカイ</t>
    </rPh>
    <rPh sb="8" eb="11">
      <t>キョウイクチョウ</t>
    </rPh>
    <phoneticPr fontId="2"/>
  </si>
  <si>
    <t>東みよし町長</t>
    <rPh sb="0" eb="1">
      <t>ヒガシ</t>
    </rPh>
    <rPh sb="4" eb="6">
      <t>チョウチョウ</t>
    </rPh>
    <phoneticPr fontId="2"/>
  </si>
  <si>
    <t>三木町教育委員会教育長</t>
    <rPh sb="0" eb="2">
      <t>ミキ</t>
    </rPh>
    <rPh sb="2" eb="3">
      <t>マチ</t>
    </rPh>
    <rPh sb="3" eb="5">
      <t>キョウイク</t>
    </rPh>
    <rPh sb="5" eb="8">
      <t>イインカイ</t>
    </rPh>
    <rPh sb="8" eb="11">
      <t>キョウイクチョウ</t>
    </rPh>
    <phoneticPr fontId="2"/>
  </si>
  <si>
    <t>黒潮町長</t>
    <rPh sb="0" eb="2">
      <t>クロシオ</t>
    </rPh>
    <rPh sb="2" eb="4">
      <t>チョウチョウ</t>
    </rPh>
    <phoneticPr fontId="2"/>
  </si>
  <si>
    <t>萩市教育委員会教育長</t>
    <rPh sb="0" eb="1">
      <t>ハギ</t>
    </rPh>
    <rPh sb="1" eb="2">
      <t>シ</t>
    </rPh>
    <rPh sb="2" eb="4">
      <t>キョウイク</t>
    </rPh>
    <rPh sb="4" eb="7">
      <t>イインカイ</t>
    </rPh>
    <rPh sb="7" eb="10">
      <t>キョウイクチョウ</t>
    </rPh>
    <phoneticPr fontId="2"/>
  </si>
  <si>
    <t>高森町教育委員会教育長</t>
    <rPh sb="0" eb="2">
      <t>タカモリ</t>
    </rPh>
    <rPh sb="2" eb="3">
      <t>マチ</t>
    </rPh>
    <rPh sb="3" eb="5">
      <t>キョウイク</t>
    </rPh>
    <rPh sb="5" eb="8">
      <t>イインカイ</t>
    </rPh>
    <rPh sb="8" eb="11">
      <t>キョウイクチョウ</t>
    </rPh>
    <phoneticPr fontId="2"/>
  </si>
  <si>
    <t>山鹿市長</t>
    <rPh sb="1" eb="2">
      <t>シカ</t>
    </rPh>
    <rPh sb="2" eb="4">
      <t>シチョウ</t>
    </rPh>
    <phoneticPr fontId="2"/>
  </si>
  <si>
    <t>自律的・組織的な学校運営体制の構築に向けた調査研究</t>
  </si>
  <si>
    <t>山口県知事</t>
  </si>
  <si>
    <t>http://www.mext.go.jp/a_menu/shotou/uneishien/detail/1360664.htm
（問合せ先）初等中等教育局参事官付</t>
  </si>
  <si>
    <t>武道等指導充実・資質向上支援事業（体育教員の資質向上・指導力強化）</t>
    <rPh sb="0" eb="3">
      <t>ブドウトウ</t>
    </rPh>
    <rPh sb="3" eb="5">
      <t>シドウ</t>
    </rPh>
    <rPh sb="5" eb="7">
      <t>ジュウジツ</t>
    </rPh>
    <rPh sb="8" eb="10">
      <t>シシツ</t>
    </rPh>
    <rPh sb="10" eb="12">
      <t>コウジョウ</t>
    </rPh>
    <rPh sb="12" eb="14">
      <t>シエン</t>
    </rPh>
    <rPh sb="14" eb="16">
      <t>ジギョウ</t>
    </rPh>
    <phoneticPr fontId="2"/>
  </si>
  <si>
    <t>群馬県教育委員会</t>
    <rPh sb="0" eb="3">
      <t>グンマケン</t>
    </rPh>
    <rPh sb="3" eb="5">
      <t>キョウイク</t>
    </rPh>
    <rPh sb="5" eb="8">
      <t>イインカイ</t>
    </rPh>
    <phoneticPr fontId="3"/>
  </si>
  <si>
    <t>全国体力・運動能力、運動習慣等調査の実施</t>
    <phoneticPr fontId="2"/>
  </si>
  <si>
    <t>東京書籍株式会社</t>
    <phoneticPr fontId="2"/>
  </si>
  <si>
    <t>宮城県の名勝に関する特定の調査研究事業</t>
    <rPh sb="0" eb="3">
      <t>ミヤギケン</t>
    </rPh>
    <rPh sb="4" eb="6">
      <t>メイショウ</t>
    </rPh>
    <rPh sb="7" eb="8">
      <t>カン</t>
    </rPh>
    <rPh sb="10" eb="12">
      <t>トクテイ</t>
    </rPh>
    <rPh sb="13" eb="15">
      <t>チョウサ</t>
    </rPh>
    <rPh sb="15" eb="17">
      <t>ケンキュウ</t>
    </rPh>
    <rPh sb="17" eb="19">
      <t>ジギョウ</t>
    </rPh>
    <phoneticPr fontId="2"/>
  </si>
  <si>
    <t>宮城県</t>
    <rPh sb="0" eb="3">
      <t>ミヤギケン</t>
    </rPh>
    <phoneticPr fontId="2"/>
  </si>
  <si>
    <t>企画競争
随意契約等</t>
    <phoneticPr fontId="2"/>
  </si>
  <si>
    <t>宮城県に存する改変の危機に瀕している未指定・未登録の名勝地について、適切な保護を行うために必要な詳細調査をまとめた報告書を作成。
（問合せ先）文化庁記念物課</t>
    <rPh sb="0" eb="3">
      <t>ミヤギケン</t>
    </rPh>
    <rPh sb="61" eb="63">
      <t>サクセイ</t>
    </rPh>
    <phoneticPr fontId="2"/>
  </si>
  <si>
    <t>草津町の名勝に関する特定の調査研究事業</t>
    <rPh sb="0" eb="2">
      <t>クサツ</t>
    </rPh>
    <rPh sb="2" eb="3">
      <t>マチ</t>
    </rPh>
    <rPh sb="4" eb="6">
      <t>メイショウ</t>
    </rPh>
    <rPh sb="7" eb="8">
      <t>カン</t>
    </rPh>
    <rPh sb="10" eb="12">
      <t>トクテイ</t>
    </rPh>
    <rPh sb="13" eb="15">
      <t>チョウサ</t>
    </rPh>
    <rPh sb="15" eb="17">
      <t>ケンキュウ</t>
    </rPh>
    <rPh sb="17" eb="19">
      <t>ジギョウ</t>
    </rPh>
    <phoneticPr fontId="2"/>
  </si>
  <si>
    <t>草津町</t>
    <phoneticPr fontId="2"/>
  </si>
  <si>
    <t>草津町に存する改変の危機に瀕している未指定・未登録の名勝地について、適切な保護を行うために必要な詳細調査をまとめた報告書を作成。
（問合せ先）文化庁記念物課</t>
    <rPh sb="0" eb="2">
      <t>クサツ</t>
    </rPh>
    <rPh sb="2" eb="3">
      <t>マチ</t>
    </rPh>
    <rPh sb="61" eb="63">
      <t>サクセイ</t>
    </rPh>
    <phoneticPr fontId="2"/>
  </si>
  <si>
    <t>新潟県の名勝に関する特定の調査研究事業</t>
    <rPh sb="0" eb="3">
      <t>ニイガタケン</t>
    </rPh>
    <rPh sb="4" eb="6">
      <t>メイショウ</t>
    </rPh>
    <rPh sb="7" eb="8">
      <t>カン</t>
    </rPh>
    <rPh sb="10" eb="12">
      <t>トクテイ</t>
    </rPh>
    <rPh sb="13" eb="15">
      <t>チョウサ</t>
    </rPh>
    <rPh sb="15" eb="17">
      <t>ケンキュウ</t>
    </rPh>
    <rPh sb="17" eb="19">
      <t>ジギョウ</t>
    </rPh>
    <phoneticPr fontId="2"/>
  </si>
  <si>
    <t>新潟県</t>
    <phoneticPr fontId="2"/>
  </si>
  <si>
    <t>新潟県に存する改変の危機に瀕している未指定・未登録の名勝地について、適切な保護を行うために必要な詳細調査をまとめた報告書を作成。
（問合せ先）文化庁記念物課</t>
    <rPh sb="0" eb="3">
      <t>ニイガタケン</t>
    </rPh>
    <rPh sb="3" eb="4">
      <t>ツマチ</t>
    </rPh>
    <rPh sb="61" eb="63">
      <t>サクセイ</t>
    </rPh>
    <phoneticPr fontId="2"/>
  </si>
  <si>
    <t>愛媛県の名勝に関する特定の調査研究事業</t>
    <rPh sb="0" eb="2">
      <t>エヒメ</t>
    </rPh>
    <rPh sb="2" eb="3">
      <t>ケン</t>
    </rPh>
    <rPh sb="4" eb="6">
      <t>メイショウ</t>
    </rPh>
    <rPh sb="7" eb="8">
      <t>カン</t>
    </rPh>
    <rPh sb="10" eb="12">
      <t>トクテイ</t>
    </rPh>
    <rPh sb="13" eb="15">
      <t>チョウサ</t>
    </rPh>
    <rPh sb="15" eb="17">
      <t>ケンキュウ</t>
    </rPh>
    <rPh sb="17" eb="19">
      <t>ジギョウ</t>
    </rPh>
    <phoneticPr fontId="2"/>
  </si>
  <si>
    <t>愛媛県</t>
    <phoneticPr fontId="2"/>
  </si>
  <si>
    <t>愛媛県に存する改変の危機に瀕している未指定・未登録の名勝地について、適切な保護を行うために必要な詳細調査をまとめた報告書を作成。
（問合せ先）文化庁記念物課</t>
    <rPh sb="0" eb="3">
      <t>エヒメケン</t>
    </rPh>
    <rPh sb="3" eb="4">
      <t>ツマチ</t>
    </rPh>
    <rPh sb="61" eb="63">
      <t>サクセイ</t>
    </rPh>
    <phoneticPr fontId="2"/>
  </si>
  <si>
    <t>福岡県の名勝に関する特定の調査研究事業</t>
    <rPh sb="0" eb="2">
      <t>フクオカ</t>
    </rPh>
    <rPh sb="2" eb="3">
      <t>ケン</t>
    </rPh>
    <rPh sb="4" eb="6">
      <t>メイショウ</t>
    </rPh>
    <rPh sb="7" eb="8">
      <t>カン</t>
    </rPh>
    <rPh sb="10" eb="12">
      <t>トクテイ</t>
    </rPh>
    <rPh sb="13" eb="15">
      <t>チョウサ</t>
    </rPh>
    <rPh sb="15" eb="17">
      <t>ケンキュウ</t>
    </rPh>
    <rPh sb="17" eb="19">
      <t>ジギョウ</t>
    </rPh>
    <phoneticPr fontId="2"/>
  </si>
  <si>
    <t>福岡県</t>
    <phoneticPr fontId="2"/>
  </si>
  <si>
    <t>福岡県に存する改変の危機に瀕している未指定・未登録の名勝地について、適切な保護を行うために必要な詳細調査をまとめた報告書を作成。
（問合せ先）文化庁記念物課</t>
    <rPh sb="0" eb="3">
      <t>フクオカケン</t>
    </rPh>
    <rPh sb="3" eb="4">
      <t>ツマチ</t>
    </rPh>
    <rPh sb="61" eb="63">
      <t>サクセイ</t>
    </rPh>
    <phoneticPr fontId="2"/>
  </si>
  <si>
    <t>大分県の名勝に関する特定の調査研究事業</t>
    <rPh sb="0" eb="2">
      <t>オオイタ</t>
    </rPh>
    <rPh sb="2" eb="3">
      <t>ケン</t>
    </rPh>
    <rPh sb="4" eb="6">
      <t>メイショウ</t>
    </rPh>
    <rPh sb="7" eb="8">
      <t>カン</t>
    </rPh>
    <rPh sb="10" eb="12">
      <t>トクテイ</t>
    </rPh>
    <rPh sb="13" eb="15">
      <t>チョウサ</t>
    </rPh>
    <rPh sb="15" eb="17">
      <t>ケンキュウ</t>
    </rPh>
    <rPh sb="17" eb="19">
      <t>ジギョウ</t>
    </rPh>
    <phoneticPr fontId="2"/>
  </si>
  <si>
    <t>大分県</t>
    <phoneticPr fontId="2"/>
  </si>
  <si>
    <t>大分県に存する改変の危機に瀕している未指定・未登録の名勝地について、適切な保護を行うために必要な詳細調査をまとめた報告書を作成。
（問合せ先）文化庁記念物課</t>
    <rPh sb="0" eb="2">
      <t>オオイタ</t>
    </rPh>
    <rPh sb="2" eb="3">
      <t>ケン</t>
    </rPh>
    <rPh sb="3" eb="4">
      <t>ツマチ</t>
    </rPh>
    <rPh sb="61" eb="63">
      <t>サクセイ</t>
    </rPh>
    <phoneticPr fontId="2"/>
  </si>
  <si>
    <t>宮崎県の名勝に関する特定の調査研究事業</t>
    <rPh sb="0" eb="3">
      <t>ミヤザキケン</t>
    </rPh>
    <rPh sb="4" eb="6">
      <t>メイショウ</t>
    </rPh>
    <rPh sb="7" eb="8">
      <t>カン</t>
    </rPh>
    <rPh sb="10" eb="12">
      <t>トクテイ</t>
    </rPh>
    <rPh sb="13" eb="15">
      <t>チョウサ</t>
    </rPh>
    <rPh sb="15" eb="17">
      <t>ケンキュウ</t>
    </rPh>
    <rPh sb="17" eb="19">
      <t>ジギョウ</t>
    </rPh>
    <phoneticPr fontId="2"/>
  </si>
  <si>
    <t>宮崎県</t>
    <phoneticPr fontId="2"/>
  </si>
  <si>
    <t>宮崎県に存する改変の危機に瀕している未指定・未登録の名勝地について、適切な保護を行うために必要な詳細調査をまとめた報告書を作成。
（問合せ先）文化庁記念物課</t>
    <rPh sb="0" eb="3">
      <t>ミヤザキケン</t>
    </rPh>
    <rPh sb="3" eb="4">
      <t>ツマチ</t>
    </rPh>
    <rPh sb="61" eb="63">
      <t>サクセイ</t>
    </rPh>
    <phoneticPr fontId="2"/>
  </si>
  <si>
    <t>北海道教育委員会教育長</t>
    <rPh sb="8" eb="11">
      <t>キョウイクチョウ</t>
    </rPh>
    <phoneticPr fontId="2"/>
  </si>
  <si>
    <t>世田谷区教育委員会教育長</t>
    <rPh sb="0" eb="4">
      <t>セタガヤク</t>
    </rPh>
    <rPh sb="4" eb="6">
      <t>キョウイク</t>
    </rPh>
    <rPh sb="6" eb="9">
      <t>イインカイ</t>
    </rPh>
    <rPh sb="9" eb="12">
      <t>キョウイクチョウ</t>
    </rPh>
    <phoneticPr fontId="2"/>
  </si>
  <si>
    <t>長野県教育委員会教育長</t>
    <rPh sb="0" eb="2">
      <t>ナガノ</t>
    </rPh>
    <rPh sb="2" eb="3">
      <t>ケン</t>
    </rPh>
    <rPh sb="3" eb="5">
      <t>キョウイク</t>
    </rPh>
    <rPh sb="5" eb="8">
      <t>イインカイ</t>
    </rPh>
    <rPh sb="8" eb="11">
      <t>キョウイクチョウ</t>
    </rPh>
    <phoneticPr fontId="2"/>
  </si>
  <si>
    <t>横浜市教育委員会教育次長</t>
    <rPh sb="0" eb="3">
      <t>ヨコハマシ</t>
    </rPh>
    <rPh sb="3" eb="5">
      <t>キョウイク</t>
    </rPh>
    <rPh sb="5" eb="8">
      <t>イインカイ</t>
    </rPh>
    <rPh sb="8" eb="10">
      <t>キョウイク</t>
    </rPh>
    <rPh sb="10" eb="12">
      <t>ジチョウ</t>
    </rPh>
    <phoneticPr fontId="2"/>
  </si>
  <si>
    <t>新潟県知事</t>
    <rPh sb="0" eb="3">
      <t>ニイガタケン</t>
    </rPh>
    <rPh sb="3" eb="5">
      <t>チジ</t>
    </rPh>
    <phoneticPr fontId="2"/>
  </si>
  <si>
    <t>東近江市教育委員会教育長</t>
    <rPh sb="0" eb="1">
      <t>ヒガシ</t>
    </rPh>
    <rPh sb="1" eb="3">
      <t>オウミ</t>
    </rPh>
    <rPh sb="3" eb="4">
      <t>シ</t>
    </rPh>
    <rPh sb="4" eb="6">
      <t>キョウイク</t>
    </rPh>
    <rPh sb="6" eb="9">
      <t>イインカイ</t>
    </rPh>
    <rPh sb="9" eb="12">
      <t>キョウイクチョウ</t>
    </rPh>
    <phoneticPr fontId="2"/>
  </si>
  <si>
    <t>京田辺市長</t>
    <rPh sb="0" eb="3">
      <t>キョウタナベ</t>
    </rPh>
    <rPh sb="3" eb="5">
      <t>シチョウ</t>
    </rPh>
    <phoneticPr fontId="2"/>
  </si>
  <si>
    <t>大阪市教育委員会教育長</t>
    <rPh sb="0" eb="3">
      <t>オオサカシ</t>
    </rPh>
    <rPh sb="3" eb="5">
      <t>キョウイク</t>
    </rPh>
    <rPh sb="5" eb="8">
      <t>イインカイ</t>
    </rPh>
    <rPh sb="8" eb="11">
      <t>キョウイクチョウ</t>
    </rPh>
    <phoneticPr fontId="2"/>
  </si>
  <si>
    <t>山口県知事</t>
    <rPh sb="0" eb="2">
      <t>ヤマグチ</t>
    </rPh>
    <rPh sb="2" eb="3">
      <t>ケン</t>
    </rPh>
    <rPh sb="3" eb="5">
      <t>チジ</t>
    </rPh>
    <phoneticPr fontId="2"/>
  </si>
  <si>
    <t>静岡県教育委員会</t>
    <rPh sb="0" eb="3">
      <t>シズオカケン</t>
    </rPh>
    <rPh sb="3" eb="5">
      <t>キョウイク</t>
    </rPh>
    <rPh sb="5" eb="8">
      <t>イインカイ</t>
    </rPh>
    <phoneticPr fontId="3"/>
  </si>
  <si>
    <t>高知県教育委員会</t>
    <rPh sb="0" eb="3">
      <t>コウチケン</t>
    </rPh>
    <phoneticPr fontId="3"/>
  </si>
  <si>
    <t>長崎県</t>
    <rPh sb="0" eb="3">
      <t>ナガサキケン</t>
    </rPh>
    <phoneticPr fontId="3"/>
  </si>
  <si>
    <t>福島県教育委員会</t>
    <rPh sb="0" eb="3">
      <t>フクシマケン</t>
    </rPh>
    <rPh sb="3" eb="5">
      <t>キョウイク</t>
    </rPh>
    <rPh sb="5" eb="8">
      <t>イインカイ</t>
    </rPh>
    <phoneticPr fontId="3"/>
  </si>
  <si>
    <t>千葉市</t>
    <rPh sb="0" eb="3">
      <t>チバシ</t>
    </rPh>
    <phoneticPr fontId="3"/>
  </si>
  <si>
    <t>企画競争
随意契約等</t>
    <phoneticPr fontId="2"/>
  </si>
  <si>
    <t>地域における体力向上コンソーシアムの構築に向けた体力向上の取組の実施</t>
    <rPh sb="0" eb="2">
      <t>チイキ</t>
    </rPh>
    <rPh sb="6" eb="8">
      <t>タイリョク</t>
    </rPh>
    <rPh sb="8" eb="10">
      <t>コウジョウ</t>
    </rPh>
    <rPh sb="18" eb="20">
      <t>コウチク</t>
    </rPh>
    <rPh sb="21" eb="22">
      <t>ム</t>
    </rPh>
    <rPh sb="24" eb="26">
      <t>タイリョク</t>
    </rPh>
    <rPh sb="26" eb="28">
      <t>コウジョウ</t>
    </rPh>
    <rPh sb="29" eb="31">
      <t>トリクミ</t>
    </rPh>
    <rPh sb="32" eb="34">
      <t>ジッシ</t>
    </rPh>
    <phoneticPr fontId="2"/>
  </si>
  <si>
    <t>レクで学校丸ごと元気アップコンソーシアム</t>
    <rPh sb="3" eb="5">
      <t>ガッコウ</t>
    </rPh>
    <rPh sb="5" eb="6">
      <t>マル</t>
    </rPh>
    <rPh sb="8" eb="10">
      <t>ゲンキ</t>
    </rPh>
    <phoneticPr fontId="2"/>
  </si>
  <si>
    <t>武道等指導充実・資質向上支援事業（支援体制の強化）</t>
  </si>
  <si>
    <t>一般財団法人全日本剣道連盟</t>
    <rPh sb="0" eb="2">
      <t>イッパン</t>
    </rPh>
    <rPh sb="2" eb="6">
      <t>ザイダンホウジン</t>
    </rPh>
    <rPh sb="6" eb="9">
      <t>ゼンニホン</t>
    </rPh>
    <rPh sb="9" eb="11">
      <t>ケンドウ</t>
    </rPh>
    <rPh sb="11" eb="13">
      <t>レンメイ</t>
    </rPh>
    <phoneticPr fontId="3"/>
  </si>
  <si>
    <t>公益財団法人全日本柔道連盟</t>
    <rPh sb="0" eb="2">
      <t>コウエキ</t>
    </rPh>
    <rPh sb="2" eb="6">
      <t>ザイダンホウジン</t>
    </rPh>
    <rPh sb="6" eb="9">
      <t>ゼンニホン</t>
    </rPh>
    <rPh sb="9" eb="11">
      <t>ジュウドウ</t>
    </rPh>
    <rPh sb="11" eb="13">
      <t>レンメイ</t>
    </rPh>
    <phoneticPr fontId="3"/>
  </si>
  <si>
    <t>荒川区子どもの体力向上プロジェクト</t>
    <rPh sb="0" eb="2">
      <t>アラカワ</t>
    </rPh>
    <rPh sb="2" eb="3">
      <t>ク</t>
    </rPh>
    <rPh sb="3" eb="4">
      <t>コ</t>
    </rPh>
    <rPh sb="7" eb="9">
      <t>タイリョク</t>
    </rPh>
    <rPh sb="9" eb="11">
      <t>コウジョウ</t>
    </rPh>
    <phoneticPr fontId="2"/>
  </si>
  <si>
    <t>子どもの体力向上支援委員会</t>
    <rPh sb="0" eb="1">
      <t>コ</t>
    </rPh>
    <rPh sb="4" eb="6">
      <t>タイリョク</t>
    </rPh>
    <rPh sb="6" eb="8">
      <t>コウジョウ</t>
    </rPh>
    <rPh sb="8" eb="10">
      <t>シエン</t>
    </rPh>
    <rPh sb="10" eb="13">
      <t>イインカイ</t>
    </rPh>
    <phoneticPr fontId="2"/>
  </si>
  <si>
    <t>くまもと元気アップアソシエイツ</t>
    <rPh sb="4" eb="6">
      <t>ゲンキ</t>
    </rPh>
    <phoneticPr fontId="2"/>
  </si>
  <si>
    <t>企画競争
随意契約等</t>
    <phoneticPr fontId="2"/>
  </si>
  <si>
    <t>地域における障害者スポーツ普及促進事業（障害者のスポーツ参加促進に関する調査研究）</t>
    <rPh sb="0" eb="2">
      <t>チイキ</t>
    </rPh>
    <rPh sb="6" eb="9">
      <t>ショウガイシャ</t>
    </rPh>
    <rPh sb="13" eb="15">
      <t>フキュウ</t>
    </rPh>
    <rPh sb="15" eb="17">
      <t>ソクシン</t>
    </rPh>
    <rPh sb="17" eb="19">
      <t>ジギョウ</t>
    </rPh>
    <rPh sb="20" eb="23">
      <t>ショウガイシャ</t>
    </rPh>
    <rPh sb="28" eb="30">
      <t>サンカ</t>
    </rPh>
    <rPh sb="30" eb="32">
      <t>ソクシン</t>
    </rPh>
    <rPh sb="33" eb="34">
      <t>カン</t>
    </rPh>
    <rPh sb="36" eb="38">
      <t>チョウサ</t>
    </rPh>
    <rPh sb="38" eb="40">
      <t>ケンキュウ</t>
    </rPh>
    <phoneticPr fontId="2"/>
  </si>
  <si>
    <t>公益財団法人笹川スポーツ財団</t>
    <rPh sb="0" eb="2">
      <t>コウエキ</t>
    </rPh>
    <rPh sb="2" eb="6">
      <t>ザイダンホウジン</t>
    </rPh>
    <rPh sb="6" eb="8">
      <t>ササガワ</t>
    </rPh>
    <rPh sb="12" eb="14">
      <t>ザイダン</t>
    </rPh>
    <phoneticPr fontId="2"/>
  </si>
  <si>
    <t>http://www.mext.go.jp/a_menu/sports/suishin/__icsFiles/afieldfile/2016/05/02/1361888_02_1.pdf
（問合せ先）スポーツ庁健康スポーツ課</t>
    <rPh sb="104" eb="105">
      <t>チョウ</t>
    </rPh>
    <rPh sb="105" eb="107">
      <t>ケンコウ</t>
    </rPh>
    <rPh sb="111" eb="112">
      <t>カ</t>
    </rPh>
    <phoneticPr fontId="2"/>
  </si>
  <si>
    <t>岩手県</t>
    <rPh sb="0" eb="3">
      <t>イワテケン</t>
    </rPh>
    <phoneticPr fontId="3"/>
  </si>
  <si>
    <t>愛知県教育委員会</t>
    <rPh sb="0" eb="3">
      <t>アイチケン</t>
    </rPh>
    <rPh sb="3" eb="5">
      <t>キョウイク</t>
    </rPh>
    <rPh sb="5" eb="8">
      <t>イインカイ</t>
    </rPh>
    <phoneticPr fontId="3"/>
  </si>
  <si>
    <t>仙台市教育委員会</t>
    <rPh sb="0" eb="3">
      <t>センダイシ</t>
    </rPh>
    <phoneticPr fontId="3"/>
  </si>
  <si>
    <t>川崎市</t>
    <rPh sb="0" eb="3">
      <t>カワサキシ</t>
    </rPh>
    <phoneticPr fontId="3"/>
  </si>
  <si>
    <t>新潟県</t>
    <rPh sb="0" eb="3">
      <t>ニイガタケン</t>
    </rPh>
    <phoneticPr fontId="3"/>
  </si>
  <si>
    <t>兵庫県教育委員会</t>
    <rPh sb="0" eb="3">
      <t>ヒョウゴケン</t>
    </rPh>
    <rPh sb="3" eb="5">
      <t>キョウイク</t>
    </rPh>
    <rPh sb="5" eb="8">
      <t>イインカイ</t>
    </rPh>
    <phoneticPr fontId="3"/>
  </si>
  <si>
    <t>奈良県教育委員会</t>
    <rPh sb="0" eb="3">
      <t>ナラケン</t>
    </rPh>
    <rPh sb="3" eb="5">
      <t>キョウイク</t>
    </rPh>
    <rPh sb="5" eb="8">
      <t>イインカイ</t>
    </rPh>
    <phoneticPr fontId="3"/>
  </si>
  <si>
    <t>山口県教育委員会</t>
    <rPh sb="0" eb="2">
      <t>ヤマグチ</t>
    </rPh>
    <rPh sb="2" eb="3">
      <t>ケン</t>
    </rPh>
    <rPh sb="3" eb="5">
      <t>キョウイク</t>
    </rPh>
    <rPh sb="5" eb="8">
      <t>イインカイ</t>
    </rPh>
    <phoneticPr fontId="3"/>
  </si>
  <si>
    <t>徳島県</t>
    <rPh sb="0" eb="3">
      <t>トクシマケン</t>
    </rPh>
    <phoneticPr fontId="3"/>
  </si>
  <si>
    <t>富山県</t>
    <rPh sb="0" eb="3">
      <t>トヤマケン</t>
    </rPh>
    <phoneticPr fontId="3"/>
  </si>
  <si>
    <t>三重県教育委員会</t>
    <rPh sb="0" eb="3">
      <t>ミエケン</t>
    </rPh>
    <rPh sb="3" eb="5">
      <t>キョウイク</t>
    </rPh>
    <rPh sb="5" eb="8">
      <t>イインカイ</t>
    </rPh>
    <phoneticPr fontId="3"/>
  </si>
  <si>
    <t>香川県教育委員会</t>
    <rPh sb="0" eb="3">
      <t>カガワケン</t>
    </rPh>
    <phoneticPr fontId="3"/>
  </si>
  <si>
    <t>愛媛県</t>
    <rPh sb="0" eb="3">
      <t>エヒメケン</t>
    </rPh>
    <phoneticPr fontId="3"/>
  </si>
  <si>
    <t>福岡県</t>
    <rPh sb="0" eb="3">
      <t>フクオカケン</t>
    </rPh>
    <phoneticPr fontId="3"/>
  </si>
  <si>
    <t>茨城県教育委員会</t>
    <rPh sb="0" eb="3">
      <t>イバラキケン</t>
    </rPh>
    <rPh sb="3" eb="5">
      <t>キョウイク</t>
    </rPh>
    <rPh sb="5" eb="8">
      <t>イインカイ</t>
    </rPh>
    <phoneticPr fontId="3"/>
  </si>
  <si>
    <t>埼玉県</t>
    <rPh sb="0" eb="3">
      <t>サイタマケン</t>
    </rPh>
    <phoneticPr fontId="3"/>
  </si>
  <si>
    <t>武道等指導充実・資質向上支援事業（指導成果の検証）</t>
  </si>
  <si>
    <t>東京女子体育大学</t>
    <rPh sb="0" eb="2">
      <t>トウキョウ</t>
    </rPh>
    <rPh sb="2" eb="4">
      <t>ジョシ</t>
    </rPh>
    <rPh sb="4" eb="6">
      <t>タイイク</t>
    </rPh>
    <rPh sb="6" eb="8">
      <t>ダイガク</t>
    </rPh>
    <phoneticPr fontId="3"/>
  </si>
  <si>
    <t>いばキラっ子！ゆめ・元気アップコンソーシアム</t>
    <rPh sb="5" eb="6">
      <t>コ</t>
    </rPh>
    <rPh sb="10" eb="12">
      <t>ゲンキ</t>
    </rPh>
    <phoneticPr fontId="2"/>
  </si>
  <si>
    <t>東神楽町長</t>
    <rPh sb="0" eb="1">
      <t>ヒガシ</t>
    </rPh>
    <rPh sb="1" eb="3">
      <t>カグラ</t>
    </rPh>
    <rPh sb="3" eb="5">
      <t>チョウチョウ</t>
    </rPh>
    <phoneticPr fontId="2"/>
  </si>
  <si>
    <t>秋田県</t>
    <rPh sb="0" eb="3">
      <t>アキタケン</t>
    </rPh>
    <phoneticPr fontId="3"/>
  </si>
  <si>
    <t>企画競争
随意契約等</t>
    <phoneticPr fontId="2"/>
  </si>
  <si>
    <t>千葉県教育委員会</t>
    <rPh sb="0" eb="3">
      <t>チバケン</t>
    </rPh>
    <rPh sb="3" eb="5">
      <t>キョウイク</t>
    </rPh>
    <rPh sb="5" eb="8">
      <t>イインカイ</t>
    </rPh>
    <phoneticPr fontId="3"/>
  </si>
  <si>
    <t>岡山県</t>
    <rPh sb="0" eb="3">
      <t>オカヤマケン</t>
    </rPh>
    <phoneticPr fontId="3"/>
  </si>
  <si>
    <t>鹿児島県教育委員会</t>
    <rPh sb="0" eb="4">
      <t>カゴシマケン</t>
    </rPh>
    <phoneticPr fontId="3"/>
  </si>
  <si>
    <t>国立大学法人筑波大学</t>
    <rPh sb="0" eb="2">
      <t>コクリツ</t>
    </rPh>
    <rPh sb="2" eb="4">
      <t>ダイガク</t>
    </rPh>
    <rPh sb="4" eb="6">
      <t>ホウジン</t>
    </rPh>
    <rPh sb="6" eb="8">
      <t>ツクバ</t>
    </rPh>
    <rPh sb="8" eb="10">
      <t>ダイガク</t>
    </rPh>
    <phoneticPr fontId="3"/>
  </si>
  <si>
    <t>ESDの教育効果（評価）に関する調査研究</t>
  </si>
  <si>
    <t>国立大学法人岡山大学</t>
    <rPh sb="0" eb="2">
      <t>コクリツ</t>
    </rPh>
    <rPh sb="2" eb="4">
      <t>ダイガク</t>
    </rPh>
    <rPh sb="4" eb="6">
      <t>ホウジン</t>
    </rPh>
    <rPh sb="6" eb="8">
      <t>オカヤマ</t>
    </rPh>
    <rPh sb="8" eb="10">
      <t>ダイガク</t>
    </rPh>
    <phoneticPr fontId="2"/>
  </si>
  <si>
    <t>http://esd.okayama-u.ac.jp/promotion_center/outcomes/
（問合せ先）国際統括官付</t>
    <rPh sb="60" eb="62">
      <t>コクサイ</t>
    </rPh>
    <rPh sb="62" eb="65">
      <t>トウカツカン</t>
    </rPh>
    <rPh sb="65" eb="66">
      <t>ツキ</t>
    </rPh>
    <phoneticPr fontId="2"/>
  </si>
  <si>
    <t>山形県</t>
    <rPh sb="0" eb="2">
      <t>ヤマガタ</t>
    </rPh>
    <rPh sb="2" eb="3">
      <t>ケン</t>
    </rPh>
    <phoneticPr fontId="3"/>
  </si>
  <si>
    <t>島根県教育委員会</t>
    <rPh sb="0" eb="3">
      <t>シマネケン</t>
    </rPh>
    <rPh sb="3" eb="5">
      <t>キョウイク</t>
    </rPh>
    <rPh sb="5" eb="8">
      <t>イインカイ</t>
    </rPh>
    <phoneticPr fontId="3"/>
  </si>
  <si>
    <t>佐賀県教育委員会</t>
    <rPh sb="0" eb="3">
      <t>サガケン</t>
    </rPh>
    <phoneticPr fontId="3"/>
  </si>
  <si>
    <t>京の子ども体力向上推進コンソーシアム</t>
    <phoneticPr fontId="2"/>
  </si>
  <si>
    <t>埼玉県わくわく体力向上コンソーシアム</t>
    <phoneticPr fontId="2"/>
  </si>
  <si>
    <t>石川県教育委員会</t>
    <rPh sb="0" eb="3">
      <t>イシカワケン</t>
    </rPh>
    <rPh sb="3" eb="5">
      <t>キョウイク</t>
    </rPh>
    <rPh sb="5" eb="8">
      <t>イインカイ</t>
    </rPh>
    <phoneticPr fontId="3"/>
  </si>
  <si>
    <t>京都府教育委員会</t>
    <rPh sb="0" eb="3">
      <t>キョウトフ</t>
    </rPh>
    <rPh sb="3" eb="5">
      <t>キョウイク</t>
    </rPh>
    <rPh sb="5" eb="8">
      <t>イインカイ</t>
    </rPh>
    <phoneticPr fontId="3"/>
  </si>
  <si>
    <t>武道等指導充実・資質向上支援事業（特色ある武道指導の実践）</t>
  </si>
  <si>
    <t>松浦市</t>
    <rPh sb="0" eb="3">
      <t>マツウラシ</t>
    </rPh>
    <phoneticPr fontId="3"/>
  </si>
  <si>
    <t>企画競争
随意契約等</t>
    <phoneticPr fontId="2"/>
  </si>
  <si>
    <t>いしかわっ子体力アップコンソーシアム</t>
    <rPh sb="5" eb="6">
      <t>コ</t>
    </rPh>
    <rPh sb="6" eb="8">
      <t>タイリョク</t>
    </rPh>
    <phoneticPr fontId="2"/>
  </si>
  <si>
    <t>指導プログラムの調査研究</t>
    <phoneticPr fontId="2"/>
  </si>
  <si>
    <t>標津町教育委員会</t>
    <phoneticPr fontId="2"/>
  </si>
  <si>
    <t>教員研修プログラムの在り方に関する調査研究</t>
    <phoneticPr fontId="2"/>
  </si>
  <si>
    <t>国立大学法人奈良教育大学</t>
    <rPh sb="0" eb="2">
      <t>コクリツ</t>
    </rPh>
    <rPh sb="2" eb="4">
      <t>ダイガク</t>
    </rPh>
    <rPh sb="4" eb="6">
      <t>ホウジン</t>
    </rPh>
    <rPh sb="6" eb="8">
      <t>ナラ</t>
    </rPh>
    <rPh sb="8" eb="10">
      <t>キョウイク</t>
    </rPh>
    <rPh sb="10" eb="12">
      <t>ダイガク</t>
    </rPh>
    <phoneticPr fontId="2"/>
  </si>
  <si>
    <t>http://jisedai.nara-edu.ac.jp/open/esd/?page_id=40
（問合せ先）国際統括官付</t>
    <rPh sb="57" eb="59">
      <t>コクサイ</t>
    </rPh>
    <rPh sb="59" eb="62">
      <t>トウカツカン</t>
    </rPh>
    <rPh sb="62" eb="63">
      <t>ツキ</t>
    </rPh>
    <phoneticPr fontId="2"/>
  </si>
  <si>
    <t>子どもの体力向上支援コンソーシアム</t>
    <phoneticPr fontId="2"/>
  </si>
  <si>
    <t>宮崎県</t>
    <rPh sb="0" eb="3">
      <t>ミヤザキケン</t>
    </rPh>
    <phoneticPr fontId="3"/>
  </si>
  <si>
    <t>紀州っ子体力アップコンソーシアム</t>
    <phoneticPr fontId="2"/>
  </si>
  <si>
    <t>“運動大好きやまぐちっ子”育成連絡協議会</t>
    <phoneticPr fontId="2"/>
  </si>
  <si>
    <t>長崎県元気アップアソシエイツ</t>
    <phoneticPr fontId="2"/>
  </si>
  <si>
    <t>鹿児島体力コンソーシアム</t>
    <phoneticPr fontId="2"/>
  </si>
  <si>
    <t>パワーアップ仙台っ子コンソーシアム</t>
    <phoneticPr fontId="2"/>
  </si>
  <si>
    <t>国立大学法人茨城大学</t>
  </si>
  <si>
    <t>滋賀県</t>
    <rPh sb="0" eb="2">
      <t>シガ</t>
    </rPh>
    <rPh sb="2" eb="3">
      <t>ケン</t>
    </rPh>
    <phoneticPr fontId="3"/>
  </si>
  <si>
    <t>大阪府教育委員会</t>
    <rPh sb="0" eb="3">
      <t>オオサカフ</t>
    </rPh>
    <rPh sb="3" eb="5">
      <t>キョウイク</t>
    </rPh>
    <rPh sb="5" eb="8">
      <t>イインカイ</t>
    </rPh>
    <phoneticPr fontId="3"/>
  </si>
  <si>
    <t>大分県</t>
    <rPh sb="0" eb="3">
      <t>オオイタケン</t>
    </rPh>
    <phoneticPr fontId="3"/>
  </si>
  <si>
    <t>国立大学法人横浜国立大学</t>
    <rPh sb="0" eb="2">
      <t>コクリツ</t>
    </rPh>
    <rPh sb="2" eb="4">
      <t>ダイガク</t>
    </rPh>
    <rPh sb="4" eb="6">
      <t>ホウジン</t>
    </rPh>
    <rPh sb="6" eb="8">
      <t>ヨコハマ</t>
    </rPh>
    <rPh sb="8" eb="10">
      <t>コクリツ</t>
    </rPh>
    <rPh sb="10" eb="12">
      <t>ダイガク</t>
    </rPh>
    <phoneticPr fontId="3"/>
  </si>
  <si>
    <t>滑川市</t>
    <phoneticPr fontId="2"/>
  </si>
  <si>
    <t>東郷町教育委員会</t>
  </si>
  <si>
    <t>愛媛県体力アップ愛顔（えがお）コンソーシアム</t>
  </si>
  <si>
    <t>チームとっとり元気キッズ育成協議会</t>
    <phoneticPr fontId="2"/>
  </si>
  <si>
    <t>アスリートソサエティコンソーシアム</t>
    <phoneticPr fontId="2"/>
  </si>
  <si>
    <t>南アルプス市</t>
  </si>
  <si>
    <t>雲南市</t>
  </si>
  <si>
    <t>HMDT株式会社代表取締役</t>
    <phoneticPr fontId="2"/>
  </si>
  <si>
    <t>公益財団法人日本障害者リハビリテーション協会会長</t>
    <phoneticPr fontId="2"/>
  </si>
  <si>
    <t>株式会社学研教育みらい代表取締役社長</t>
  </si>
  <si>
    <t>株式会社トライグループ代表取締役社長</t>
    <phoneticPr fontId="2"/>
  </si>
  <si>
    <t>長井市</t>
    <phoneticPr fontId="2"/>
  </si>
  <si>
    <t>スポーツ医・科学等を活用した高度な運動部活動指導体制の構築</t>
    <rPh sb="4" eb="5">
      <t>イ</t>
    </rPh>
    <rPh sb="6" eb="8">
      <t>カガク</t>
    </rPh>
    <rPh sb="8" eb="9">
      <t>トウ</t>
    </rPh>
    <rPh sb="10" eb="12">
      <t>カツヨウ</t>
    </rPh>
    <rPh sb="14" eb="16">
      <t>コウド</t>
    </rPh>
    <rPh sb="17" eb="19">
      <t>ウンドウ</t>
    </rPh>
    <rPh sb="19" eb="22">
      <t>ブカツドウ</t>
    </rPh>
    <rPh sb="22" eb="24">
      <t>シドウ</t>
    </rPh>
    <rPh sb="24" eb="26">
      <t>タイセイ</t>
    </rPh>
    <rPh sb="27" eb="29">
      <t>コウチク</t>
    </rPh>
    <phoneticPr fontId="2"/>
  </si>
  <si>
    <t>徳島県</t>
    <rPh sb="0" eb="3">
      <t>トクシマケン</t>
    </rPh>
    <phoneticPr fontId="2"/>
  </si>
  <si>
    <t>女子生徒の参加しやすい運動部活動づくり等の多様な運動部活動づくりに向けた指導内容・方法の工夫改善の実践</t>
    <rPh sb="0" eb="2">
      <t>ジョシ</t>
    </rPh>
    <rPh sb="2" eb="4">
      <t>セイト</t>
    </rPh>
    <rPh sb="5" eb="7">
      <t>サンカ</t>
    </rPh>
    <rPh sb="11" eb="13">
      <t>ウンドウ</t>
    </rPh>
    <rPh sb="13" eb="16">
      <t>ブカツドウ</t>
    </rPh>
    <rPh sb="19" eb="20">
      <t>トウ</t>
    </rPh>
    <rPh sb="21" eb="23">
      <t>タヨウ</t>
    </rPh>
    <rPh sb="24" eb="26">
      <t>ウンドウ</t>
    </rPh>
    <rPh sb="26" eb="29">
      <t>ブカツドウ</t>
    </rPh>
    <rPh sb="33" eb="34">
      <t>ム</t>
    </rPh>
    <rPh sb="36" eb="38">
      <t>シドウ</t>
    </rPh>
    <rPh sb="38" eb="40">
      <t>ナイヨウ</t>
    </rPh>
    <rPh sb="41" eb="43">
      <t>ホウホウ</t>
    </rPh>
    <rPh sb="44" eb="46">
      <t>クフウ</t>
    </rPh>
    <rPh sb="46" eb="48">
      <t>カイゼン</t>
    </rPh>
    <rPh sb="49" eb="51">
      <t>ジッセン</t>
    </rPh>
    <phoneticPr fontId="2"/>
  </si>
  <si>
    <t>さいたま市</t>
    <rPh sb="4" eb="5">
      <t>シ</t>
    </rPh>
    <phoneticPr fontId="2"/>
  </si>
  <si>
    <t>横浜吉田中学校コンソーシアム</t>
    <phoneticPr fontId="2"/>
  </si>
  <si>
    <t>奈良教育大学</t>
  </si>
  <si>
    <t>宮城県教育委員会</t>
    <rPh sb="0" eb="3">
      <t>ミヤギケン</t>
    </rPh>
    <rPh sb="3" eb="5">
      <t>キョウイク</t>
    </rPh>
    <rPh sb="5" eb="8">
      <t>イインカイ</t>
    </rPh>
    <phoneticPr fontId="2"/>
  </si>
  <si>
    <t>群馬県教育委員会</t>
    <rPh sb="0" eb="3">
      <t>グンマケン</t>
    </rPh>
    <rPh sb="3" eb="5">
      <t>キョウイク</t>
    </rPh>
    <rPh sb="5" eb="8">
      <t>イインカイ</t>
    </rPh>
    <phoneticPr fontId="2"/>
  </si>
  <si>
    <t>三重県教育委員会</t>
    <rPh sb="0" eb="3">
      <t>ミエケン</t>
    </rPh>
    <rPh sb="3" eb="5">
      <t>キョウイク</t>
    </rPh>
    <rPh sb="5" eb="8">
      <t>イインカイ</t>
    </rPh>
    <phoneticPr fontId="2"/>
  </si>
  <si>
    <t>岡山県</t>
    <rPh sb="0" eb="3">
      <t>オカヤマケン</t>
    </rPh>
    <phoneticPr fontId="2"/>
  </si>
  <si>
    <t>大分県</t>
    <rPh sb="0" eb="3">
      <t>オオイタケン</t>
    </rPh>
    <phoneticPr fontId="2"/>
  </si>
  <si>
    <t>神戸市教育委員会</t>
    <rPh sb="0" eb="3">
      <t>コウベシ</t>
    </rPh>
    <rPh sb="3" eb="5">
      <t>キョウイク</t>
    </rPh>
    <rPh sb="5" eb="8">
      <t>イインカイ</t>
    </rPh>
    <phoneticPr fontId="2"/>
  </si>
  <si>
    <t>いきいき岡山っ子体力向上コンソーシアム</t>
    <phoneticPr fontId="2"/>
  </si>
  <si>
    <t>平成27年度特別支援教育に関する教職員等の資質向上事業</t>
  </si>
  <si>
    <t>国立大学法人岩手大学長</t>
  </si>
  <si>
    <t>http://www.mext.go.jp/a_menu/shotou/tokubetu/material/1375326.htm
（問合せ先）初等中等教育局特別支援教育課</t>
    <phoneticPr fontId="2"/>
  </si>
  <si>
    <t>茨城県教育委員会</t>
    <rPh sb="0" eb="3">
      <t>イバラキケン</t>
    </rPh>
    <rPh sb="3" eb="5">
      <t>キョウイク</t>
    </rPh>
    <rPh sb="5" eb="8">
      <t>イインカイ</t>
    </rPh>
    <phoneticPr fontId="2"/>
  </si>
  <si>
    <t>福井県</t>
    <rPh sb="0" eb="2">
      <t>フクイ</t>
    </rPh>
    <rPh sb="2" eb="3">
      <t>ケン</t>
    </rPh>
    <phoneticPr fontId="2"/>
  </si>
  <si>
    <t>http://www.mext.go.jp/a_menu/shotou/tokubetu/material/1375326.htm
（問合せ先）初等中等教育局特別支援教育課</t>
    <phoneticPr fontId="2"/>
  </si>
  <si>
    <t>福岡県</t>
    <rPh sb="0" eb="3">
      <t>フクオカケン</t>
    </rPh>
    <phoneticPr fontId="2"/>
  </si>
  <si>
    <t>http://www.mext.go.jp/a_menu/shotou/tokubetu/material/1375326.htm
（問合せ先）初等中等教育局特別支援教育課</t>
    <phoneticPr fontId="2"/>
  </si>
  <si>
    <t>港区教育委員会</t>
    <rPh sb="0" eb="2">
      <t>ミナトク</t>
    </rPh>
    <rPh sb="2" eb="4">
      <t>キョウイク</t>
    </rPh>
    <rPh sb="4" eb="7">
      <t>イインカイ</t>
    </rPh>
    <phoneticPr fontId="2"/>
  </si>
  <si>
    <t>大津市</t>
    <rPh sb="0" eb="3">
      <t>オオツシ</t>
    </rPh>
    <phoneticPr fontId="2"/>
  </si>
  <si>
    <t>http://www.mext.go.jp/a_menu/shotou/tokubetu/material/1375326.htm
（問合せ先）初等中等教育局特別支援教育課</t>
    <phoneticPr fontId="2"/>
  </si>
  <si>
    <t>習熟度別研修</t>
    <rPh sb="0" eb="3">
      <t>シュウジュクド</t>
    </rPh>
    <rPh sb="3" eb="4">
      <t>ベツ</t>
    </rPh>
    <rPh sb="4" eb="6">
      <t>ケンシュウ</t>
    </rPh>
    <phoneticPr fontId="2"/>
  </si>
  <si>
    <t>山梨県教育委員会</t>
    <rPh sb="0" eb="3">
      <t>ヤマナシケン</t>
    </rPh>
    <rPh sb="3" eb="5">
      <t>キョウイク</t>
    </rPh>
    <rPh sb="5" eb="8">
      <t>イインカイ</t>
    </rPh>
    <phoneticPr fontId="2"/>
  </si>
  <si>
    <t xml:space="preserve">国立大学法人福島大学 </t>
    <phoneticPr fontId="2"/>
  </si>
  <si>
    <t>学校法人東洋大学理事長</t>
    <phoneticPr fontId="2"/>
  </si>
  <si>
    <t>国立大学法人岐阜大学理事</t>
  </si>
  <si>
    <t>学校法人滋賀学園理事長</t>
  </si>
  <si>
    <t>国立大学法人奈良教育大学長</t>
  </si>
  <si>
    <t>秋田県</t>
    <rPh sb="0" eb="3">
      <t>アキタケン</t>
    </rPh>
    <phoneticPr fontId="2"/>
  </si>
  <si>
    <t>奈良県教育委員会</t>
    <rPh sb="0" eb="3">
      <t>ナラケン</t>
    </rPh>
    <rPh sb="3" eb="5">
      <t>キョウイク</t>
    </rPh>
    <rPh sb="5" eb="8">
      <t>イインカイ</t>
    </rPh>
    <phoneticPr fontId="2"/>
  </si>
  <si>
    <t>鳥取県</t>
    <rPh sb="0" eb="3">
      <t>トットリケン</t>
    </rPh>
    <phoneticPr fontId="2"/>
  </si>
  <si>
    <t>山口県</t>
    <rPh sb="0" eb="3">
      <t>ヤマグチケン</t>
    </rPh>
    <phoneticPr fontId="2"/>
  </si>
  <si>
    <t>石川県</t>
    <rPh sb="0" eb="3">
      <t>イシカワケン</t>
    </rPh>
    <phoneticPr fontId="2"/>
  </si>
  <si>
    <t>とくしま元気アップコンソーシアム</t>
    <phoneticPr fontId="2"/>
  </si>
  <si>
    <t>かわさき元気アップＢｏｄｙ</t>
    <phoneticPr fontId="2"/>
  </si>
  <si>
    <t>①いじめ問題、暴力行為への対応方法
②不登校児童生徒に対する支援の在り方
③子供の貧困等を背景とした生徒指導上の諸課題以上①～③についての調査研究</t>
    <rPh sb="59" eb="61">
      <t>イジョウ</t>
    </rPh>
    <rPh sb="69" eb="71">
      <t>チョウサ</t>
    </rPh>
    <rPh sb="71" eb="73">
      <t>ケンキュウ</t>
    </rPh>
    <phoneticPr fontId="2"/>
  </si>
  <si>
    <t>徳島県</t>
    <rPh sb="0" eb="3">
      <t>トクシマケン</t>
    </rPh>
    <phoneticPr fontId="10"/>
  </si>
  <si>
    <t>長野県教育委員会</t>
    <rPh sb="0" eb="3">
      <t>ナガノケン</t>
    </rPh>
    <rPh sb="3" eb="5">
      <t>キョウイク</t>
    </rPh>
    <rPh sb="5" eb="8">
      <t>イインカイ</t>
    </rPh>
    <phoneticPr fontId="2"/>
  </si>
  <si>
    <t>愛媛県</t>
    <rPh sb="0" eb="3">
      <t>エヒメケン</t>
    </rPh>
    <phoneticPr fontId="2"/>
  </si>
  <si>
    <t>茅ヶ崎子どもの体力向上プロジェクト</t>
    <phoneticPr fontId="2"/>
  </si>
  <si>
    <t>国立大学法人群馬大学長</t>
  </si>
  <si>
    <t>国立大学法人福岡教育大学長</t>
  </si>
  <si>
    <t>国立大学法人鹿児島大学契約担当役産学官連携推進センター長</t>
  </si>
  <si>
    <t>青森県教育委員会</t>
    <rPh sb="0" eb="3">
      <t>アオモリケン</t>
    </rPh>
    <rPh sb="3" eb="5">
      <t>キョウイク</t>
    </rPh>
    <rPh sb="5" eb="8">
      <t>イインカイ</t>
    </rPh>
    <phoneticPr fontId="2"/>
  </si>
  <si>
    <t>京都府教育委員会</t>
    <rPh sb="0" eb="3">
      <t>キョウトフ</t>
    </rPh>
    <rPh sb="3" eb="5">
      <t>キョウイク</t>
    </rPh>
    <rPh sb="5" eb="8">
      <t>イインカイ</t>
    </rPh>
    <phoneticPr fontId="2"/>
  </si>
  <si>
    <t>世田谷区教育委員会</t>
    <rPh sb="0" eb="4">
      <t>セタガヤク</t>
    </rPh>
    <rPh sb="4" eb="6">
      <t>キョウイク</t>
    </rPh>
    <rPh sb="6" eb="9">
      <t>イインカイ</t>
    </rPh>
    <phoneticPr fontId="2"/>
  </si>
  <si>
    <t>岩手県</t>
    <rPh sb="0" eb="3">
      <t>イワテケン</t>
    </rPh>
    <phoneticPr fontId="2"/>
  </si>
  <si>
    <t>島根県教育委員会</t>
    <rPh sb="0" eb="3">
      <t>シマネケン</t>
    </rPh>
    <rPh sb="3" eb="5">
      <t>キョウイク</t>
    </rPh>
    <rPh sb="5" eb="8">
      <t>イインカイ</t>
    </rPh>
    <phoneticPr fontId="2"/>
  </si>
  <si>
    <t>富山県ダンスコンソーシアム</t>
    <phoneticPr fontId="2"/>
  </si>
  <si>
    <t>射水市子どもの体力向上プロジェクト</t>
    <phoneticPr fontId="2"/>
  </si>
  <si>
    <t>大阪市子どもの体力向上推進コンソーシアム</t>
    <phoneticPr fontId="2"/>
  </si>
  <si>
    <t>富山県</t>
    <rPh sb="0" eb="3">
      <t>トヤマケン</t>
    </rPh>
    <phoneticPr fontId="10"/>
  </si>
  <si>
    <t>静岡県</t>
    <rPh sb="0" eb="3">
      <t>シズオカケン</t>
    </rPh>
    <phoneticPr fontId="10"/>
  </si>
  <si>
    <t>京都府</t>
    <rPh sb="0" eb="3">
      <t>キョウトフ</t>
    </rPh>
    <phoneticPr fontId="10"/>
  </si>
  <si>
    <t>山口県</t>
    <rPh sb="0" eb="3">
      <t>ヤマグチケン</t>
    </rPh>
    <phoneticPr fontId="10"/>
  </si>
  <si>
    <t>特定非営利活動法人ジョイフル</t>
    <rPh sb="0" eb="2">
      <t>トクテイ</t>
    </rPh>
    <rPh sb="2" eb="5">
      <t>ヒエイリ</t>
    </rPh>
    <rPh sb="5" eb="7">
      <t>カツドウ</t>
    </rPh>
    <rPh sb="7" eb="9">
      <t>ホウジン</t>
    </rPh>
    <phoneticPr fontId="10"/>
  </si>
  <si>
    <t>聖母の小さな学校</t>
    <rPh sb="0" eb="2">
      <t>セイボ</t>
    </rPh>
    <rPh sb="3" eb="4">
      <t>チイ</t>
    </rPh>
    <rPh sb="6" eb="8">
      <t>ガッコウ</t>
    </rPh>
    <phoneticPr fontId="10"/>
  </si>
  <si>
    <t>特定非営利活動法人ＹＣスタジオ</t>
    <rPh sb="0" eb="2">
      <t>トクテイ</t>
    </rPh>
    <rPh sb="2" eb="5">
      <t>ヒエイリ</t>
    </rPh>
    <rPh sb="5" eb="7">
      <t>カツドウ</t>
    </rPh>
    <rPh sb="7" eb="9">
      <t>ホウジン</t>
    </rPh>
    <phoneticPr fontId="10"/>
  </si>
  <si>
    <t>特定非営利活動法人アスイク</t>
    <rPh sb="0" eb="2">
      <t>トクテイ</t>
    </rPh>
    <rPh sb="2" eb="5">
      <t>ヒエイリ</t>
    </rPh>
    <rPh sb="5" eb="7">
      <t>カツドウ</t>
    </rPh>
    <rPh sb="7" eb="9">
      <t>ホウジン</t>
    </rPh>
    <phoneticPr fontId="10"/>
  </si>
  <si>
    <t>特定非営利活動法人情報セキュリティ研究所</t>
    <rPh sb="0" eb="2">
      <t>トクテイ</t>
    </rPh>
    <rPh sb="2" eb="5">
      <t>ヒエイリ</t>
    </rPh>
    <rPh sb="5" eb="7">
      <t>カツドウ</t>
    </rPh>
    <rPh sb="7" eb="9">
      <t>ホウジン</t>
    </rPh>
    <rPh sb="9" eb="11">
      <t>ジョウホウ</t>
    </rPh>
    <rPh sb="17" eb="20">
      <t>ケンキュウジョ</t>
    </rPh>
    <phoneticPr fontId="10"/>
  </si>
  <si>
    <t>特定非営利活動法人日本教育カウンセラー協会</t>
    <rPh sb="0" eb="2">
      <t>トクテイ</t>
    </rPh>
    <rPh sb="2" eb="5">
      <t>ヒエイリ</t>
    </rPh>
    <rPh sb="5" eb="7">
      <t>カツドウ</t>
    </rPh>
    <rPh sb="7" eb="9">
      <t>ホウジン</t>
    </rPh>
    <rPh sb="9" eb="11">
      <t>ニホン</t>
    </rPh>
    <rPh sb="11" eb="13">
      <t>キョウイク</t>
    </rPh>
    <rPh sb="19" eb="21">
      <t>キョウカイ</t>
    </rPh>
    <phoneticPr fontId="10"/>
  </si>
  <si>
    <t>ＮＰＯ法人ふぉーらいふ</t>
    <phoneticPr fontId="2"/>
  </si>
  <si>
    <t>北海道教育委員会</t>
    <rPh sb="0" eb="3">
      <t>ホッカイドウ</t>
    </rPh>
    <rPh sb="3" eb="5">
      <t>キョウイク</t>
    </rPh>
    <rPh sb="5" eb="8">
      <t>イインカイ</t>
    </rPh>
    <phoneticPr fontId="2"/>
  </si>
  <si>
    <t>栃木県</t>
    <rPh sb="0" eb="3">
      <t>トチギケン</t>
    </rPh>
    <phoneticPr fontId="2"/>
  </si>
  <si>
    <t>埼玉県教育委員会</t>
    <rPh sb="0" eb="3">
      <t>サイタマケン</t>
    </rPh>
    <rPh sb="3" eb="5">
      <t>キョウイク</t>
    </rPh>
    <rPh sb="5" eb="8">
      <t>イインカイ</t>
    </rPh>
    <phoneticPr fontId="2"/>
  </si>
  <si>
    <t>競技種目に応じた研修</t>
    <rPh sb="0" eb="2">
      <t>キョウギ</t>
    </rPh>
    <rPh sb="2" eb="4">
      <t>シュモク</t>
    </rPh>
    <rPh sb="5" eb="6">
      <t>オウ</t>
    </rPh>
    <rPh sb="8" eb="10">
      <t>ケンシュウ</t>
    </rPh>
    <phoneticPr fontId="2"/>
  </si>
  <si>
    <t>公益財団法人日本中学校体育連盟</t>
    <rPh sb="0" eb="2">
      <t>コウエキ</t>
    </rPh>
    <rPh sb="2" eb="6">
      <t>ザイダンホウジン</t>
    </rPh>
    <rPh sb="6" eb="8">
      <t>ニホン</t>
    </rPh>
    <rPh sb="8" eb="11">
      <t>チュウガッコウ</t>
    </rPh>
    <rPh sb="11" eb="13">
      <t>タイイク</t>
    </rPh>
    <rPh sb="13" eb="15">
      <t>レンメイ</t>
    </rPh>
    <phoneticPr fontId="2"/>
  </si>
  <si>
    <t>香川県教育委員会</t>
    <rPh sb="0" eb="3">
      <t>カガワケン</t>
    </rPh>
    <rPh sb="3" eb="5">
      <t>キョウイク</t>
    </rPh>
    <rPh sb="5" eb="8">
      <t>イインカイ</t>
    </rPh>
    <phoneticPr fontId="2"/>
  </si>
  <si>
    <t>熊本県</t>
    <rPh sb="0" eb="3">
      <t>クマモトケン</t>
    </rPh>
    <phoneticPr fontId="2"/>
  </si>
  <si>
    <t>島根県コンソーシアム</t>
    <phoneticPr fontId="2"/>
  </si>
  <si>
    <t>学校の総合マネジメント力の強化に関する調査研究</t>
    <rPh sb="0" eb="2">
      <t>ガッコウ</t>
    </rPh>
    <rPh sb="3" eb="5">
      <t>ソウゴウ</t>
    </rPh>
    <rPh sb="11" eb="12">
      <t>チカラ</t>
    </rPh>
    <rPh sb="13" eb="15">
      <t>キョウカ</t>
    </rPh>
    <rPh sb="16" eb="17">
      <t>カン</t>
    </rPh>
    <rPh sb="19" eb="21">
      <t>チョウサ</t>
    </rPh>
    <rPh sb="21" eb="23">
      <t>ケンキュウ</t>
    </rPh>
    <phoneticPr fontId="2"/>
  </si>
  <si>
    <t>国立大学法人千葉大学事務局長</t>
    <rPh sb="0" eb="2">
      <t>コクリツ</t>
    </rPh>
    <rPh sb="2" eb="4">
      <t>ダイガク</t>
    </rPh>
    <rPh sb="4" eb="6">
      <t>ホウジン</t>
    </rPh>
    <rPh sb="6" eb="8">
      <t>チバ</t>
    </rPh>
    <rPh sb="8" eb="10">
      <t>ダイガク</t>
    </rPh>
    <rPh sb="10" eb="12">
      <t>ジム</t>
    </rPh>
    <rPh sb="12" eb="14">
      <t>キョクチョウ</t>
    </rPh>
    <phoneticPr fontId="2"/>
  </si>
  <si>
    <t>http://www.mext.go.jp/a_menu/shotou/uneishien/detail/1359288.htm
（問合せ先）初等中等教育局参事官付</t>
  </si>
  <si>
    <t>学校の総合マネジメント力の強化に関する調査研究</t>
  </si>
  <si>
    <t>慶応義塾大学SFC研究所所長</t>
    <rPh sb="0" eb="2">
      <t>ケイオウ</t>
    </rPh>
    <rPh sb="2" eb="4">
      <t>ギジュク</t>
    </rPh>
    <rPh sb="4" eb="6">
      <t>ダイガク</t>
    </rPh>
    <rPh sb="9" eb="12">
      <t>ケンキュウジョ</t>
    </rPh>
    <rPh sb="12" eb="14">
      <t>ショチョウ</t>
    </rPh>
    <phoneticPr fontId="2"/>
  </si>
  <si>
    <t>全国公立小中学校事務職員研究会会長</t>
    <rPh sb="0" eb="2">
      <t>ゼンコク</t>
    </rPh>
    <rPh sb="2" eb="4">
      <t>コウリツ</t>
    </rPh>
    <rPh sb="4" eb="5">
      <t>ショウ</t>
    </rPh>
    <rPh sb="5" eb="8">
      <t>チュウガッコウ</t>
    </rPh>
    <rPh sb="8" eb="10">
      <t>ジム</t>
    </rPh>
    <rPh sb="10" eb="12">
      <t>ショクイン</t>
    </rPh>
    <rPh sb="12" eb="15">
      <t>ケンキュウカイ</t>
    </rPh>
    <rPh sb="15" eb="17">
      <t>カイチョウ</t>
    </rPh>
    <phoneticPr fontId="2"/>
  </si>
  <si>
    <t>株式会社三菱総合研究所代表取締役社長</t>
    <rPh sb="0" eb="2">
      <t>カブシキ</t>
    </rPh>
    <rPh sb="2" eb="4">
      <t>カイシャ</t>
    </rPh>
    <rPh sb="4" eb="6">
      <t>ミツビシ</t>
    </rPh>
    <rPh sb="6" eb="8">
      <t>ソウゴウ</t>
    </rPh>
    <rPh sb="8" eb="11">
      <t>ケンキュウジョ</t>
    </rPh>
    <rPh sb="11" eb="13">
      <t>ダイヒョウ</t>
    </rPh>
    <rPh sb="13" eb="16">
      <t>トリシマリヤク</t>
    </rPh>
    <rPh sb="16" eb="18">
      <t>シャチョウ</t>
    </rPh>
    <phoneticPr fontId="2"/>
  </si>
  <si>
    <t>北海道</t>
    <rPh sb="0" eb="3">
      <t>ホッカイドウ</t>
    </rPh>
    <phoneticPr fontId="10"/>
  </si>
  <si>
    <t>企画競争
随意契約等</t>
    <phoneticPr fontId="2"/>
  </si>
  <si>
    <t>福岡県</t>
    <rPh sb="0" eb="3">
      <t>フクオカケン</t>
    </rPh>
    <phoneticPr fontId="10"/>
  </si>
  <si>
    <t>神戸市</t>
    <rPh sb="0" eb="3">
      <t>コウベシ</t>
    </rPh>
    <phoneticPr fontId="10"/>
  </si>
  <si>
    <t>特定非営利活動法人東京シューレ</t>
    <rPh sb="0" eb="2">
      <t>トクテイ</t>
    </rPh>
    <rPh sb="2" eb="5">
      <t>ヒエイリ</t>
    </rPh>
    <rPh sb="5" eb="7">
      <t>カツドウ</t>
    </rPh>
    <rPh sb="7" eb="9">
      <t>ホウジン</t>
    </rPh>
    <rPh sb="9" eb="11">
      <t>トウキョウ</t>
    </rPh>
    <phoneticPr fontId="10"/>
  </si>
  <si>
    <t>特定非営利活動法人教育支援協会</t>
    <rPh sb="9" eb="11">
      <t>キョウイク</t>
    </rPh>
    <rPh sb="11" eb="13">
      <t>シエン</t>
    </rPh>
    <rPh sb="13" eb="15">
      <t>キョウカイ</t>
    </rPh>
    <phoneticPr fontId="10"/>
  </si>
  <si>
    <t>学校法人国際学園星槎大学学長</t>
  </si>
  <si>
    <t>http://www.mext.go.jp/a_menu/shotou/tokubetu/material/1375326.htm
（問合せ先）初等中等教育局特別支援教育課</t>
    <phoneticPr fontId="2"/>
  </si>
  <si>
    <t>調査名称：文化財保存修理用資材の長期需要予測概要：国宝・重要文化財建造物における漆塗の塗装面積を算出し、各建造物の修理周期を勘案し、年間における漆の需要量を予測する。</t>
    <rPh sb="0" eb="2">
      <t>チョウサ</t>
    </rPh>
    <rPh sb="2" eb="4">
      <t>メイショウ</t>
    </rPh>
    <rPh sb="22" eb="24">
      <t>ガイヨウ</t>
    </rPh>
    <phoneticPr fontId="2"/>
  </si>
  <si>
    <t>株式会社建文</t>
    <rPh sb="0" eb="4">
      <t>カブシキガイシャ</t>
    </rPh>
    <rPh sb="4" eb="6">
      <t>ケンブン</t>
    </rPh>
    <phoneticPr fontId="2"/>
  </si>
  <si>
    <t>http://www.bunka.go.jp/koho_hodo_oshirase/hodohappyo/2017042802.html
（問合せ先）文化庁文化財部参事官（建造物担当）</t>
    <rPh sb="75" eb="78">
      <t>ブンカチョウ</t>
    </rPh>
    <rPh sb="78" eb="82">
      <t>ブンカザイブ</t>
    </rPh>
    <rPh sb="82" eb="85">
      <t>サンジカン</t>
    </rPh>
    <rPh sb="86" eb="89">
      <t>ケンゾウブツ</t>
    </rPh>
    <rPh sb="89" eb="91">
      <t>タントウ</t>
    </rPh>
    <phoneticPr fontId="2"/>
  </si>
  <si>
    <t>川俣町長</t>
    <rPh sb="0" eb="2">
      <t>カワマタ</t>
    </rPh>
    <rPh sb="2" eb="4">
      <t>チョウチョウ</t>
    </rPh>
    <phoneticPr fontId="2"/>
  </si>
  <si>
    <t>静岡県教育委員会</t>
    <rPh sb="0" eb="3">
      <t>シズオカケン</t>
    </rPh>
    <rPh sb="3" eb="5">
      <t>キョウイク</t>
    </rPh>
    <rPh sb="5" eb="8">
      <t>イインカイ</t>
    </rPh>
    <phoneticPr fontId="2"/>
  </si>
  <si>
    <t>大阪府教育委員会</t>
    <rPh sb="0" eb="3">
      <t>オオサカフ</t>
    </rPh>
    <rPh sb="3" eb="5">
      <t>キョウイク</t>
    </rPh>
    <rPh sb="5" eb="8">
      <t>イインカイ</t>
    </rPh>
    <phoneticPr fontId="2"/>
  </si>
  <si>
    <t>兵庫県教育委員会</t>
    <rPh sb="0" eb="3">
      <t>ヒョウゴケン</t>
    </rPh>
    <rPh sb="3" eb="5">
      <t>キョウイク</t>
    </rPh>
    <rPh sb="5" eb="8">
      <t>イインカイ</t>
    </rPh>
    <phoneticPr fontId="2"/>
  </si>
  <si>
    <t>長崎県</t>
    <rPh sb="0" eb="3">
      <t>ナガサキケン</t>
    </rPh>
    <phoneticPr fontId="2"/>
  </si>
  <si>
    <t>仙台市</t>
    <rPh sb="0" eb="3">
      <t>センダイシ</t>
    </rPh>
    <phoneticPr fontId="2"/>
  </si>
  <si>
    <t>企画競争
随意契約等</t>
    <phoneticPr fontId="2"/>
  </si>
  <si>
    <t>北九州市教育委員会</t>
    <rPh sb="0" eb="4">
      <t>キタキュウシュウシ</t>
    </rPh>
    <rPh sb="4" eb="6">
      <t>キョウイク</t>
    </rPh>
    <rPh sb="6" eb="9">
      <t>イインカイ</t>
    </rPh>
    <phoneticPr fontId="2"/>
  </si>
  <si>
    <t>長野県</t>
    <rPh sb="0" eb="3">
      <t>ナガノケン</t>
    </rPh>
    <phoneticPr fontId="10"/>
  </si>
  <si>
    <t>三重県</t>
    <rPh sb="0" eb="3">
      <t>ミエケン</t>
    </rPh>
    <phoneticPr fontId="10"/>
  </si>
  <si>
    <t>高校3年生約9万人を対象に英語4技能を測定するフィージビリティ調査を実施</t>
    <rPh sb="0" eb="2">
      <t>コウコウ</t>
    </rPh>
    <rPh sb="3" eb="5">
      <t>ネンセイ</t>
    </rPh>
    <rPh sb="5" eb="6">
      <t>ヤク</t>
    </rPh>
    <rPh sb="7" eb="9">
      <t>マンニン</t>
    </rPh>
    <rPh sb="10" eb="12">
      <t>タイショウ</t>
    </rPh>
    <rPh sb="13" eb="15">
      <t>エイゴ</t>
    </rPh>
    <rPh sb="16" eb="18">
      <t>ギノウ</t>
    </rPh>
    <rPh sb="19" eb="21">
      <t>ソクテイ</t>
    </rPh>
    <rPh sb="31" eb="33">
      <t>チョウサ</t>
    </rPh>
    <rPh sb="34" eb="36">
      <t>ジッシ</t>
    </rPh>
    <phoneticPr fontId="2"/>
  </si>
  <si>
    <t>株式会社ベネッセコーポレーション</t>
    <rPh sb="0" eb="4">
      <t>カブシキガイシャ</t>
    </rPh>
    <phoneticPr fontId="2"/>
  </si>
  <si>
    <t>http://www.mext.go.jp/a_menu/kokusai/gaikokugo/1377767.htm
（問合せ先）初等中等教育局国際教育課外国語教育推進室</t>
  </si>
  <si>
    <t>中学3年生約6万人を対象に英語4技能を測定するフィージビリティ調査を実施</t>
    <rPh sb="0" eb="2">
      <t>チュウガク</t>
    </rPh>
    <rPh sb="3" eb="5">
      <t>ネンセイ</t>
    </rPh>
    <rPh sb="5" eb="6">
      <t>ヤク</t>
    </rPh>
    <rPh sb="7" eb="9">
      <t>マンニン</t>
    </rPh>
    <rPh sb="10" eb="12">
      <t>タイショウ</t>
    </rPh>
    <rPh sb="13" eb="15">
      <t>エイゴ</t>
    </rPh>
    <rPh sb="16" eb="18">
      <t>ギノウ</t>
    </rPh>
    <rPh sb="19" eb="21">
      <t>ソクテイ</t>
    </rPh>
    <rPh sb="31" eb="33">
      <t>チョウサ</t>
    </rPh>
    <rPh sb="34" eb="36">
      <t>ジッシ</t>
    </rPh>
    <phoneticPr fontId="2"/>
  </si>
  <si>
    <t>株式会社内田洋行</t>
    <rPh sb="0" eb="2">
      <t>カブシキ</t>
    </rPh>
    <rPh sb="2" eb="4">
      <t>ガイシャ</t>
    </rPh>
    <rPh sb="4" eb="6">
      <t>ウチダ</t>
    </rPh>
    <rPh sb="6" eb="8">
      <t>ヨウコウ</t>
    </rPh>
    <phoneticPr fontId="2"/>
  </si>
  <si>
    <t>英語教育改善のための英語力調査事業（中学校）</t>
    <rPh sb="18" eb="21">
      <t>チュウガッコウ</t>
    </rPh>
    <phoneticPr fontId="2"/>
  </si>
  <si>
    <t>http://www.mext.go.jp/a_menu/kokusai/gaikokugo/1377767.htm
（問合せ先）初等中等教育局国際教育課</t>
    <rPh sb="60" eb="61">
      <t>ト</t>
    </rPh>
    <rPh sb="61" eb="62">
      <t>ア</t>
    </rPh>
    <rPh sb="63" eb="64">
      <t>サキ</t>
    </rPh>
    <rPh sb="65" eb="67">
      <t>ショトウ</t>
    </rPh>
    <rPh sb="67" eb="69">
      <t>チュウトウ</t>
    </rPh>
    <phoneticPr fontId="2"/>
  </si>
  <si>
    <t>英語教育改善のための英語力調査事業（高等学校）</t>
    <rPh sb="18" eb="20">
      <t>コウトウ</t>
    </rPh>
    <phoneticPr fontId="2"/>
  </si>
  <si>
    <t>http://www.mext.go.jp/a_menu/kokusai/gaikokugo/1377767.htm
（問合せ先）初等中等教育局国際教育課</t>
    <phoneticPr fontId="2"/>
  </si>
  <si>
    <t>横浜市</t>
    <rPh sb="0" eb="3">
      <t>ヨコハマシ</t>
    </rPh>
    <phoneticPr fontId="10"/>
  </si>
  <si>
    <t>企画競争
随意契約等</t>
    <phoneticPr fontId="2"/>
  </si>
  <si>
    <t>http://www.mext.go.jp/a_menu/shotou/tokubetu/material/1375326.htm
（問合せ先）初等中等教育局特別支援教育課</t>
    <phoneticPr fontId="2"/>
  </si>
  <si>
    <t>鹿児島県教育委員会</t>
    <rPh sb="0" eb="4">
      <t>カゴシマケン</t>
    </rPh>
    <rPh sb="4" eb="6">
      <t>キョウイク</t>
    </rPh>
    <rPh sb="6" eb="9">
      <t>イインカイ</t>
    </rPh>
    <phoneticPr fontId="2"/>
  </si>
  <si>
    <t>世田谷区体力向上・健康推進コンソーシアム</t>
    <phoneticPr fontId="2"/>
  </si>
  <si>
    <t>子供の体力向上支援コンソーシアム</t>
    <phoneticPr fontId="2"/>
  </si>
  <si>
    <t>棚倉町長</t>
    <rPh sb="0" eb="2">
      <t>タナグラ</t>
    </rPh>
    <rPh sb="2" eb="4">
      <t>チョウチョウ</t>
    </rPh>
    <phoneticPr fontId="2"/>
  </si>
  <si>
    <t>大阪府</t>
    <rPh sb="0" eb="3">
      <t>オオサカフ</t>
    </rPh>
    <phoneticPr fontId="10"/>
  </si>
  <si>
    <t>日野市教育委員会教育長</t>
  </si>
  <si>
    <t>学校法人大谷学園大阪大谷大学学長</t>
    <phoneticPr fontId="2"/>
  </si>
  <si>
    <t>取手市教育委員会教育長</t>
  </si>
  <si>
    <t>オリンピック・パラリンピック・ムーブメント調査研究事業</t>
    <phoneticPr fontId="2"/>
  </si>
  <si>
    <t>国立大学法人筑波大学</t>
    <rPh sb="0" eb="2">
      <t>コクリツ</t>
    </rPh>
    <rPh sb="2" eb="4">
      <t>ダイガク</t>
    </rPh>
    <rPh sb="4" eb="6">
      <t>ホウジン</t>
    </rPh>
    <rPh sb="6" eb="9">
      <t>ツクバダイ</t>
    </rPh>
    <rPh sb="9" eb="10">
      <t>ガク</t>
    </rPh>
    <phoneticPr fontId="2"/>
  </si>
  <si>
    <t>能勢町教育委員会</t>
    <rPh sb="0" eb="3">
      <t>ノセチョウ</t>
    </rPh>
    <rPh sb="3" eb="5">
      <t>キョウイク</t>
    </rPh>
    <rPh sb="5" eb="8">
      <t>イインカイ</t>
    </rPh>
    <phoneticPr fontId="2"/>
  </si>
  <si>
    <t>宍粟市長</t>
    <rPh sb="0" eb="2">
      <t>シソウ</t>
    </rPh>
    <rPh sb="2" eb="4">
      <t>シチョウ</t>
    </rPh>
    <phoneticPr fontId="2"/>
  </si>
  <si>
    <t>総社市長</t>
    <rPh sb="0" eb="1">
      <t>ソウ</t>
    </rPh>
    <rPh sb="1" eb="2">
      <t>シャ</t>
    </rPh>
    <rPh sb="2" eb="4">
      <t>シチョウ</t>
    </rPh>
    <phoneticPr fontId="2"/>
  </si>
  <si>
    <t>特定非営利活動法人リベラヒューマンサポート</t>
    <rPh sb="0" eb="2">
      <t>トクテイ</t>
    </rPh>
    <rPh sb="2" eb="5">
      <t>ヒエイリ</t>
    </rPh>
    <rPh sb="5" eb="7">
      <t>カツドウ</t>
    </rPh>
    <rPh sb="7" eb="9">
      <t>ホウジン</t>
    </rPh>
    <phoneticPr fontId="10"/>
  </si>
  <si>
    <t>特定非営利活動法人恒河沙母親の会安養寺フリースクール</t>
    <rPh sb="0" eb="2">
      <t>トクテイ</t>
    </rPh>
    <rPh sb="2" eb="5">
      <t>ヒエイリ</t>
    </rPh>
    <rPh sb="5" eb="7">
      <t>カツドウ</t>
    </rPh>
    <rPh sb="7" eb="9">
      <t>ホウジン</t>
    </rPh>
    <rPh sb="9" eb="10">
      <t>ツネ</t>
    </rPh>
    <rPh sb="10" eb="11">
      <t>カワ</t>
    </rPh>
    <rPh sb="11" eb="12">
      <t>ショウ</t>
    </rPh>
    <rPh sb="12" eb="14">
      <t>ハハオヤ</t>
    </rPh>
    <rPh sb="15" eb="16">
      <t>カイ</t>
    </rPh>
    <rPh sb="16" eb="19">
      <t>アンヨウジ</t>
    </rPh>
    <phoneticPr fontId="10"/>
  </si>
  <si>
    <t>特定非営利活動法人教育活動総合サポートセンター</t>
    <rPh sb="9" eb="11">
      <t>キョウイク</t>
    </rPh>
    <rPh sb="11" eb="13">
      <t>カツドウ</t>
    </rPh>
    <rPh sb="13" eb="15">
      <t>ソウゴウ</t>
    </rPh>
    <phoneticPr fontId="10"/>
  </si>
  <si>
    <t>特定非営利活動法人フリースクールみなも</t>
    <rPh sb="0" eb="2">
      <t>トクテイ</t>
    </rPh>
    <rPh sb="2" eb="5">
      <t>ヒエイリ</t>
    </rPh>
    <rPh sb="5" eb="7">
      <t>カツドウ</t>
    </rPh>
    <rPh sb="7" eb="9">
      <t>ホウジン</t>
    </rPh>
    <phoneticPr fontId="10"/>
  </si>
  <si>
    <t>那須塩原市いじめ対策コンソーシアム</t>
    <rPh sb="0" eb="5">
      <t>ナスシオバラシ</t>
    </rPh>
    <rPh sb="8" eb="10">
      <t>タイサク</t>
    </rPh>
    <phoneticPr fontId="10"/>
  </si>
  <si>
    <t>特定非営利活動法人フリースクール全国ネットワーク</t>
    <rPh sb="0" eb="2">
      <t>トクテイ</t>
    </rPh>
    <rPh sb="2" eb="5">
      <t>ヒエイリ</t>
    </rPh>
    <rPh sb="5" eb="7">
      <t>カツドウ</t>
    </rPh>
    <rPh sb="7" eb="9">
      <t>ホウジン</t>
    </rPh>
    <rPh sb="16" eb="18">
      <t>ゼンコク</t>
    </rPh>
    <phoneticPr fontId="10"/>
  </si>
  <si>
    <t>フリースクールほっといっぷく</t>
    <phoneticPr fontId="2"/>
  </si>
  <si>
    <t>特定非営利活動法人日本ガーディアン・エンジェルス</t>
    <rPh sb="0" eb="2">
      <t>トクテイ</t>
    </rPh>
    <rPh sb="2" eb="5">
      <t>ヒエイリ</t>
    </rPh>
    <rPh sb="5" eb="7">
      <t>カツドウ</t>
    </rPh>
    <rPh sb="7" eb="9">
      <t>ホウジン</t>
    </rPh>
    <rPh sb="9" eb="11">
      <t>ニホン</t>
    </rPh>
    <phoneticPr fontId="10"/>
  </si>
  <si>
    <t>特定非営利活動法人み・らいず</t>
  </si>
  <si>
    <t>開善塾教育相談研究所</t>
    <rPh sb="0" eb="1">
      <t>ヒラ</t>
    </rPh>
    <rPh sb="1" eb="2">
      <t>ゼン</t>
    </rPh>
    <rPh sb="2" eb="3">
      <t>ジュク</t>
    </rPh>
    <rPh sb="3" eb="5">
      <t>キョウイク</t>
    </rPh>
    <rPh sb="5" eb="7">
      <t>ソウダン</t>
    </rPh>
    <rPh sb="7" eb="10">
      <t>ケンキュウジョ</t>
    </rPh>
    <phoneticPr fontId="10"/>
  </si>
  <si>
    <t>山形県</t>
    <rPh sb="0" eb="3">
      <t>ヤマガタケン</t>
    </rPh>
    <phoneticPr fontId="2"/>
  </si>
  <si>
    <t>福島県</t>
    <rPh sb="0" eb="3">
      <t>フクシマケン</t>
    </rPh>
    <phoneticPr fontId="2"/>
  </si>
  <si>
    <t>千葉市教育委員会</t>
    <rPh sb="0" eb="3">
      <t>チバシ</t>
    </rPh>
    <rPh sb="3" eb="5">
      <t>キョウイク</t>
    </rPh>
    <rPh sb="5" eb="8">
      <t>イインカイ</t>
    </rPh>
    <phoneticPr fontId="2"/>
  </si>
  <si>
    <t>小郡市長</t>
    <rPh sb="0" eb="1">
      <t>チイ</t>
    </rPh>
    <rPh sb="1" eb="2">
      <t>グン</t>
    </rPh>
    <rPh sb="2" eb="4">
      <t>シチョウ</t>
    </rPh>
    <phoneticPr fontId="2"/>
  </si>
  <si>
    <t>嬉野市長</t>
    <rPh sb="0" eb="1">
      <t>ウレシ</t>
    </rPh>
    <rPh sb="1" eb="2">
      <t>ノ</t>
    </rPh>
    <rPh sb="2" eb="4">
      <t>シチョウ</t>
    </rPh>
    <phoneticPr fontId="2"/>
  </si>
  <si>
    <t>愛知県教育委員会</t>
    <rPh sb="0" eb="3">
      <t>アイチケン</t>
    </rPh>
    <rPh sb="3" eb="5">
      <t>キョウイク</t>
    </rPh>
    <rPh sb="5" eb="8">
      <t>イインカイ</t>
    </rPh>
    <phoneticPr fontId="2"/>
  </si>
  <si>
    <t>日本大学文理学部文理学部長</t>
    <rPh sb="0" eb="2">
      <t>ニホン</t>
    </rPh>
    <rPh sb="2" eb="4">
      <t>ダイガク</t>
    </rPh>
    <rPh sb="4" eb="6">
      <t>ブンリ</t>
    </rPh>
    <rPh sb="6" eb="8">
      <t>ガクブ</t>
    </rPh>
    <rPh sb="8" eb="10">
      <t>ブンリ</t>
    </rPh>
    <rPh sb="10" eb="12">
      <t>ガクブ</t>
    </rPh>
    <rPh sb="12" eb="13">
      <t>チョウ</t>
    </rPh>
    <phoneticPr fontId="2"/>
  </si>
  <si>
    <t>国立大学法人佐賀大学長</t>
    <phoneticPr fontId="2"/>
  </si>
  <si>
    <t>習熟度別研修</t>
    <phoneticPr fontId="2"/>
  </si>
  <si>
    <t>川崎市</t>
    <rPh sb="0" eb="3">
      <t>カワサキシ</t>
    </rPh>
    <phoneticPr fontId="2"/>
  </si>
  <si>
    <t>群馬県</t>
    <rPh sb="0" eb="3">
      <t>グンマケン</t>
    </rPh>
    <phoneticPr fontId="10"/>
  </si>
  <si>
    <t>企画競争
随意契約等</t>
    <phoneticPr fontId="2"/>
  </si>
  <si>
    <t>埼玉県</t>
    <rPh sb="0" eb="3">
      <t>サイタマケン</t>
    </rPh>
    <phoneticPr fontId="10"/>
  </si>
  <si>
    <t>公立大学法人大阪府立大学</t>
    <rPh sb="0" eb="2">
      <t>コウリツ</t>
    </rPh>
    <rPh sb="2" eb="4">
      <t>ダイガク</t>
    </rPh>
    <rPh sb="4" eb="6">
      <t>ホウジン</t>
    </rPh>
    <rPh sb="6" eb="8">
      <t>オオサカ</t>
    </rPh>
    <rPh sb="8" eb="10">
      <t>フリツ</t>
    </rPh>
    <rPh sb="10" eb="12">
      <t>ダイガク</t>
    </rPh>
    <phoneticPr fontId="10"/>
  </si>
  <si>
    <t>株式会社学研教育出版</t>
    <phoneticPr fontId="2"/>
  </si>
  <si>
    <t>特定非営利活動法人文化学習協同ネットワーク</t>
    <rPh sb="0" eb="2">
      <t>トクテイ</t>
    </rPh>
    <rPh sb="2" eb="5">
      <t>ヒエイリ</t>
    </rPh>
    <rPh sb="5" eb="7">
      <t>カツドウ</t>
    </rPh>
    <rPh sb="7" eb="9">
      <t>ホウジン</t>
    </rPh>
    <rPh sb="9" eb="11">
      <t>ブンカ</t>
    </rPh>
    <rPh sb="11" eb="13">
      <t>ガクシュウ</t>
    </rPh>
    <rPh sb="13" eb="15">
      <t>キョウドウ</t>
    </rPh>
    <phoneticPr fontId="10"/>
  </si>
  <si>
    <t>諏訪市長</t>
    <rPh sb="0" eb="4">
      <t>スワシチョウ</t>
    </rPh>
    <phoneticPr fontId="2"/>
  </si>
  <si>
    <t>鳥取市長</t>
    <rPh sb="0" eb="2">
      <t>トットリ</t>
    </rPh>
    <rPh sb="2" eb="4">
      <t>シチョウ</t>
    </rPh>
    <phoneticPr fontId="2"/>
  </si>
  <si>
    <t>言語活動の充実に関する実践研究</t>
  </si>
  <si>
    <t>北海道教育委員会</t>
    <phoneticPr fontId="1"/>
  </si>
  <si>
    <t>企画競争
随意契約等</t>
    <phoneticPr fontId="2"/>
  </si>
  <si>
    <t>http://www.mext.go.jp/a_menu/shotou/gakuryoku_koujyou/1364236.htm
（問合せ先）初等中等教育局教育課程課</t>
  </si>
  <si>
    <t>学校法人聖ウルスラ学院</t>
    <phoneticPr fontId="1"/>
  </si>
  <si>
    <t>国立大学法人静岡大学</t>
    <phoneticPr fontId="1"/>
  </si>
  <si>
    <t>三重県教育委員会</t>
    <phoneticPr fontId="1"/>
  </si>
  <si>
    <t>国立大学法人広島大学</t>
    <phoneticPr fontId="1"/>
  </si>
  <si>
    <t>国立大学法人福岡教育大学</t>
    <phoneticPr fontId="1"/>
  </si>
  <si>
    <t>大阪市教育委員会</t>
    <phoneticPr fontId="2"/>
  </si>
  <si>
    <t>指導プログラムの調査研究</t>
    <phoneticPr fontId="2"/>
  </si>
  <si>
    <t>瀬戸市</t>
  </si>
  <si>
    <t>栗東市教育委員会教育長</t>
    <rPh sb="0" eb="1">
      <t>クリ</t>
    </rPh>
    <rPh sb="1" eb="2">
      <t>ヒガシ</t>
    </rPh>
    <rPh sb="2" eb="3">
      <t>シ</t>
    </rPh>
    <rPh sb="3" eb="5">
      <t>キョウイク</t>
    </rPh>
    <rPh sb="5" eb="8">
      <t>イインカイ</t>
    </rPh>
    <rPh sb="8" eb="11">
      <t>キョウイクチョウ</t>
    </rPh>
    <phoneticPr fontId="2"/>
  </si>
  <si>
    <t>伊丹市教育委員会教育長</t>
    <rPh sb="0" eb="3">
      <t>イタミシ</t>
    </rPh>
    <rPh sb="3" eb="5">
      <t>キョウイク</t>
    </rPh>
    <rPh sb="5" eb="8">
      <t>イインカイ</t>
    </rPh>
    <rPh sb="8" eb="11">
      <t>キョウイクチョウ</t>
    </rPh>
    <phoneticPr fontId="2"/>
  </si>
  <si>
    <t>http://www.mext.go.jp/sports/b_menu/sports/mcatetop08/list/detail/1389183.htm
(問合せ先）スポーツ庁　オリンピック・パラリンピック課</t>
    <rPh sb="79" eb="81">
      <t>トイアワ</t>
    </rPh>
    <rPh sb="82" eb="83">
      <t>サキ</t>
    </rPh>
    <rPh sb="88" eb="89">
      <t>チョウ</t>
    </rPh>
    <rPh sb="104" eb="105">
      <t>カ</t>
    </rPh>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</si>
  <si>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</si>
  <si>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</si>
  <si>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</si>
  <si>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</si>
  <si>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</si>
  <si>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</si>
  <si>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</si>
  <si>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</si>
  <si>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</si>
  <si>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</si>
  <si>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phoneticPr fontId="2"/>
  </si>
  <si>
    <t>いじめ問題をはじめとする生徒指導上の諸問題に対応し、児童生徒の社会的資質・能力の育成等を図るための取組について調査研究し、その有効性を検証した報告書。
（問合せ先）初等中等教育局児童生徒課</t>
  </si>
  <si>
    <t>http://www.mext.go.jp/a_menu/shotou/tokubetu/main/006/h27/1377799.htm
（問合せ先）初等中等教育局特別支援教育課</t>
    <phoneticPr fontId="2"/>
  </si>
  <si>
    <t>http://www.mext.go.jp/a_menu/shotou/tokubetu/main/006/h27/1377799.htm
（問合せ先）初等中等教育局特別支援教育課</t>
    <phoneticPr fontId="2"/>
  </si>
  <si>
    <t>http://www.mext.go.jp/a_menu/shotou/tokubetu/main/006/h27/1377799.htm
（問合せ先）初等中等教育局特別支援教育課</t>
    <phoneticPr fontId="2"/>
  </si>
  <si>
    <t>【会計名：エネルギー対策特別会計電源開発促進勘定】</t>
    <rPh sb="1" eb="2">
      <t>カイ</t>
    </rPh>
    <rPh sb="2" eb="3">
      <t>ケイ</t>
    </rPh>
    <rPh sb="3" eb="4">
      <t>メイ</t>
    </rPh>
    <rPh sb="10" eb="12">
      <t>タイサク</t>
    </rPh>
    <rPh sb="12" eb="14">
      <t>トクベツ</t>
    </rPh>
    <rPh sb="14" eb="15">
      <t>カイ</t>
    </rPh>
    <rPh sb="15" eb="16">
      <t>ケイ</t>
    </rPh>
    <rPh sb="16" eb="18">
      <t>デンゲン</t>
    </rPh>
    <rPh sb="18" eb="20">
      <t>カイハツ</t>
    </rPh>
    <rPh sb="20" eb="22">
      <t>ソクシン</t>
    </rPh>
    <rPh sb="22" eb="24">
      <t>カンジョウ</t>
    </rPh>
    <phoneticPr fontId="2"/>
  </si>
  <si>
    <t>（単位：千円）</t>
    <phoneticPr fontId="2"/>
  </si>
  <si>
    <t>原子力平和利用確保調査</t>
    <phoneticPr fontId="2"/>
  </si>
  <si>
    <t>公益財団法人原子力安全研究協会</t>
    <phoneticPr fontId="2"/>
  </si>
  <si>
    <t>http://www.mext.go.jp/a_menu/kaihatu/gensi/1364263.htm
(問合せ先)
研究開発局研究開発戦略官付（核融合・原子力国際協力担当）</t>
    <rPh sb="76" eb="79">
      <t>カクユウゴウ</t>
    </rPh>
    <rPh sb="80" eb="83">
      <t>ゲンシリョク</t>
    </rPh>
    <rPh sb="83" eb="85">
      <t>コクサイ</t>
    </rPh>
    <rPh sb="85" eb="87">
      <t>キョウリョク</t>
    </rPh>
    <rPh sb="87" eb="89">
      <t>タントウ</t>
    </rPh>
    <phoneticPr fontId="2"/>
  </si>
  <si>
    <t>「体験活動推進プロジェクト」（青少年の体験活動の評価・顕彰制度に関する調査研究）</t>
    <phoneticPr fontId="2"/>
  </si>
  <si>
    <t>指導プログラムの調査研究</t>
    <phoneticPr fontId="2"/>
  </si>
  <si>
    <t>指導プログラムの調査研究</t>
    <phoneticPr fontId="2"/>
  </si>
  <si>
    <t>情報通信技術を活用した教育振興に資する調査研究（「先導的な教育体制構築事業」に係る事業成果分析等）</t>
    <phoneticPr fontId="2"/>
  </si>
  <si>
    <t>幼児期の運動に関する指導参考資料（映像資料等）作成事業</t>
    <phoneticPr fontId="2"/>
  </si>
  <si>
    <t>http://www.mext.go.jp/a_menu/shotou/tokubetu/main/006/h27/1377792.htm
(問合せ先）初等中等教育局特別支援教育課</t>
    <phoneticPr fontId="2"/>
  </si>
  <si>
    <t>http://www.mext.go.jp/component/a_menu/education/micro_detail/__icsFiles/afieldfile/2016/11/21/1377823_7.pdf
http://www.mext.go.jp/component/a_menu/education/micro_detail/__icsFiles/afieldfile/2016/11/21/1377823_8.pdf
（問合せ先）初等中等教育局特別支援教育課</t>
    <phoneticPr fontId="2"/>
  </si>
  <si>
    <t>http://www.mext.go.jp/component/a_menu/education/micro_detail/__icsFiles/afieldfile/2016/11/07/1377818_4.pdf
http://www.mext.go.jp/component/a_menu/education/micro_detail/__icsFiles/afieldfile/2016/11/07/1377818_5.pdf
（問合せ先）初等中等教育局特別支援教育課</t>
    <phoneticPr fontId="2"/>
  </si>
  <si>
    <t>平城宮跡遺構展示館における遺構の露出展示保存にとって適切な環境を抽出し、そのような環境を実現しうる改良方法を提案することを目的に、外界気象条件とその結果形成される温熱環境、遺構周辺地盤の熱水分性状について、年間を通した実測調査をまとめた報告書を作成。
（問合せ先）文化庁記念物課</t>
    <rPh sb="0" eb="2">
      <t>ヘイジョウ</t>
    </rPh>
    <rPh sb="2" eb="4">
      <t>キュウセキ</t>
    </rPh>
    <rPh sb="4" eb="6">
      <t>イコウ</t>
    </rPh>
    <rPh sb="6" eb="9">
      <t>テンジカン</t>
    </rPh>
    <rPh sb="13" eb="15">
      <t>イコウ</t>
    </rPh>
    <rPh sb="16" eb="18">
      <t>ロシュツ</t>
    </rPh>
    <rPh sb="18" eb="20">
      <t>テンジ</t>
    </rPh>
    <rPh sb="20" eb="22">
      <t>ホゾン</t>
    </rPh>
    <rPh sb="26" eb="28">
      <t>テキセツ</t>
    </rPh>
    <rPh sb="29" eb="31">
      <t>カンキョウ</t>
    </rPh>
    <rPh sb="32" eb="34">
      <t>チュウシュツ</t>
    </rPh>
    <rPh sb="41" eb="43">
      <t>カンキョウ</t>
    </rPh>
    <rPh sb="44" eb="46">
      <t>ジツゲン</t>
    </rPh>
    <rPh sb="49" eb="51">
      <t>カイリョウ</t>
    </rPh>
    <rPh sb="51" eb="53">
      <t>ホウホウ</t>
    </rPh>
    <rPh sb="54" eb="56">
      <t>テイアン</t>
    </rPh>
    <rPh sb="61" eb="63">
      <t>モクテキ</t>
    </rPh>
    <rPh sb="65" eb="67">
      <t>ガイカイ</t>
    </rPh>
    <rPh sb="67" eb="69">
      <t>キショウ</t>
    </rPh>
    <rPh sb="69" eb="71">
      <t>ジョウケン</t>
    </rPh>
    <rPh sb="74" eb="76">
      <t>ケッカ</t>
    </rPh>
    <rPh sb="76" eb="78">
      <t>ケイセイ</t>
    </rPh>
    <rPh sb="81" eb="83">
      <t>オンネツ</t>
    </rPh>
    <rPh sb="83" eb="85">
      <t>カンキョウ</t>
    </rPh>
    <rPh sb="86" eb="88">
      <t>イコウ</t>
    </rPh>
    <rPh sb="88" eb="90">
      <t>シュウヘン</t>
    </rPh>
    <rPh sb="90" eb="92">
      <t>ジバン</t>
    </rPh>
    <rPh sb="93" eb="94">
      <t>ネツ</t>
    </rPh>
    <rPh sb="94" eb="96">
      <t>スイブン</t>
    </rPh>
    <rPh sb="96" eb="98">
      <t>セイジョウ</t>
    </rPh>
    <rPh sb="103" eb="105">
      <t>ネンカン</t>
    </rPh>
    <rPh sb="106" eb="107">
      <t>トオ</t>
    </rPh>
    <rPh sb="109" eb="111">
      <t>ジッソク</t>
    </rPh>
    <rPh sb="111" eb="113">
      <t>チョウサ</t>
    </rPh>
    <rPh sb="118" eb="121">
      <t>ホウコクショ</t>
    </rPh>
    <rPh sb="122" eb="124">
      <t>サクセイ</t>
    </rPh>
    <rPh sb="132" eb="135">
      <t>ブンカチョウ</t>
    </rPh>
    <rPh sb="135" eb="138">
      <t>キネンブツ</t>
    </rPh>
    <rPh sb="138" eb="139">
      <t>カ</t>
    </rPh>
    <phoneticPr fontId="2"/>
  </si>
  <si>
    <t>http://japan-ballet.com/library/report_h27/
（問合せ先）文化庁文化部芸術文化課</t>
    <rPh sb="50" eb="53">
      <t>ブンカチョウ</t>
    </rPh>
    <rPh sb="53" eb="56">
      <t>ブンカブ</t>
    </rPh>
    <rPh sb="56" eb="61">
      <t>ゲイ</t>
    </rPh>
    <phoneticPr fontId="2"/>
  </si>
  <si>
    <t>http://www.mext.go.jp/component/a_menu/education/micro_detail/__icsFiles/afieldfile/2016/11/21/1377823_9.pdf
http://www.mext.go.jp/component/a_menu/education/micro_detail/__icsFiles/afieldfile/2016/11/21/1377823_10.pdf
（問合せ先）初等中等教育局特別支援教育課</t>
    <phoneticPr fontId="2"/>
  </si>
  <si>
    <t>http://www.mext.go.jp/sports/b_menu/sports/mcatetop04/list/detail/1398669.htm
（問合せ先）スポーツ庁政策課</t>
    <rPh sb="88" eb="89">
      <t>チョウ</t>
    </rPh>
    <rPh sb="89" eb="92">
      <t>セイサクカ</t>
    </rPh>
    <phoneticPr fontId="2"/>
  </si>
  <si>
    <t>http://www.mext.go.jp/sports/b_menu/toukei/kodomo/zencyo/1380529.htm
（問合せ先）スポーツ庁政策課</t>
    <rPh sb="79" eb="80">
      <t>チョウ</t>
    </rPh>
    <rPh sb="80" eb="83">
      <t>セイサクカ</t>
    </rPh>
    <phoneticPr fontId="2"/>
  </si>
  <si>
    <t>教育委員会を中心とした地域の様々な機関等と連携したコンソーシアムを組織し、その団体が学校を中心とした地域の子供たちの体力や運動能力、運動習慣等の課題について把握し、 学校において地域の様々な機関が有する人的資源を効果的に活用するなどの子供の体力向上のための総合的な取組を実施し、報告書を作成した。
（問合せ先）スポーツ庁政策課</t>
    <rPh sb="159" eb="160">
      <t>チョウ</t>
    </rPh>
    <rPh sb="160" eb="163">
      <t>セイサクカ</t>
    </rPh>
    <phoneticPr fontId="2"/>
  </si>
  <si>
    <t>http://www.mext.go.jp/sports/b_menu/sports/mcatetop03/list/detail/1396966.htm
（問合せ先）スポーツ庁政策課</t>
    <rPh sb="88" eb="89">
      <t>チョウ</t>
    </rPh>
    <rPh sb="89" eb="91">
      <t>セイサク</t>
    </rPh>
    <rPh sb="91" eb="92">
      <t>カ</t>
    </rPh>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</si>
  <si>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</si>
  <si>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平成25年５月に策定した｢運動部活動での指導のガイドライン｣等を踏まえ、
・運動嫌いの女子の参加しやすい運動部活動づくりの実施
・複数種目を実施する運動部活動等、多様な形態の運動部活動づくりに向けた指導内容・方法の検討
 ・生徒の選択の幅を広げるため、中体連主催の大会、高体連主催の大会における実施種目以外の種目の運動部活動等の実施
 ・総合型地域スポーツクラブ等の関係団体との連携協力体制構築
を検討し、検討した内容を踏まえ、域内の中学校、高等学校等においてモデル的に活動を実施し、その結果を評価・検証し、報告書を作成。（問合せ先）スポーツ庁政策課</t>
    <rPh sb="271" eb="272">
      <t>チョウ</t>
    </rPh>
    <rPh sb="272" eb="275">
      <t>セイサクカ</t>
    </rPh>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</si>
  <si>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</si>
  <si>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</si>
  <si>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 xml:space="preserve">
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</si>
  <si>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運動部活動の場における指導内容・方法の改善等につながる運動部活動顧問の資質向上のための習熟度別研修を実施し、その実践結果等をまとめて、報告書を作成。
（問合せ先）スポーツ庁政策課</t>
    <rPh sb="76" eb="78">
      <t>トイアワ</t>
    </rPh>
    <rPh sb="79" eb="80">
      <t>サキ</t>
    </rPh>
    <rPh sb="85" eb="86">
      <t>チョウ</t>
    </rPh>
    <rPh sb="86" eb="89">
      <t>セイサクカ</t>
    </rPh>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</si>
  <si>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</si>
  <si>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</si>
  <si>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</si>
  <si>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rPh sb="176" eb="178">
      <t>トイアワ</t>
    </rPh>
    <rPh sb="179" eb="180">
      <t>サキ</t>
    </rPh>
    <rPh sb="185" eb="189">
      <t>チョウセイサクカ</t>
    </rPh>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</si>
  <si>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問合せ先）スポーツ庁政策課</t>
    <phoneticPr fontId="2"/>
  </si>
  <si>
    <t>http://www.mext.go.jp/a_menu/shotou/zyouhou/detail/1386466.htm
（問合せ先）生涯学習政策局局情報教育課</t>
    <rPh sb="69" eb="71">
      <t>ショウガイ</t>
    </rPh>
    <rPh sb="71" eb="73">
      <t>ガクシュウ</t>
    </rPh>
    <rPh sb="73" eb="76">
      <t>セイサクキョク</t>
    </rPh>
    <rPh sb="77" eb="79">
      <t>ジョウホウ</t>
    </rPh>
    <rPh sb="79" eb="81">
      <t>キョウイク</t>
    </rPh>
    <phoneticPr fontId="2"/>
  </si>
  <si>
    <t>http://www.mext.go.jp/a_menu/sports/ikusei/taiken/1405565.htm
（問合せ先）生涯学習政策局青少年教育課</t>
    <phoneticPr fontId="2"/>
  </si>
  <si>
    <r>
      <t>徳島県</t>
    </r>
    <r>
      <rPr>
        <b/>
        <strike/>
        <sz val="16"/>
        <color rgb="FFFF0000"/>
        <rFont val="游ゴシック"/>
        <family val="3"/>
        <charset val="128"/>
        <scheme val="minor"/>
      </rPr>
      <t/>
    </r>
    <phoneticPr fontId="1"/>
  </si>
  <si>
    <t>企画競争
随意契約等</t>
    <phoneticPr fontId="2"/>
  </si>
  <si>
    <t>大学院における「第2次大学院教育振興施策要綱」等を踏まえた教育改革の実態の把握及び分析等に関する調査研究</t>
    <phoneticPr fontId="2"/>
  </si>
  <si>
    <t>株式会社リベルタス・コンサルティング</t>
  </si>
  <si>
    <t>http://www.mext.go.jp/a_menu/koutou/itaku/1371441.htm
（問合せ先）高等教育局大学振興課</t>
    <phoneticPr fontId="2"/>
  </si>
  <si>
    <t>山形県知事</t>
    <rPh sb="0" eb="3">
      <t>ヤマガタケン</t>
    </rPh>
    <rPh sb="3" eb="5">
      <t>チジ</t>
    </rPh>
    <phoneticPr fontId="7"/>
  </si>
  <si>
    <t>http://www.mext.go.jp/a_menu/shotou/tokubetu/main/006/h27/1377792.htm
（問合せ先）初等中等教育局特別支援教育課</t>
    <phoneticPr fontId="2"/>
  </si>
  <si>
    <t>甲賀市教育委員会教育長</t>
    <rPh sb="0" eb="3">
      <t>コウカシ</t>
    </rPh>
    <phoneticPr fontId="2"/>
  </si>
  <si>
    <t>企画競争
随意契約等</t>
    <phoneticPr fontId="2"/>
  </si>
  <si>
    <t>南丹市教育委員会教育長</t>
    <rPh sb="0" eb="1">
      <t>ミナミ</t>
    </rPh>
    <rPh sb="1" eb="2">
      <t>タン</t>
    </rPh>
    <rPh sb="2" eb="3">
      <t>シ</t>
    </rPh>
    <rPh sb="3" eb="5">
      <t>キョウイク</t>
    </rPh>
    <rPh sb="5" eb="8">
      <t>イインカイ</t>
    </rPh>
    <rPh sb="8" eb="11">
      <t>キョウイクチョウ</t>
    </rPh>
    <phoneticPr fontId="2"/>
  </si>
  <si>
    <t>春日市長</t>
    <rPh sb="0" eb="3">
      <t>カスガシ</t>
    </rPh>
    <rPh sb="3" eb="4">
      <t>チョウ</t>
    </rPh>
    <phoneticPr fontId="2"/>
  </si>
  <si>
    <t>武雄市長</t>
    <rPh sb="0" eb="2">
      <t>タケオ</t>
    </rPh>
    <rPh sb="2" eb="4">
      <t>シチョウ</t>
    </rPh>
    <phoneticPr fontId="2"/>
  </si>
  <si>
    <t>企画競争
随意契約等</t>
    <phoneticPr fontId="2"/>
  </si>
  <si>
    <t>専門学校生への効果的な経済支援の在り方に関する実証研究事業</t>
    <rPh sb="0" eb="2">
      <t>センモン</t>
    </rPh>
    <rPh sb="2" eb="5">
      <t>ガッコウセイ</t>
    </rPh>
    <rPh sb="7" eb="10">
      <t>コウカテキ</t>
    </rPh>
    <rPh sb="11" eb="13">
      <t>ケイザイ</t>
    </rPh>
    <rPh sb="13" eb="15">
      <t>シエン</t>
    </rPh>
    <rPh sb="16" eb="17">
      <t>ア</t>
    </rPh>
    <rPh sb="18" eb="19">
      <t>カタ</t>
    </rPh>
    <rPh sb="20" eb="21">
      <t>カン</t>
    </rPh>
    <rPh sb="23" eb="25">
      <t>ジッショウ</t>
    </rPh>
    <rPh sb="25" eb="27">
      <t>ケンキュウ</t>
    </rPh>
    <rPh sb="27" eb="29">
      <t>ジギョウ</t>
    </rPh>
    <phoneticPr fontId="10"/>
  </si>
  <si>
    <t>株式会社リベルタス・コンサルティング</t>
    <rPh sb="0" eb="4">
      <t>カブシキガイシャ</t>
    </rPh>
    <phoneticPr fontId="2"/>
  </si>
  <si>
    <t>専門学校生に対する経済的支援策について総合的な検討を進めるため、教育機会を確保するための取組、公費投入についての教育的効果の検証や効果的な修学支援の検証等について実証的な研究を行った。
（問合せ先）生涯学習政策局生涯学習推進課</t>
    <rPh sb="0" eb="2">
      <t>センモン</t>
    </rPh>
    <rPh sb="2" eb="4">
      <t>ガッコウ</t>
    </rPh>
    <rPh sb="4" eb="5">
      <t>セイ</t>
    </rPh>
    <rPh sb="6" eb="7">
      <t>タイ</t>
    </rPh>
    <rPh sb="9" eb="12">
      <t>ケイザイテキ</t>
    </rPh>
    <rPh sb="12" eb="14">
      <t>シエン</t>
    </rPh>
    <rPh sb="14" eb="15">
      <t>サク</t>
    </rPh>
    <rPh sb="19" eb="22">
      <t>ソウゴウテキ</t>
    </rPh>
    <rPh sb="23" eb="25">
      <t>ケントウ</t>
    </rPh>
    <rPh sb="26" eb="27">
      <t>スス</t>
    </rPh>
    <rPh sb="32" eb="34">
      <t>キョウイク</t>
    </rPh>
    <rPh sb="34" eb="36">
      <t>キカイ</t>
    </rPh>
    <rPh sb="37" eb="39">
      <t>カクホ</t>
    </rPh>
    <rPh sb="44" eb="45">
      <t>ト</t>
    </rPh>
    <rPh sb="45" eb="46">
      <t>ク</t>
    </rPh>
    <rPh sb="47" eb="49">
      <t>コウヒ</t>
    </rPh>
    <rPh sb="49" eb="51">
      <t>トウニュウ</t>
    </rPh>
    <rPh sb="56" eb="59">
      <t>キョウイクテキ</t>
    </rPh>
    <rPh sb="59" eb="61">
      <t>コウカ</t>
    </rPh>
    <rPh sb="62" eb="64">
      <t>ケンショウ</t>
    </rPh>
    <rPh sb="65" eb="68">
      <t>コウカテキ</t>
    </rPh>
    <rPh sb="69" eb="71">
      <t>シュウガク</t>
    </rPh>
    <rPh sb="71" eb="73">
      <t>シエン</t>
    </rPh>
    <rPh sb="74" eb="76">
      <t>ケンショウ</t>
    </rPh>
    <rPh sb="76" eb="77">
      <t>トウ</t>
    </rPh>
    <rPh sb="81" eb="84">
      <t>ジッショウテキ</t>
    </rPh>
    <rPh sb="85" eb="87">
      <t>ケンキュウ</t>
    </rPh>
    <rPh sb="88" eb="89">
      <t>オコナ</t>
    </rPh>
    <rPh sb="99" eb="101">
      <t>ショウガイ</t>
    </rPh>
    <rPh sb="101" eb="103">
      <t>ガクシュウ</t>
    </rPh>
    <rPh sb="103" eb="106">
      <t>セイサクキョク</t>
    </rPh>
    <rPh sb="106" eb="108">
      <t>ショウガイ</t>
    </rPh>
    <rPh sb="108" eb="110">
      <t>ガクシュウ</t>
    </rPh>
    <rPh sb="110" eb="113">
      <t>スイシンカ</t>
    </rPh>
    <phoneticPr fontId="2"/>
  </si>
  <si>
    <t>自律的・組織的な学校運営体制の構築に向けた調査研究</t>
    <rPh sb="0" eb="3">
      <t>ジリツテキ</t>
    </rPh>
    <rPh sb="4" eb="7">
      <t>ソシキテキ</t>
    </rPh>
    <rPh sb="8" eb="10">
      <t>ガッコウ</t>
    </rPh>
    <rPh sb="10" eb="12">
      <t>ウンエイ</t>
    </rPh>
    <rPh sb="12" eb="14">
      <t>タイセイ</t>
    </rPh>
    <rPh sb="15" eb="17">
      <t>コウチク</t>
    </rPh>
    <rPh sb="18" eb="19">
      <t>ム</t>
    </rPh>
    <rPh sb="21" eb="23">
      <t>チョウサ</t>
    </rPh>
    <rPh sb="23" eb="25">
      <t>ケンキュウ</t>
    </rPh>
    <phoneticPr fontId="2"/>
  </si>
  <si>
    <t>福津市教育委員会教育長</t>
    <rPh sb="0" eb="1">
      <t>フク</t>
    </rPh>
    <rPh sb="1" eb="2">
      <t>ツ</t>
    </rPh>
    <rPh sb="2" eb="3">
      <t>シ</t>
    </rPh>
    <rPh sb="3" eb="5">
      <t>キョウイク</t>
    </rPh>
    <rPh sb="5" eb="8">
      <t>イインカイ</t>
    </rPh>
    <rPh sb="8" eb="11">
      <t>キョウイクチョウ</t>
    </rPh>
    <phoneticPr fontId="2"/>
  </si>
  <si>
    <t>自治体における幼児教育の推進体制の在り方や幼稚園・保育所・認定こども園を通じた教職員の資質向上を図るための研修の充実方策等に関する調査研究</t>
    <rPh sb="0" eb="3">
      <t>ジチタイ</t>
    </rPh>
    <rPh sb="7" eb="9">
      <t>ヨウジ</t>
    </rPh>
    <rPh sb="9" eb="11">
      <t>キョウイク</t>
    </rPh>
    <rPh sb="12" eb="14">
      <t>スイシン</t>
    </rPh>
    <rPh sb="14" eb="16">
      <t>タイセイ</t>
    </rPh>
    <rPh sb="17" eb="18">
      <t>ア</t>
    </rPh>
    <rPh sb="19" eb="20">
      <t>カタ</t>
    </rPh>
    <rPh sb="21" eb="24">
      <t>ヨウチエン</t>
    </rPh>
    <rPh sb="25" eb="28">
      <t>ホイクショ</t>
    </rPh>
    <rPh sb="29" eb="31">
      <t>ニンテイ</t>
    </rPh>
    <rPh sb="34" eb="35">
      <t>エン</t>
    </rPh>
    <rPh sb="36" eb="37">
      <t>ツウ</t>
    </rPh>
    <rPh sb="39" eb="42">
      <t>キョウショクイン</t>
    </rPh>
    <rPh sb="43" eb="45">
      <t>シシツ</t>
    </rPh>
    <rPh sb="45" eb="47">
      <t>コウジョウ</t>
    </rPh>
    <rPh sb="48" eb="49">
      <t>ハカ</t>
    </rPh>
    <rPh sb="53" eb="55">
      <t>ケンシュウ</t>
    </rPh>
    <rPh sb="56" eb="58">
      <t>ジュウジツ</t>
    </rPh>
    <rPh sb="58" eb="60">
      <t>ホウサク</t>
    </rPh>
    <rPh sb="60" eb="61">
      <t>トウ</t>
    </rPh>
    <rPh sb="62" eb="63">
      <t>カン</t>
    </rPh>
    <rPh sb="65" eb="67">
      <t>チョウサ</t>
    </rPh>
    <rPh sb="67" eb="69">
      <t>ケンキュウ</t>
    </rPh>
    <phoneticPr fontId="2"/>
  </si>
  <si>
    <t>福井県教育庁義務教育課</t>
    <rPh sb="0" eb="3">
      <t>フクイケン</t>
    </rPh>
    <rPh sb="3" eb="6">
      <t>キョウイクチョウ</t>
    </rPh>
    <phoneticPr fontId="2"/>
  </si>
  <si>
    <t>http://www.pref.fukui.lg.jp/doc/gimu/youjikyouiku/youjikyoiku.html
（問合せ先）初等中等教育局幼児教育課</t>
    <rPh sb="73" eb="75">
      <t>ショトウ</t>
    </rPh>
    <rPh sb="75" eb="77">
      <t>チュウトウ</t>
    </rPh>
    <rPh sb="77" eb="79">
      <t>キョウイク</t>
    </rPh>
    <rPh sb="79" eb="80">
      <t>キョク</t>
    </rPh>
    <rPh sb="80" eb="82">
      <t>ヨウジ</t>
    </rPh>
    <rPh sb="82" eb="84">
      <t>キョウイク</t>
    </rPh>
    <phoneticPr fontId="2"/>
  </si>
  <si>
    <t>舞鶴市</t>
    <rPh sb="0" eb="3">
      <t>マイヅルシ</t>
    </rPh>
    <phoneticPr fontId="2"/>
  </si>
  <si>
    <t>企画競争
随意契約等</t>
    <phoneticPr fontId="2"/>
  </si>
  <si>
    <t>https://www.city.maizuru.kyoto.jp/kenkou/0000000423.html
（問合せ先）初等中等教育局幼児教育課</t>
    <rPh sb="63" eb="65">
      <t>ショトウ</t>
    </rPh>
    <rPh sb="65" eb="67">
      <t>チュウトウ</t>
    </rPh>
    <rPh sb="67" eb="69">
      <t>キョウイク</t>
    </rPh>
    <rPh sb="69" eb="70">
      <t>キョク</t>
    </rPh>
    <rPh sb="70" eb="72">
      <t>ヨウジ</t>
    </rPh>
    <rPh sb="72" eb="74">
      <t>キョウイク</t>
    </rPh>
    <phoneticPr fontId="2"/>
  </si>
  <si>
    <t>トップアスリートの強化活動拠点のあり方に関する調査研究</t>
    <phoneticPr fontId="2"/>
  </si>
  <si>
    <t>独立行政法人日本スポーツ振興センター</t>
    <rPh sb="0" eb="2">
      <t>ドクリツ</t>
    </rPh>
    <rPh sb="2" eb="4">
      <t>ギョウセイ</t>
    </rPh>
    <rPh sb="4" eb="6">
      <t>ホウジン</t>
    </rPh>
    <rPh sb="6" eb="8">
      <t>ニホン</t>
    </rPh>
    <rPh sb="12" eb="14">
      <t>シンコウ</t>
    </rPh>
    <phoneticPr fontId="2"/>
  </si>
  <si>
    <t>http://www.mext.go.jp/sports/b_menu/sports/mcatetop07/list/detail/1386717.htm
(問合せ先）スポーツ庁　競技スポーツ課</t>
    <rPh sb="90" eb="92">
      <t>キョウギ</t>
    </rPh>
    <rPh sb="96" eb="97">
      <t>カ</t>
    </rPh>
    <phoneticPr fontId="2"/>
  </si>
  <si>
    <t>インクルーシブ教育システム構築モデル事業（学校における交流及び共同学習を通じた障害者理解（心のバリアフリー）の推進）</t>
  </si>
  <si>
    <t>http://www.mext.go.jp/a_menu/shotou/tokubetu/main/006/h27/1377107.htm
（問合せ先）初等中等教育局特別支援教育課</t>
  </si>
  <si>
    <t>国立大学法人横浜国立大学学長</t>
    <rPh sb="0" eb="2">
      <t>コクリツ</t>
    </rPh>
    <rPh sb="2" eb="4">
      <t>ダイガク</t>
    </rPh>
    <rPh sb="4" eb="6">
      <t>ホウジン</t>
    </rPh>
    <rPh sb="6" eb="8">
      <t>ヨコハマ</t>
    </rPh>
    <rPh sb="8" eb="10">
      <t>コクリツ</t>
    </rPh>
    <rPh sb="10" eb="12">
      <t>ダイガク</t>
    </rPh>
    <rPh sb="12" eb="14">
      <t>ガクチョウ</t>
    </rPh>
    <phoneticPr fontId="2"/>
  </si>
  <si>
    <t>公益社団法人全国幼児教育研究協会</t>
    <rPh sb="0" eb="2">
      <t>コウエキ</t>
    </rPh>
    <rPh sb="2" eb="4">
      <t>シャダン</t>
    </rPh>
    <rPh sb="4" eb="6">
      <t>ホウジン</t>
    </rPh>
    <rPh sb="6" eb="8">
      <t>ゼンコク</t>
    </rPh>
    <rPh sb="8" eb="10">
      <t>ヨウジ</t>
    </rPh>
    <rPh sb="10" eb="12">
      <t>キョウイク</t>
    </rPh>
    <rPh sb="12" eb="14">
      <t>ケンキュウ</t>
    </rPh>
    <rPh sb="14" eb="16">
      <t>キョウカイ</t>
    </rPh>
    <phoneticPr fontId="2"/>
  </si>
  <si>
    <t>http://zenyoken.org/about/report/
（問合せ先）初等中等教育局幼児教育課</t>
    <rPh sb="40" eb="42">
      <t>ショトウ</t>
    </rPh>
    <rPh sb="42" eb="44">
      <t>チュウトウ</t>
    </rPh>
    <rPh sb="44" eb="46">
      <t>キョウイク</t>
    </rPh>
    <rPh sb="46" eb="47">
      <t>キョク</t>
    </rPh>
    <rPh sb="47" eb="49">
      <t>ヨウジ</t>
    </rPh>
    <rPh sb="49" eb="51">
      <t>キョウイク</t>
    </rPh>
    <phoneticPr fontId="2"/>
  </si>
  <si>
    <t>一般社団法人保育教諭養成課程研究会</t>
    <rPh sb="0" eb="2">
      <t>イッパン</t>
    </rPh>
    <rPh sb="2" eb="4">
      <t>シャダン</t>
    </rPh>
    <rPh sb="4" eb="6">
      <t>ホウジン</t>
    </rPh>
    <rPh sb="6" eb="8">
      <t>ホイク</t>
    </rPh>
    <rPh sb="8" eb="10">
      <t>キョウユ</t>
    </rPh>
    <rPh sb="10" eb="12">
      <t>ヨウセイ</t>
    </rPh>
    <rPh sb="12" eb="14">
      <t>カテイ</t>
    </rPh>
    <rPh sb="14" eb="17">
      <t>ケンキュウカイ</t>
    </rPh>
    <phoneticPr fontId="2"/>
  </si>
  <si>
    <t>http://youseikatei.com/5.cfm
（問合せ先）初等中等教育局幼児教育課</t>
    <rPh sb="35" eb="37">
      <t>ショトウ</t>
    </rPh>
    <rPh sb="37" eb="39">
      <t>チュウトウ</t>
    </rPh>
    <rPh sb="39" eb="41">
      <t>キョウイク</t>
    </rPh>
    <rPh sb="41" eb="42">
      <t>キョク</t>
    </rPh>
    <rPh sb="42" eb="44">
      <t>ヨウジ</t>
    </rPh>
    <rPh sb="44" eb="46">
      <t>キョウイク</t>
    </rPh>
    <phoneticPr fontId="2"/>
  </si>
  <si>
    <t>企画競争
随意契約等</t>
    <phoneticPr fontId="2"/>
  </si>
  <si>
    <t>http://www.pref.yamaguchi.lg.jp/cms/a50900/tunagaruko/start.html
（問合せ先）初等中等教育局幼児教育課</t>
    <rPh sb="71" eb="73">
      <t>ショトウ</t>
    </rPh>
    <rPh sb="73" eb="75">
      <t>チュウトウ</t>
    </rPh>
    <rPh sb="75" eb="77">
      <t>キョウイク</t>
    </rPh>
    <rPh sb="77" eb="78">
      <t>キョク</t>
    </rPh>
    <rPh sb="78" eb="80">
      <t>ヨウジ</t>
    </rPh>
    <rPh sb="80" eb="82">
      <t>キョウイク</t>
    </rPh>
    <phoneticPr fontId="2"/>
  </si>
  <si>
    <t>平成27年度危機的な状況にある言語・方言のアーカイブ化を想定した実地調査研究</t>
    <rPh sb="0" eb="2">
      <t>ヘイセイ</t>
    </rPh>
    <rPh sb="4" eb="6">
      <t>ネンド</t>
    </rPh>
    <rPh sb="6" eb="9">
      <t>キキテキ</t>
    </rPh>
    <rPh sb="10" eb="12">
      <t>ジョウキョウ</t>
    </rPh>
    <rPh sb="15" eb="17">
      <t>ゲンゴ</t>
    </rPh>
    <rPh sb="18" eb="20">
      <t>ホウゲン</t>
    </rPh>
    <rPh sb="26" eb="27">
      <t>カ</t>
    </rPh>
    <rPh sb="28" eb="30">
      <t>ソウテイ</t>
    </rPh>
    <rPh sb="32" eb="34">
      <t>ジッチ</t>
    </rPh>
    <rPh sb="34" eb="36">
      <t>チョウサ</t>
    </rPh>
    <rPh sb="36" eb="38">
      <t>ケンキュウ</t>
    </rPh>
    <phoneticPr fontId="2"/>
  </si>
  <si>
    <t>国立大学法人琉球大学</t>
    <rPh sb="0" eb="2">
      <t>コクリツ</t>
    </rPh>
    <rPh sb="2" eb="4">
      <t>ダイガク</t>
    </rPh>
    <rPh sb="4" eb="6">
      <t>ホウジン</t>
    </rPh>
    <rPh sb="6" eb="8">
      <t>リュウキュウ</t>
    </rPh>
    <rPh sb="8" eb="10">
      <t>ダイガク</t>
    </rPh>
    <phoneticPr fontId="2"/>
  </si>
  <si>
    <t>アイヌをを除く消滅の危機にある言語・方言のうち、音声資料等をはじめ調査研究が十分とは言えない地域の方言について、当該地域の方言の保存・継承に資するため、アーカイブとして公開することを想定した実地調査研究を行う。
（問合せ先）文化庁文化部国語課</t>
    <rPh sb="5" eb="6">
      <t>ノゾ</t>
    </rPh>
    <rPh sb="7" eb="9">
      <t>ショウメツ</t>
    </rPh>
    <rPh sb="10" eb="12">
      <t>キキ</t>
    </rPh>
    <rPh sb="15" eb="17">
      <t>ゲンゴ</t>
    </rPh>
    <rPh sb="18" eb="20">
      <t>ホウゲン</t>
    </rPh>
    <rPh sb="24" eb="26">
      <t>オンセイ</t>
    </rPh>
    <rPh sb="26" eb="28">
      <t>シリョウ</t>
    </rPh>
    <rPh sb="28" eb="29">
      <t>トウ</t>
    </rPh>
    <rPh sb="33" eb="35">
      <t>チョウサ</t>
    </rPh>
    <rPh sb="35" eb="37">
      <t>ケンキュウ</t>
    </rPh>
    <rPh sb="38" eb="40">
      <t>ジュウブン</t>
    </rPh>
    <rPh sb="42" eb="43">
      <t>イ</t>
    </rPh>
    <rPh sb="46" eb="48">
      <t>チイキ</t>
    </rPh>
    <rPh sb="49" eb="51">
      <t>ホウゲン</t>
    </rPh>
    <rPh sb="56" eb="58">
      <t>トウガイ</t>
    </rPh>
    <rPh sb="58" eb="60">
      <t>チイキ</t>
    </rPh>
    <rPh sb="61" eb="63">
      <t>ホウゲン</t>
    </rPh>
    <rPh sb="64" eb="66">
      <t>ホゾン</t>
    </rPh>
    <rPh sb="67" eb="69">
      <t>ケイショウ</t>
    </rPh>
    <rPh sb="112" eb="115">
      <t>ブンカチョウ</t>
    </rPh>
    <rPh sb="115" eb="118">
      <t>ブンカブ</t>
    </rPh>
    <rPh sb="118" eb="121">
      <t>コクゴカ</t>
    </rPh>
    <phoneticPr fontId="2"/>
  </si>
  <si>
    <t>天井等非構造部材の落下防止対策手法の検討</t>
    <rPh sb="0" eb="2">
      <t>テンジョウ</t>
    </rPh>
    <rPh sb="2" eb="3">
      <t>トウ</t>
    </rPh>
    <rPh sb="3" eb="4">
      <t>ヒ</t>
    </rPh>
    <rPh sb="4" eb="6">
      <t>コウゾウ</t>
    </rPh>
    <rPh sb="6" eb="8">
      <t>ブザイ</t>
    </rPh>
    <rPh sb="9" eb="11">
      <t>ラッカ</t>
    </rPh>
    <rPh sb="11" eb="13">
      <t>ボウシ</t>
    </rPh>
    <rPh sb="13" eb="15">
      <t>タイサク</t>
    </rPh>
    <rPh sb="15" eb="17">
      <t>シュホウ</t>
    </rPh>
    <rPh sb="18" eb="20">
      <t>ケントウ</t>
    </rPh>
    <phoneticPr fontId="2"/>
  </si>
  <si>
    <t>駒ヶ根市</t>
    <rPh sb="0" eb="4">
      <t>コマガネシ</t>
    </rPh>
    <phoneticPr fontId="2"/>
  </si>
  <si>
    <t>http://www.mext.go.jp/a_menu/shisetu/bousai/taishin/1346937.htm
（問合せ先）大臣官房文教施設企画部施設企画課防災推進室</t>
    <rPh sb="70" eb="72">
      <t>ダイジン</t>
    </rPh>
    <rPh sb="72" eb="74">
      <t>カンボウ</t>
    </rPh>
    <rPh sb="74" eb="76">
      <t>ブンキョウ</t>
    </rPh>
    <rPh sb="76" eb="78">
      <t>シセツ</t>
    </rPh>
    <rPh sb="78" eb="81">
      <t>キカクブ</t>
    </rPh>
    <rPh sb="81" eb="83">
      <t>シセツ</t>
    </rPh>
    <rPh sb="83" eb="86">
      <t>キカクカ</t>
    </rPh>
    <rPh sb="86" eb="88">
      <t>ボウサイ</t>
    </rPh>
    <rPh sb="88" eb="90">
      <t>スイシン</t>
    </rPh>
    <rPh sb="90" eb="91">
      <t>シツ</t>
    </rPh>
    <phoneticPr fontId="2"/>
  </si>
  <si>
    <t>天井等非構造部材の落下防止対策手法の検討</t>
    <phoneticPr fontId="2"/>
  </si>
  <si>
    <t>湯浅町</t>
    <rPh sb="0" eb="3">
      <t>ユアサチョウ</t>
    </rPh>
    <phoneticPr fontId="2"/>
  </si>
  <si>
    <t>企画競争
随意契約等</t>
    <phoneticPr fontId="2"/>
  </si>
  <si>
    <t>天井等非構造部材の落下防止対策手法の検討</t>
    <phoneticPr fontId="2"/>
  </si>
  <si>
    <t>河合町</t>
    <rPh sb="0" eb="3">
      <t>カワイチョウ</t>
    </rPh>
    <phoneticPr fontId="2"/>
  </si>
  <si>
    <t>企画競争
随意契約等</t>
    <phoneticPr fontId="2"/>
  </si>
  <si>
    <t>天井等非構造部材の落下防止対策手法の検討</t>
    <phoneticPr fontId="2"/>
  </si>
  <si>
    <t>国立大学法人東京工業大学</t>
    <rPh sb="0" eb="2">
      <t>コクリツ</t>
    </rPh>
    <rPh sb="2" eb="4">
      <t>ダイガク</t>
    </rPh>
    <rPh sb="4" eb="6">
      <t>ホウジン</t>
    </rPh>
    <rPh sb="6" eb="8">
      <t>トウキョウ</t>
    </rPh>
    <rPh sb="8" eb="10">
      <t>コウギョウ</t>
    </rPh>
    <rPh sb="10" eb="12">
      <t>ダイガク</t>
    </rPh>
    <phoneticPr fontId="2"/>
  </si>
  <si>
    <t>国立大学法人奈良女子大学</t>
    <rPh sb="0" eb="2">
      <t>コクリツ</t>
    </rPh>
    <rPh sb="2" eb="4">
      <t>ダイガク</t>
    </rPh>
    <rPh sb="4" eb="6">
      <t>ホウジン</t>
    </rPh>
    <rPh sb="6" eb="12">
      <t>ナラジョシダイガク</t>
    </rPh>
    <phoneticPr fontId="2"/>
  </si>
  <si>
    <t>国立大学法人京都大学</t>
    <rPh sb="0" eb="2">
      <t>コクリツ</t>
    </rPh>
    <rPh sb="2" eb="4">
      <t>ダイガク</t>
    </rPh>
    <rPh sb="4" eb="6">
      <t>ホウジン</t>
    </rPh>
    <rPh sb="6" eb="8">
      <t>キョウト</t>
    </rPh>
    <rPh sb="8" eb="10">
      <t>ダイガク</t>
    </rPh>
    <phoneticPr fontId="2"/>
  </si>
  <si>
    <t>国立大学法人筑波大学</t>
    <rPh sb="0" eb="2">
      <t>コクリツ</t>
    </rPh>
    <rPh sb="2" eb="4">
      <t>ダイガク</t>
    </rPh>
    <rPh sb="4" eb="6">
      <t>ホウジン</t>
    </rPh>
    <rPh sb="6" eb="8">
      <t>ツクバ</t>
    </rPh>
    <rPh sb="8" eb="10">
      <t>ダイガク</t>
    </rPh>
    <phoneticPr fontId="2"/>
  </si>
  <si>
    <t>企画競争
随意契約等</t>
    <phoneticPr fontId="2"/>
  </si>
  <si>
    <t>非構造部材の耐震点検手法等の検討、ソフト・ハード一体となった学校の防災対策の検討</t>
    <rPh sb="0" eb="1">
      <t>ヒ</t>
    </rPh>
    <rPh sb="1" eb="3">
      <t>コウゾウ</t>
    </rPh>
    <rPh sb="3" eb="5">
      <t>ブザイ</t>
    </rPh>
    <rPh sb="6" eb="8">
      <t>タイシン</t>
    </rPh>
    <rPh sb="8" eb="10">
      <t>テンケン</t>
    </rPh>
    <rPh sb="10" eb="12">
      <t>シュホウ</t>
    </rPh>
    <rPh sb="12" eb="13">
      <t>トウ</t>
    </rPh>
    <rPh sb="14" eb="16">
      <t>ケントウ</t>
    </rPh>
    <rPh sb="24" eb="26">
      <t>イッタイ</t>
    </rPh>
    <rPh sb="30" eb="32">
      <t>ガッコウ</t>
    </rPh>
    <rPh sb="33" eb="35">
      <t>ボウサイ</t>
    </rPh>
    <rPh sb="35" eb="37">
      <t>タイサク</t>
    </rPh>
    <rPh sb="38" eb="40">
      <t>ケントウ</t>
    </rPh>
    <phoneticPr fontId="2"/>
  </si>
  <si>
    <t>パシフィックコンサルタンツ株式会社</t>
    <rPh sb="13" eb="15">
      <t>カブシキ</t>
    </rPh>
    <rPh sb="15" eb="17">
      <t>カイシャ</t>
    </rPh>
    <phoneticPr fontId="2"/>
  </si>
  <si>
    <t>http://www.mext.go.jp/a_menu/shisetu/bousai/1335713.htm
（問合せ先）大臣官房文教施設企画部施設企画課防災推進室</t>
    <rPh sb="62" eb="64">
      <t>ダイジン</t>
    </rPh>
    <rPh sb="64" eb="66">
      <t>カンボウ</t>
    </rPh>
    <rPh sb="66" eb="68">
      <t>ブンキョウ</t>
    </rPh>
    <rPh sb="68" eb="70">
      <t>シセツ</t>
    </rPh>
    <rPh sb="70" eb="73">
      <t>キカクブ</t>
    </rPh>
    <rPh sb="73" eb="75">
      <t>シセツ</t>
    </rPh>
    <rPh sb="75" eb="78">
      <t>キカクカ</t>
    </rPh>
    <rPh sb="78" eb="80">
      <t>ボウサイ</t>
    </rPh>
    <rPh sb="80" eb="82">
      <t>スイシン</t>
    </rPh>
    <rPh sb="82" eb="83">
      <t>シツ</t>
    </rPh>
    <phoneticPr fontId="2"/>
  </si>
  <si>
    <t>避難所としての防災機能強化策の検討</t>
    <rPh sb="0" eb="3">
      <t>ヒナンジョ</t>
    </rPh>
    <rPh sb="7" eb="9">
      <t>ボウサイ</t>
    </rPh>
    <rPh sb="9" eb="11">
      <t>キノウ</t>
    </rPh>
    <rPh sb="11" eb="13">
      <t>キョウカ</t>
    </rPh>
    <rPh sb="13" eb="14">
      <t>サク</t>
    </rPh>
    <rPh sb="15" eb="17">
      <t>ケントウ</t>
    </rPh>
    <phoneticPr fontId="2"/>
  </si>
  <si>
    <t>特定非営利活動法人日本トイレ研究所</t>
    <rPh sb="0" eb="2">
      <t>トクテイ</t>
    </rPh>
    <rPh sb="2" eb="5">
      <t>ヒエイリ</t>
    </rPh>
    <rPh sb="5" eb="7">
      <t>カツドウ</t>
    </rPh>
    <rPh sb="7" eb="9">
      <t>ホウジン</t>
    </rPh>
    <rPh sb="9" eb="11">
      <t>ニホン</t>
    </rPh>
    <rPh sb="14" eb="17">
      <t>ケンキュウショ</t>
    </rPh>
    <phoneticPr fontId="2"/>
  </si>
  <si>
    <t>避難所としての防災機能強化策の検討</t>
    <phoneticPr fontId="2"/>
  </si>
  <si>
    <t>国立大学法人熊本大学</t>
    <rPh sb="0" eb="2">
      <t>コクリツ</t>
    </rPh>
    <rPh sb="2" eb="4">
      <t>ダイガク</t>
    </rPh>
    <rPh sb="4" eb="6">
      <t>ホウジン</t>
    </rPh>
    <rPh sb="6" eb="8">
      <t>クマモト</t>
    </rPh>
    <rPh sb="8" eb="10">
      <t>ダイガク</t>
    </rPh>
    <phoneticPr fontId="2"/>
  </si>
  <si>
    <t>企画競争
随意契約等</t>
    <phoneticPr fontId="2"/>
  </si>
  <si>
    <t>国立和歌山工業高等専門学校</t>
    <rPh sb="0" eb="2">
      <t>コクリツ</t>
    </rPh>
    <rPh sb="2" eb="5">
      <t>ワカヤマ</t>
    </rPh>
    <rPh sb="5" eb="7">
      <t>コウギョウ</t>
    </rPh>
    <rPh sb="7" eb="9">
      <t>コウトウ</t>
    </rPh>
    <rPh sb="9" eb="11">
      <t>センモン</t>
    </rPh>
    <rPh sb="11" eb="13">
      <t>ガッコウ</t>
    </rPh>
    <phoneticPr fontId="2"/>
  </si>
  <si>
    <t>荒尾市長</t>
    <rPh sb="0" eb="2">
      <t>アラオ</t>
    </rPh>
    <rPh sb="2" eb="3">
      <t>シ</t>
    </rPh>
    <rPh sb="3" eb="4">
      <t>チョウ</t>
    </rPh>
    <phoneticPr fontId="2"/>
  </si>
  <si>
    <t>公益財団法人山口県私立幼稚園協会</t>
    <rPh sb="0" eb="2">
      <t>コウエキ</t>
    </rPh>
    <rPh sb="2" eb="4">
      <t>ザイダン</t>
    </rPh>
    <rPh sb="4" eb="6">
      <t>ホウジン</t>
    </rPh>
    <rPh sb="6" eb="9">
      <t>ヤマグチケン</t>
    </rPh>
    <rPh sb="9" eb="11">
      <t>シリツ</t>
    </rPh>
    <rPh sb="11" eb="14">
      <t>ヨウチエン</t>
    </rPh>
    <rPh sb="14" eb="16">
      <t>キョウカイ</t>
    </rPh>
    <phoneticPr fontId="2"/>
  </si>
  <si>
    <t>http://www.kindergarten.or.jp/
（問合せ先）初等中等教育局幼児教育課</t>
    <phoneticPr fontId="2"/>
  </si>
  <si>
    <t>スポーツ医・科学等を活用した高度な運動部活動指導体制の構築</t>
  </si>
  <si>
    <t>佐賀県教育委員会</t>
    <phoneticPr fontId="2"/>
  </si>
  <si>
    <t>指導者の経験・実践に頼るだけでない科学的な指導方法を導入することを目的として、各学校内でのスポーツ医・科学で先見的な知見を有する者を活用した効果的な運動部活動等の指導体制の在り方について、文部科学省が平成25年５月に策定した｢運動部活動での指導のガイドライン｣等を踏まえ、事業内容を検討し、実践研究を行い、その結果を評価・検証して、研究報告書を作成。
（問合せ先）スポーツ庁政策課学校体育室</t>
    <phoneticPr fontId="2"/>
  </si>
  <si>
    <t>全国学力・学習状況調査における経年変化分析調査の年度間等化に関する調査研究</t>
    <rPh sb="0" eb="2">
      <t>ゼンコク</t>
    </rPh>
    <rPh sb="2" eb="4">
      <t>ガクリョク</t>
    </rPh>
    <rPh sb="5" eb="7">
      <t>ガクシュウ</t>
    </rPh>
    <rPh sb="7" eb="9">
      <t>ジョウキョウ</t>
    </rPh>
    <rPh sb="9" eb="11">
      <t>チョウサ</t>
    </rPh>
    <rPh sb="15" eb="17">
      <t>ケイネン</t>
    </rPh>
    <rPh sb="17" eb="19">
      <t>ヘンカ</t>
    </rPh>
    <rPh sb="19" eb="21">
      <t>ブンセキ</t>
    </rPh>
    <rPh sb="21" eb="23">
      <t>チョウサ</t>
    </rPh>
    <rPh sb="24" eb="26">
      <t>ネンド</t>
    </rPh>
    <rPh sb="26" eb="27">
      <t>カン</t>
    </rPh>
    <rPh sb="27" eb="28">
      <t>トウ</t>
    </rPh>
    <rPh sb="28" eb="29">
      <t>カ</t>
    </rPh>
    <rPh sb="30" eb="31">
      <t>カン</t>
    </rPh>
    <rPh sb="33" eb="35">
      <t>チョウサ</t>
    </rPh>
    <rPh sb="35" eb="37">
      <t>ケンキュウ</t>
    </rPh>
    <phoneticPr fontId="2"/>
  </si>
  <si>
    <t>国立大学法人東北大学長代理人国立大学法人東北大学大学院教育学研究科長</t>
    <rPh sb="0" eb="2">
      <t>コクリツ</t>
    </rPh>
    <rPh sb="2" eb="4">
      <t>ダイガク</t>
    </rPh>
    <rPh sb="4" eb="6">
      <t>ホウジン</t>
    </rPh>
    <rPh sb="6" eb="8">
      <t>トウホク</t>
    </rPh>
    <rPh sb="8" eb="10">
      <t>ダイガク</t>
    </rPh>
    <rPh sb="10" eb="11">
      <t>チョウ</t>
    </rPh>
    <phoneticPr fontId="2"/>
  </si>
  <si>
    <t>http://www.mext.go.jp/a_menu/shotou/gakuryoku-chousa/1365954.htm
（問合せ先）初等中等教育局参事官付学力調査室</t>
    <rPh sb="71" eb="73">
      <t>ショトウ</t>
    </rPh>
    <rPh sb="73" eb="75">
      <t>チュウトウ</t>
    </rPh>
    <rPh sb="75" eb="77">
      <t>キョウイク</t>
    </rPh>
    <rPh sb="77" eb="78">
      <t>キョク</t>
    </rPh>
    <rPh sb="78" eb="81">
      <t>サンジカン</t>
    </rPh>
    <rPh sb="81" eb="82">
      <t>ツキ</t>
    </rPh>
    <rPh sb="82" eb="84">
      <t>ガクリョク</t>
    </rPh>
    <rPh sb="84" eb="86">
      <t>チョウサ</t>
    </rPh>
    <rPh sb="86" eb="87">
      <t>シツ</t>
    </rPh>
    <phoneticPr fontId="2"/>
  </si>
  <si>
    <t>福岡県教育委員会教育長</t>
    <rPh sb="0" eb="3">
      <t>フクオカケン</t>
    </rPh>
    <rPh sb="3" eb="5">
      <t>キョウイク</t>
    </rPh>
    <rPh sb="5" eb="8">
      <t>イインカイ</t>
    </rPh>
    <rPh sb="8" eb="11">
      <t>キョウイクチョウ</t>
    </rPh>
    <phoneticPr fontId="2"/>
  </si>
  <si>
    <t>http://www.mext.go.jp/a_menu/shotou/tokubetu/main/006/h27/1377792.htm
（問合せ先）初等中等教育局特別支援教育課</t>
    <phoneticPr fontId="2"/>
  </si>
  <si>
    <t>全国学力・学習状況調査の結果を用いた理科に関する調査研究</t>
    <rPh sb="0" eb="2">
      <t>ゼンコク</t>
    </rPh>
    <rPh sb="2" eb="4">
      <t>ガクリョク</t>
    </rPh>
    <rPh sb="5" eb="7">
      <t>ガクシュウ</t>
    </rPh>
    <rPh sb="7" eb="9">
      <t>ジョウキョウ</t>
    </rPh>
    <rPh sb="9" eb="11">
      <t>チョウサ</t>
    </rPh>
    <rPh sb="12" eb="14">
      <t>ケッカ</t>
    </rPh>
    <rPh sb="15" eb="16">
      <t>モチ</t>
    </rPh>
    <rPh sb="18" eb="20">
      <t>リカ</t>
    </rPh>
    <rPh sb="21" eb="22">
      <t>カン</t>
    </rPh>
    <rPh sb="24" eb="26">
      <t>チョウサ</t>
    </rPh>
    <rPh sb="26" eb="28">
      <t>ケンキュウ</t>
    </rPh>
    <phoneticPr fontId="2"/>
  </si>
  <si>
    <t>株式会社三菱総合研究所代表取締役社長</t>
    <rPh sb="0" eb="2">
      <t>カブシキ</t>
    </rPh>
    <rPh sb="2" eb="4">
      <t>カイシャ</t>
    </rPh>
    <rPh sb="4" eb="6">
      <t>ミツビシ</t>
    </rPh>
    <rPh sb="6" eb="8">
      <t>ソウゴウ</t>
    </rPh>
    <rPh sb="8" eb="11">
      <t>ケンキュウジョ</t>
    </rPh>
    <rPh sb="11" eb="13">
      <t>ダイヒョウ</t>
    </rPh>
    <rPh sb="13" eb="15">
      <t>トリシマリ</t>
    </rPh>
    <rPh sb="15" eb="16">
      <t>ヤク</t>
    </rPh>
    <rPh sb="16" eb="18">
      <t>シャチョウ</t>
    </rPh>
    <phoneticPr fontId="2"/>
  </si>
  <si>
    <t>全国学力・学習状況調査の結果を活用した教育施策や教育指導の改善に資する調査研究</t>
  </si>
  <si>
    <t>国立大学法人広島大学長</t>
    <rPh sb="0" eb="2">
      <t>コクリツ</t>
    </rPh>
    <rPh sb="2" eb="4">
      <t>ダイガク</t>
    </rPh>
    <rPh sb="4" eb="6">
      <t>ホウジン</t>
    </rPh>
    <rPh sb="6" eb="8">
      <t>ヒロシマ</t>
    </rPh>
    <rPh sb="8" eb="10">
      <t>ダイガク</t>
    </rPh>
    <rPh sb="10" eb="11">
      <t>チョウ</t>
    </rPh>
    <phoneticPr fontId="2"/>
  </si>
  <si>
    <t>全国学力・学習状況調査の結果データベースの構築・運用に関する調査研究</t>
    <rPh sb="0" eb="2">
      <t>ゼンコク</t>
    </rPh>
    <rPh sb="2" eb="4">
      <t>ガクリョク</t>
    </rPh>
    <rPh sb="5" eb="7">
      <t>ガクシュウ</t>
    </rPh>
    <rPh sb="7" eb="9">
      <t>ジョウキョウ</t>
    </rPh>
    <rPh sb="9" eb="11">
      <t>チョウサ</t>
    </rPh>
    <rPh sb="12" eb="14">
      <t>ケッカ</t>
    </rPh>
    <rPh sb="21" eb="23">
      <t>コウチク</t>
    </rPh>
    <rPh sb="24" eb="26">
      <t>ウンヨウ</t>
    </rPh>
    <rPh sb="27" eb="28">
      <t>カン</t>
    </rPh>
    <rPh sb="30" eb="32">
      <t>チョウサ</t>
    </rPh>
    <rPh sb="32" eb="34">
      <t>ケンキュウ</t>
    </rPh>
    <phoneticPr fontId="2"/>
  </si>
  <si>
    <t>技術士資格の普及拡大・活用促進に関する調査・分析業務</t>
    <rPh sb="0" eb="3">
      <t>ギジュツシ</t>
    </rPh>
    <rPh sb="3" eb="5">
      <t>シカク</t>
    </rPh>
    <rPh sb="6" eb="8">
      <t>フキュウ</t>
    </rPh>
    <rPh sb="8" eb="10">
      <t>カクダイ</t>
    </rPh>
    <rPh sb="11" eb="13">
      <t>カツヨウ</t>
    </rPh>
    <rPh sb="13" eb="15">
      <t>ソクシン</t>
    </rPh>
    <rPh sb="16" eb="17">
      <t>カン</t>
    </rPh>
    <rPh sb="19" eb="21">
      <t>チョウサ</t>
    </rPh>
    <rPh sb="22" eb="24">
      <t>ブンセキ</t>
    </rPh>
    <rPh sb="24" eb="26">
      <t>ギョウム</t>
    </rPh>
    <phoneticPr fontId="10"/>
  </si>
  <si>
    <t>株式会社東京リーガルマインド</t>
    <rPh sb="0" eb="4">
      <t>カブシキガイシャ</t>
    </rPh>
    <rPh sb="4" eb="6">
      <t>トウキョウ</t>
    </rPh>
    <phoneticPr fontId="10"/>
  </si>
  <si>
    <t>技術士資格と相互活用できる可能性がある101の国家資格（関連国家資格）について、その性格や取得方法等について調査を行い、それを踏まえて関連国家資格の中で技術士資格と相互活用できる国家資格について分析、その成果をまとめた報告書を作成。
（問合せ先）科学技術・学術政策局人材政策課</t>
  </si>
  <si>
    <t>戸田市長</t>
    <rPh sb="0" eb="2">
      <t>トダ</t>
    </rPh>
    <rPh sb="2" eb="4">
      <t>シチョウ</t>
    </rPh>
    <phoneticPr fontId="2"/>
  </si>
  <si>
    <t>奈良市</t>
    <rPh sb="0" eb="3">
      <t>ナラシ</t>
    </rPh>
    <phoneticPr fontId="2"/>
  </si>
  <si>
    <t>http://www.city.nara.lg.jp/www/contents/1481590147327/index.html
（問合せ先）初等中等教育局幼児教育課</t>
    <rPh sb="71" eb="73">
      <t>ショトウ</t>
    </rPh>
    <rPh sb="73" eb="75">
      <t>チュウトウ</t>
    </rPh>
    <rPh sb="75" eb="77">
      <t>キョウイク</t>
    </rPh>
    <rPh sb="77" eb="78">
      <t>キョク</t>
    </rPh>
    <rPh sb="78" eb="80">
      <t>ヨウジ</t>
    </rPh>
    <rPh sb="80" eb="82">
      <t>キョウイク</t>
    </rPh>
    <phoneticPr fontId="2"/>
  </si>
  <si>
    <t>数学・数理科学を活用した異分野融合研究の動向調査</t>
    <rPh sb="0" eb="2">
      <t>スウガク</t>
    </rPh>
    <rPh sb="3" eb="5">
      <t>スウリ</t>
    </rPh>
    <rPh sb="5" eb="7">
      <t>カガク</t>
    </rPh>
    <rPh sb="8" eb="10">
      <t>カツヨウ</t>
    </rPh>
    <rPh sb="12" eb="15">
      <t>イブンヤ</t>
    </rPh>
    <rPh sb="15" eb="17">
      <t>ユウゴウ</t>
    </rPh>
    <rPh sb="17" eb="19">
      <t>ケンキュウ</t>
    </rPh>
    <rPh sb="20" eb="22">
      <t>ドウコウ</t>
    </rPh>
    <rPh sb="22" eb="24">
      <t>チョウサ</t>
    </rPh>
    <phoneticPr fontId="10"/>
  </si>
  <si>
    <t>国立大学法人東北大学知の創出センター</t>
    <rPh sb="0" eb="2">
      <t>コクリツ</t>
    </rPh>
    <rPh sb="2" eb="4">
      <t>ダイガク</t>
    </rPh>
    <rPh sb="4" eb="6">
      <t>ホウジン</t>
    </rPh>
    <rPh sb="6" eb="8">
      <t>トウホク</t>
    </rPh>
    <rPh sb="8" eb="10">
      <t>ダイガク</t>
    </rPh>
    <rPh sb="10" eb="11">
      <t>チ</t>
    </rPh>
    <rPh sb="12" eb="14">
      <t>ソウシュツ</t>
    </rPh>
    <phoneticPr fontId="10"/>
  </si>
  <si>
    <t>平成27年度「数学・数理科学を活用した異分野融合研究の動向調査」（目次、第1～3章）http://www.mext.go.jp/component/a_menu/science/detail/__icsFiles/afieldfile/2016/04/06/1362851_07.pdf平成27年度「数学・数理科学を活用した異分野融合研究の動向調査」（第4～5章）http://www.mext.go.jp/component/a_menu/science/detail/__icsFiles/afieldfile/2016/04/06/1362851_08.pdf平成27年度「数学・数理科学を活用した異分野融合研究の動向調査」（第6章）http://www.mext.go.jp/component/a_menu/science/detail/__icsFiles/afieldfile/2016/04/06/1362851_09.pdf平成27年度「数学・数理科学を活用した異分野融合研究の動向調査」（第7章、参考）http://www.mext.go.jp/component/a_menu/science/detail/__icsFiles/afieldfile/2016/04/06/1362851_10.pdf
（問合せ先）科学技術・学術政策局企画評価課</t>
  </si>
  <si>
    <t>福井県知事</t>
    <rPh sb="0" eb="3">
      <t>フクイケン</t>
    </rPh>
    <rPh sb="3" eb="5">
      <t>チジ</t>
    </rPh>
    <phoneticPr fontId="2"/>
  </si>
  <si>
    <t>http://www.mext.go.jp/a_menu/shotou/tokubetu/main/006/h27/1377782.htm
（問合せ先）初等中等教育局特別支援教育課</t>
    <phoneticPr fontId="2"/>
  </si>
  <si>
    <t>地域振興に有効な教育実践の実態把握とその普及方策に関する実践研究</t>
    <rPh sb="0" eb="2">
      <t>チイキ</t>
    </rPh>
    <rPh sb="2" eb="4">
      <t>シンコウ</t>
    </rPh>
    <rPh sb="5" eb="7">
      <t>ユウコウ</t>
    </rPh>
    <rPh sb="8" eb="10">
      <t>キョウイク</t>
    </rPh>
    <rPh sb="10" eb="12">
      <t>ジッセン</t>
    </rPh>
    <rPh sb="13" eb="15">
      <t>ジッタイ</t>
    </rPh>
    <rPh sb="15" eb="17">
      <t>ハアク</t>
    </rPh>
    <rPh sb="20" eb="22">
      <t>フキュウ</t>
    </rPh>
    <rPh sb="22" eb="24">
      <t>ホウサク</t>
    </rPh>
    <rPh sb="25" eb="26">
      <t>カン</t>
    </rPh>
    <rPh sb="28" eb="30">
      <t>ジッセン</t>
    </rPh>
    <rPh sb="30" eb="32">
      <t>ケンキュウ</t>
    </rPh>
    <phoneticPr fontId="2"/>
  </si>
  <si>
    <t>株式会社政策研究所</t>
    <rPh sb="0" eb="4">
      <t>カブシキガイシャ</t>
    </rPh>
    <rPh sb="4" eb="6">
      <t>セイサク</t>
    </rPh>
    <rPh sb="6" eb="9">
      <t>ケンキュウジョ</t>
    </rPh>
    <phoneticPr fontId="2"/>
  </si>
  <si>
    <t>http://www.mext.go.jp/a_menu/ikusei/chousa/1377368.htm
(問合せ先)生涯学習政策局参事官（連携推進・地域政策担当）付</t>
  </si>
  <si>
    <t>公益財団法人全日本私立幼稚園幼児教育研究機構</t>
    <rPh sb="0" eb="2">
      <t>コウエキ</t>
    </rPh>
    <rPh sb="2" eb="4">
      <t>ザイダン</t>
    </rPh>
    <rPh sb="4" eb="6">
      <t>ホウジン</t>
    </rPh>
    <rPh sb="6" eb="9">
      <t>ゼンニホン</t>
    </rPh>
    <rPh sb="9" eb="11">
      <t>シリツ</t>
    </rPh>
    <rPh sb="11" eb="14">
      <t>ヨウチエン</t>
    </rPh>
    <rPh sb="14" eb="16">
      <t>ヨウジ</t>
    </rPh>
    <rPh sb="16" eb="18">
      <t>キョウイク</t>
    </rPh>
    <rPh sb="18" eb="20">
      <t>ケンキュウ</t>
    </rPh>
    <rPh sb="20" eb="22">
      <t>キコウ</t>
    </rPh>
    <phoneticPr fontId="2"/>
  </si>
  <si>
    <t>https://youchien.com/research/evaluation/
（問合せ先）初等中等教育局幼児教育課</t>
    <phoneticPr fontId="2"/>
  </si>
  <si>
    <t>学校保健委員会に関する調査</t>
    <rPh sb="0" eb="2">
      <t>ガッコウ</t>
    </rPh>
    <rPh sb="2" eb="4">
      <t>ホケン</t>
    </rPh>
    <rPh sb="4" eb="7">
      <t>イインカイ</t>
    </rPh>
    <rPh sb="8" eb="9">
      <t>カン</t>
    </rPh>
    <rPh sb="11" eb="13">
      <t>チョウサ</t>
    </rPh>
    <phoneticPr fontId="2"/>
  </si>
  <si>
    <t>公益財団法人日本学校保健会</t>
    <rPh sb="0" eb="2">
      <t>コウエキ</t>
    </rPh>
    <rPh sb="2" eb="6">
      <t>ザイダンホウジン</t>
    </rPh>
    <rPh sb="6" eb="8">
      <t>ニホン</t>
    </rPh>
    <rPh sb="8" eb="10">
      <t>ガッコウ</t>
    </rPh>
    <rPh sb="10" eb="12">
      <t>ホケン</t>
    </rPh>
    <rPh sb="12" eb="13">
      <t>カイ</t>
    </rPh>
    <phoneticPr fontId="2"/>
  </si>
  <si>
    <t>http://www.mext.go.jp/component/a_menu/education/detail/__icsFiles/afieldfile/2016/09/16/1292844_03.pdf
（問合せ先）初等中等教育局健康教育・食育課</t>
    <rPh sb="110" eb="112">
      <t>ショトウ</t>
    </rPh>
    <rPh sb="112" eb="114">
      <t>チュウトウ</t>
    </rPh>
    <rPh sb="114" eb="116">
      <t>キョウイク</t>
    </rPh>
    <rPh sb="117" eb="119">
      <t>ケンコウ</t>
    </rPh>
    <rPh sb="119" eb="121">
      <t>キョウイク</t>
    </rPh>
    <rPh sb="122" eb="124">
      <t>ショクイク</t>
    </rPh>
    <phoneticPr fontId="2"/>
  </si>
  <si>
    <t>ＩＣＴを活用した教育の推進計画作成促進のための調査研究</t>
    <rPh sb="4" eb="6">
      <t>カツヨウ</t>
    </rPh>
    <rPh sb="8" eb="10">
      <t>キョウイク</t>
    </rPh>
    <rPh sb="11" eb="13">
      <t>スイシン</t>
    </rPh>
    <rPh sb="13" eb="15">
      <t>ケイカク</t>
    </rPh>
    <rPh sb="15" eb="17">
      <t>サクセイ</t>
    </rPh>
    <rPh sb="17" eb="19">
      <t>ソクシン</t>
    </rPh>
    <rPh sb="23" eb="25">
      <t>チョウサ</t>
    </rPh>
    <rPh sb="25" eb="27">
      <t>ケンキュウ</t>
    </rPh>
    <phoneticPr fontId="2"/>
  </si>
  <si>
    <t>一般社団法人日本教育情報化振興会</t>
    <rPh sb="0" eb="2">
      <t>イッパン</t>
    </rPh>
    <rPh sb="2" eb="6">
      <t>シャダンホウジン</t>
    </rPh>
    <rPh sb="6" eb="8">
      <t>ニホン</t>
    </rPh>
    <rPh sb="8" eb="10">
      <t>キョウイク</t>
    </rPh>
    <rPh sb="10" eb="13">
      <t>ジョウホウカ</t>
    </rPh>
    <rPh sb="13" eb="16">
      <t>シンコウカイ</t>
    </rPh>
    <phoneticPr fontId="2"/>
  </si>
  <si>
    <t>http://www.mext.go.jp/component/a_menu/education/micro_detail/__icsFiles/afieldfile/2016/10/20/1369638_2_1_01.pdf
（問合せ先）生涯学習政策局情報教育課</t>
    <rPh sb="120" eb="122">
      <t>ショウガイ</t>
    </rPh>
    <rPh sb="122" eb="124">
      <t>ガクシュウ</t>
    </rPh>
    <rPh sb="124" eb="127">
      <t>セイサクキョク</t>
    </rPh>
    <rPh sb="127" eb="129">
      <t>ジョウホウ</t>
    </rPh>
    <rPh sb="129" eb="132">
      <t>キョウイクカ</t>
    </rPh>
    <phoneticPr fontId="2"/>
  </si>
  <si>
    <t>日本食品標準成分表における分析方法の妥当性検証調査</t>
    <rPh sb="0" eb="2">
      <t>ニホン</t>
    </rPh>
    <rPh sb="2" eb="4">
      <t>ショクヒン</t>
    </rPh>
    <rPh sb="4" eb="6">
      <t>ヒョウジュン</t>
    </rPh>
    <rPh sb="6" eb="9">
      <t>セイブンヒョウ</t>
    </rPh>
    <rPh sb="13" eb="15">
      <t>ブンセキ</t>
    </rPh>
    <rPh sb="15" eb="17">
      <t>ホウホウ</t>
    </rPh>
    <rPh sb="18" eb="21">
      <t>ダトウセイ</t>
    </rPh>
    <rPh sb="21" eb="23">
      <t>ケンショウ</t>
    </rPh>
    <rPh sb="23" eb="25">
      <t>チョウサ</t>
    </rPh>
    <phoneticPr fontId="10"/>
  </si>
  <si>
    <t>一般財団法人日本食品分析センター</t>
    <rPh sb="0" eb="2">
      <t>イッパン</t>
    </rPh>
    <rPh sb="2" eb="6">
      <t>ザイダンホウジン</t>
    </rPh>
    <rPh sb="6" eb="8">
      <t>ニホン</t>
    </rPh>
    <rPh sb="8" eb="10">
      <t>ショクヒン</t>
    </rPh>
    <rPh sb="10" eb="12">
      <t>ブンセキ</t>
    </rPh>
    <phoneticPr fontId="10"/>
  </si>
  <si>
    <t>成果報告書を国会図書館で公表
（問合せ先）科学技術・学術政策局政策課資源室</t>
  </si>
  <si>
    <t>学校施設の個別施設計画策定支援事業（平成27年度）</t>
    <rPh sb="0" eb="2">
      <t>ガッコウ</t>
    </rPh>
    <rPh sb="2" eb="4">
      <t>シセツ</t>
    </rPh>
    <rPh sb="5" eb="7">
      <t>コベツ</t>
    </rPh>
    <rPh sb="7" eb="9">
      <t>シセツ</t>
    </rPh>
    <rPh sb="9" eb="11">
      <t>ケイカク</t>
    </rPh>
    <rPh sb="11" eb="13">
      <t>サクテイ</t>
    </rPh>
    <rPh sb="13" eb="15">
      <t>シエン</t>
    </rPh>
    <rPh sb="15" eb="17">
      <t>ジギョウ</t>
    </rPh>
    <rPh sb="18" eb="20">
      <t>ヘイセイ</t>
    </rPh>
    <rPh sb="22" eb="24">
      <t>ネンド</t>
    </rPh>
    <phoneticPr fontId="2"/>
  </si>
  <si>
    <t>流山市長井崎義治</t>
    <rPh sb="0" eb="2">
      <t>ナガレヤマ</t>
    </rPh>
    <rPh sb="2" eb="4">
      <t>シチョウ</t>
    </rPh>
    <rPh sb="4" eb="6">
      <t>イサキ</t>
    </rPh>
    <rPh sb="6" eb="8">
      <t>ヨシハル</t>
    </rPh>
    <phoneticPr fontId="2"/>
  </si>
  <si>
    <t>http://www.mext.go.jp/a_menu/shotou/zyosei/1360479.htm
（問合せ先）大臣官房文教施設企画部施設助成課</t>
    <rPh sb="61" eb="63">
      <t>ダイジン</t>
    </rPh>
    <rPh sb="63" eb="65">
      <t>カンボウ</t>
    </rPh>
    <phoneticPr fontId="2"/>
  </si>
  <si>
    <t>学校施設老朽化対策先導事業（平成27年度）</t>
    <rPh sb="0" eb="2">
      <t>ガッコウ</t>
    </rPh>
    <rPh sb="2" eb="4">
      <t>シセツ</t>
    </rPh>
    <rPh sb="4" eb="7">
      <t>ロウキュウカ</t>
    </rPh>
    <rPh sb="7" eb="9">
      <t>タイサク</t>
    </rPh>
    <rPh sb="9" eb="11">
      <t>センドウ</t>
    </rPh>
    <rPh sb="11" eb="13">
      <t>ジギョウ</t>
    </rPh>
    <rPh sb="14" eb="16">
      <t>ヘイセイ</t>
    </rPh>
    <rPh sb="18" eb="20">
      <t>ネンド</t>
    </rPh>
    <phoneticPr fontId="2"/>
  </si>
  <si>
    <t>若狭町長森下裕</t>
    <rPh sb="0" eb="2">
      <t>ワカサ</t>
    </rPh>
    <rPh sb="2" eb="4">
      <t>チョウチョウ</t>
    </rPh>
    <rPh sb="4" eb="6">
      <t>モリシタ</t>
    </rPh>
    <rPh sb="6" eb="7">
      <t>ユタカ</t>
    </rPh>
    <phoneticPr fontId="2"/>
  </si>
  <si>
    <t>http://www.mext.go.jp/a_menu/shotou/zyosei/taishin/1360604.htm
（問合せ先）大臣官房文教施設企画部施設助成課</t>
    <rPh sb="69" eb="71">
      <t>ダイジン</t>
    </rPh>
    <rPh sb="71" eb="73">
      <t>カンボウ</t>
    </rPh>
    <phoneticPr fontId="2"/>
  </si>
  <si>
    <t>菊池市長江頭実</t>
    <rPh sb="0" eb="2">
      <t>キクチ</t>
    </rPh>
    <rPh sb="2" eb="4">
      <t>シチョウ</t>
    </rPh>
    <rPh sb="4" eb="6">
      <t>エガシラ</t>
    </rPh>
    <rPh sb="6" eb="7">
      <t>ミノル</t>
    </rPh>
    <phoneticPr fontId="2"/>
  </si>
  <si>
    <t>企画競争
随意契約等</t>
    <phoneticPr fontId="2"/>
  </si>
  <si>
    <t>小中一貫教育に適した学校施設計画・設計プロセス構築支援事業</t>
    <rPh sb="0" eb="2">
      <t>ショウチュウ</t>
    </rPh>
    <rPh sb="2" eb="4">
      <t>イッカン</t>
    </rPh>
    <rPh sb="4" eb="6">
      <t>キョウイク</t>
    </rPh>
    <rPh sb="7" eb="8">
      <t>テキ</t>
    </rPh>
    <rPh sb="10" eb="12">
      <t>ガッコウ</t>
    </rPh>
    <rPh sb="12" eb="14">
      <t>シセツ</t>
    </rPh>
    <rPh sb="14" eb="16">
      <t>ケイカク</t>
    </rPh>
    <rPh sb="17" eb="19">
      <t>セッケイ</t>
    </rPh>
    <rPh sb="23" eb="25">
      <t>コウチク</t>
    </rPh>
    <rPh sb="25" eb="27">
      <t>シエン</t>
    </rPh>
    <rPh sb="27" eb="29">
      <t>ジギョウ</t>
    </rPh>
    <phoneticPr fontId="2"/>
  </si>
  <si>
    <t>高根沢町</t>
    <rPh sb="0" eb="4">
      <t>タカネザワマチ</t>
    </rPh>
    <phoneticPr fontId="2"/>
  </si>
  <si>
    <t>企画競争
随意契約等</t>
    <phoneticPr fontId="2"/>
  </si>
  <si>
    <t>http://www.mext.go.jp/a_menu/shisetu/seibi/1372577.htm
（問合せ先）大臣官房文教施設企画部施設企画課</t>
    <rPh sb="61" eb="63">
      <t>ダイジン</t>
    </rPh>
    <rPh sb="63" eb="65">
      <t>カンボウ</t>
    </rPh>
    <rPh sb="65" eb="67">
      <t>ブンキョウ</t>
    </rPh>
    <rPh sb="67" eb="69">
      <t>シセツ</t>
    </rPh>
    <rPh sb="69" eb="72">
      <t>キカクブ</t>
    </rPh>
    <rPh sb="72" eb="74">
      <t>シセツ</t>
    </rPh>
    <rPh sb="74" eb="76">
      <t>キカク</t>
    </rPh>
    <rPh sb="76" eb="77">
      <t>カ</t>
    </rPh>
    <phoneticPr fontId="2"/>
  </si>
  <si>
    <t>鳥取市</t>
    <rPh sb="0" eb="3">
      <t>トットリシ</t>
    </rPh>
    <phoneticPr fontId="2"/>
  </si>
  <si>
    <t>企画競争
随意契約等</t>
    <phoneticPr fontId="2"/>
  </si>
  <si>
    <t>八王子市</t>
    <rPh sb="0" eb="4">
      <t>ハチオウジシ</t>
    </rPh>
    <phoneticPr fontId="2"/>
  </si>
  <si>
    <t>初等中等教育段階からのプログラミングの指導に関する調査研究</t>
    <rPh sb="0" eb="2">
      <t>ショトウ</t>
    </rPh>
    <rPh sb="2" eb="4">
      <t>チュウトウ</t>
    </rPh>
    <rPh sb="4" eb="6">
      <t>キョウイク</t>
    </rPh>
    <rPh sb="6" eb="8">
      <t>ダンカイ</t>
    </rPh>
    <rPh sb="19" eb="21">
      <t>シドウ</t>
    </rPh>
    <rPh sb="22" eb="23">
      <t>カン</t>
    </rPh>
    <rPh sb="25" eb="27">
      <t>チョウサ</t>
    </rPh>
    <rPh sb="27" eb="29">
      <t>ケンキュウ</t>
    </rPh>
    <phoneticPr fontId="2"/>
  </si>
  <si>
    <t>株式会社三菱総合研究所</t>
    <phoneticPr fontId="2"/>
  </si>
  <si>
    <t>非公開
（問合せ先）生涯学習政策局情報教育課</t>
    <rPh sb="0" eb="3">
      <t>ヒコウカイ</t>
    </rPh>
    <rPh sb="10" eb="12">
      <t>ショウガイ</t>
    </rPh>
    <rPh sb="12" eb="14">
      <t>ガクシュウ</t>
    </rPh>
    <rPh sb="14" eb="17">
      <t>セイサクキョク</t>
    </rPh>
    <rPh sb="17" eb="19">
      <t>ジョウホウ</t>
    </rPh>
    <rPh sb="19" eb="22">
      <t>キョウイクカ</t>
    </rPh>
    <phoneticPr fontId="2"/>
  </si>
  <si>
    <t>本調査は、中央教育審議会において、小学校におけるプログラミング教育についての議論が深められる以前に実施したものであり、必ずしも「プログラミング的思考」の育成をねらいとした事例ばかりではなく、学校現場に誤解を与える恐れがあることから、非公開とする。
なお、今後、指導資料等の作成に当たっては、本調査の成果を活用する予定である。</t>
    <rPh sb="0" eb="3">
      <t>ホンチョウサ</t>
    </rPh>
    <rPh sb="5" eb="7">
      <t>チュウオウ</t>
    </rPh>
    <rPh sb="7" eb="9">
      <t>キョウイク</t>
    </rPh>
    <rPh sb="9" eb="12">
      <t>シンギカイ</t>
    </rPh>
    <rPh sb="31" eb="33">
      <t>キョウイク</t>
    </rPh>
    <rPh sb="41" eb="42">
      <t>フカ</t>
    </rPh>
    <rPh sb="59" eb="60">
      <t>カナラ</t>
    </rPh>
    <rPh sb="71" eb="72">
      <t>テキ</t>
    </rPh>
    <rPh sb="72" eb="74">
      <t>シコウ</t>
    </rPh>
    <rPh sb="76" eb="78">
      <t>イクセイ</t>
    </rPh>
    <rPh sb="85" eb="87">
      <t>ジレイ</t>
    </rPh>
    <rPh sb="95" eb="97">
      <t>ガッコウ</t>
    </rPh>
    <rPh sb="97" eb="99">
      <t>ゲンバ</t>
    </rPh>
    <rPh sb="100" eb="102">
      <t>ゴカイ</t>
    </rPh>
    <rPh sb="103" eb="104">
      <t>アタ</t>
    </rPh>
    <rPh sb="106" eb="107">
      <t>オソ</t>
    </rPh>
    <rPh sb="116" eb="119">
      <t>ヒコウカイ</t>
    </rPh>
    <rPh sb="127" eb="129">
      <t>コンゴ</t>
    </rPh>
    <rPh sb="130" eb="132">
      <t>シドウ</t>
    </rPh>
    <rPh sb="132" eb="134">
      <t>シリョウ</t>
    </rPh>
    <rPh sb="134" eb="135">
      <t>トウ</t>
    </rPh>
    <rPh sb="136" eb="138">
      <t>サクセイ</t>
    </rPh>
    <rPh sb="139" eb="140">
      <t>ア</t>
    </rPh>
    <rPh sb="145" eb="146">
      <t>ホン</t>
    </rPh>
    <rPh sb="146" eb="148">
      <t>チョウサ</t>
    </rPh>
    <rPh sb="149" eb="151">
      <t>セイカ</t>
    </rPh>
    <rPh sb="152" eb="154">
      <t>カツヨウ</t>
    </rPh>
    <rPh sb="156" eb="158">
      <t>ヨテイ</t>
    </rPh>
    <phoneticPr fontId="2"/>
  </si>
  <si>
    <t>1いじめ問題、暴力行為への対応方法2不登校児童生徒に対する支援の在り方3子供の貧困等を背景とした生徒指導上の諸課題以上1～3についての調査研究</t>
  </si>
  <si>
    <t>東京都</t>
    <rPh sb="0" eb="3">
      <t>トウキョウト</t>
    </rPh>
    <phoneticPr fontId="2"/>
  </si>
  <si>
    <t>企画競争
随意契約等</t>
    <phoneticPr fontId="2"/>
  </si>
  <si>
    <t>いじめ問題をはじめとする生徒指導上の諸問題に対応し、児童生徒の社会的資質・能力の育成等を図るための取組について調査研究し、その有効性を検証した研究報告書。
（問合せ先）初等中等教育局児童生徒課</t>
    <phoneticPr fontId="2"/>
  </si>
  <si>
    <t>脳科学・精神医学・心理学等と学校教育の連携の在り方についての調査研究</t>
    <rPh sb="30" eb="32">
      <t>チョウサ</t>
    </rPh>
    <rPh sb="32" eb="34">
      <t>ケンキュウ</t>
    </rPh>
    <phoneticPr fontId="2"/>
  </si>
  <si>
    <t>大阪大学大学院大阪大学・金沢大学・浜松医科大学・千葉大学・福井大学連合小児発達学研究科</t>
  </si>
  <si>
    <t>児童生徒の情動行動に関する研究に係る教育現場との連携の在り方、具体的な研究の方向性について検討した報告書。
（問合せ先）初等中等教育局児童生徒課</t>
    <rPh sb="0" eb="2">
      <t>ジドウ</t>
    </rPh>
    <rPh sb="2" eb="4">
      <t>セイト</t>
    </rPh>
    <rPh sb="5" eb="7">
      <t>ジョウドウ</t>
    </rPh>
    <rPh sb="7" eb="9">
      <t>コウドウ</t>
    </rPh>
    <rPh sb="10" eb="11">
      <t>カン</t>
    </rPh>
    <rPh sb="13" eb="15">
      <t>ケンキュウ</t>
    </rPh>
    <rPh sb="16" eb="17">
      <t>カカ</t>
    </rPh>
    <rPh sb="18" eb="20">
      <t>キョウイク</t>
    </rPh>
    <rPh sb="20" eb="22">
      <t>ゲンバ</t>
    </rPh>
    <rPh sb="24" eb="26">
      <t>レンケイ</t>
    </rPh>
    <rPh sb="27" eb="28">
      <t>ア</t>
    </rPh>
    <rPh sb="29" eb="30">
      <t>カタ</t>
    </rPh>
    <rPh sb="31" eb="34">
      <t>グタイテキ</t>
    </rPh>
    <rPh sb="35" eb="37">
      <t>ケンキュウ</t>
    </rPh>
    <rPh sb="38" eb="41">
      <t>ホウコウセイ</t>
    </rPh>
    <rPh sb="45" eb="47">
      <t>ケントウ</t>
    </rPh>
    <rPh sb="49" eb="52">
      <t>ホウコクショ</t>
    </rPh>
    <phoneticPr fontId="2"/>
  </si>
  <si>
    <t>平成27年度全国学力・学習状況調査の結果を活用した学力、学習習慣、学習環境等の関連性に関する調査研究</t>
    <rPh sb="0" eb="2">
      <t>ヘイセイ</t>
    </rPh>
    <rPh sb="4" eb="6">
      <t>ネンド</t>
    </rPh>
    <rPh sb="6" eb="8">
      <t>ゼンコク</t>
    </rPh>
    <rPh sb="8" eb="10">
      <t>ガクリョク</t>
    </rPh>
    <rPh sb="11" eb="13">
      <t>ガクシュウ</t>
    </rPh>
    <rPh sb="13" eb="15">
      <t>ジョウキョウ</t>
    </rPh>
    <rPh sb="15" eb="17">
      <t>チョウサ</t>
    </rPh>
    <rPh sb="18" eb="20">
      <t>ケッカ</t>
    </rPh>
    <rPh sb="21" eb="23">
      <t>カツヨウ</t>
    </rPh>
    <rPh sb="25" eb="27">
      <t>ガクリョク</t>
    </rPh>
    <rPh sb="28" eb="30">
      <t>ガクシュウ</t>
    </rPh>
    <rPh sb="30" eb="32">
      <t>シュウカン</t>
    </rPh>
    <rPh sb="33" eb="35">
      <t>ガクシュウ</t>
    </rPh>
    <rPh sb="35" eb="37">
      <t>カンキョウ</t>
    </rPh>
    <rPh sb="37" eb="38">
      <t>トウ</t>
    </rPh>
    <rPh sb="39" eb="42">
      <t>カンレンセイ</t>
    </rPh>
    <rPh sb="43" eb="44">
      <t>カン</t>
    </rPh>
    <rPh sb="46" eb="48">
      <t>チョウサ</t>
    </rPh>
    <rPh sb="48" eb="50">
      <t>ケンキュウ</t>
    </rPh>
    <phoneticPr fontId="2"/>
  </si>
  <si>
    <t>株式会社内田洋行代表取締役社長</t>
    <rPh sb="0" eb="2">
      <t>カブシキ</t>
    </rPh>
    <rPh sb="2" eb="4">
      <t>カイシャ</t>
    </rPh>
    <rPh sb="4" eb="6">
      <t>ウチダ</t>
    </rPh>
    <rPh sb="6" eb="8">
      <t>ヨウコウ</t>
    </rPh>
    <rPh sb="8" eb="10">
      <t>ダイヒョウ</t>
    </rPh>
    <rPh sb="10" eb="12">
      <t>トリシマリ</t>
    </rPh>
    <rPh sb="12" eb="13">
      <t>ヤク</t>
    </rPh>
    <rPh sb="13" eb="15">
      <t>シャチョウ</t>
    </rPh>
    <phoneticPr fontId="2"/>
  </si>
  <si>
    <t>http://www.mext.go.jp/a_menu/shotou/gakuryoku-chousa/1365954.htm
（問合せ先）初等中等教育局参事官付</t>
  </si>
  <si>
    <t>アイヌ資料収蔵状況調査及び資料保管等業務一式</t>
    <rPh sb="3" eb="5">
      <t>シリョウ</t>
    </rPh>
    <rPh sb="5" eb="7">
      <t>シュウゾウ</t>
    </rPh>
    <rPh sb="7" eb="9">
      <t>ジョウキョウ</t>
    </rPh>
    <rPh sb="9" eb="11">
      <t>チョウサ</t>
    </rPh>
    <rPh sb="11" eb="12">
      <t>オヨ</t>
    </rPh>
    <rPh sb="13" eb="15">
      <t>シリョウ</t>
    </rPh>
    <rPh sb="15" eb="18">
      <t>ホカントウ</t>
    </rPh>
    <rPh sb="18" eb="20">
      <t>ギョウム</t>
    </rPh>
    <rPh sb="20" eb="22">
      <t>イッシキ</t>
    </rPh>
    <phoneticPr fontId="2"/>
  </si>
  <si>
    <t>一般財団法人アイヌ民族博物館</t>
    <rPh sb="0" eb="2">
      <t>イッパン</t>
    </rPh>
    <rPh sb="2" eb="4">
      <t>ザイダン</t>
    </rPh>
    <rPh sb="4" eb="6">
      <t>ホウジン</t>
    </rPh>
    <rPh sb="9" eb="11">
      <t>ミンゾク</t>
    </rPh>
    <rPh sb="11" eb="13">
      <t>ハクブツ</t>
    </rPh>
    <rPh sb="13" eb="14">
      <t>カン</t>
    </rPh>
    <phoneticPr fontId="2"/>
  </si>
  <si>
    <t>北海道白老町のポロト湖畔に設置予定の民族共生象徴空間に整備する国立アイヌ民族博物館の開館準備のため、展示収蔵資料の構築に向け国内の博物館及び資料館等（21施設）を対象に収蔵状況調査を実施した（計2090点）。
（問合せ先）文化財部伝統文化課</t>
    <rPh sb="111" eb="114">
      <t>ブンカザイ</t>
    </rPh>
    <rPh sb="114" eb="115">
      <t>ブ</t>
    </rPh>
    <rPh sb="115" eb="117">
      <t>デントウ</t>
    </rPh>
    <rPh sb="117" eb="119">
      <t>ブンカ</t>
    </rPh>
    <phoneticPr fontId="2"/>
  </si>
  <si>
    <t>著作物等の利用円滑化に資する権利情報の管理及び活用に関する調査研究</t>
    <phoneticPr fontId="2"/>
  </si>
  <si>
    <t>株式会社野村総合研究所</t>
    <rPh sb="0" eb="4">
      <t>カブシキガイシャ</t>
    </rPh>
    <rPh sb="4" eb="6">
      <t>ノムラ</t>
    </rPh>
    <rPh sb="6" eb="8">
      <t>ソウゴウ</t>
    </rPh>
    <rPh sb="8" eb="11">
      <t>ケンキュウジョ</t>
    </rPh>
    <phoneticPr fontId="2"/>
  </si>
  <si>
    <t>http://www.bunka.go.jp/tokei_hakusho_shuppan/tokeichosa/chosakuken/
（問合せ先）文化庁長官官房著作権課</t>
    <rPh sb="74" eb="77">
      <t>ブンカチョウ</t>
    </rPh>
    <rPh sb="77" eb="79">
      <t>チョウカン</t>
    </rPh>
    <rPh sb="79" eb="81">
      <t>カンボウ</t>
    </rPh>
    <rPh sb="81" eb="84">
      <t>チョサクケン</t>
    </rPh>
    <phoneticPr fontId="2"/>
  </si>
  <si>
    <t>大学教育改革の実態の把握及び分析等に関する調査研究</t>
    <rPh sb="0" eb="2">
      <t>ダイガク</t>
    </rPh>
    <rPh sb="2" eb="4">
      <t>キョウイク</t>
    </rPh>
    <rPh sb="4" eb="6">
      <t>カイカク</t>
    </rPh>
    <rPh sb="7" eb="9">
      <t>ジッタイ</t>
    </rPh>
    <rPh sb="10" eb="12">
      <t>ハアク</t>
    </rPh>
    <rPh sb="12" eb="13">
      <t>オヨ</t>
    </rPh>
    <rPh sb="14" eb="16">
      <t>ブンセキ</t>
    </rPh>
    <rPh sb="16" eb="17">
      <t>トウ</t>
    </rPh>
    <rPh sb="18" eb="19">
      <t>カン</t>
    </rPh>
    <rPh sb="21" eb="23">
      <t>チョウサ</t>
    </rPh>
    <rPh sb="23" eb="25">
      <t>ケンキュウ</t>
    </rPh>
    <phoneticPr fontId="19"/>
  </si>
  <si>
    <t>http://www.mext.go.jp/a_menu/koutou/itaku/1371451.htm
 （問合せ先）高等教育局大学振興課</t>
    <phoneticPr fontId="2"/>
  </si>
  <si>
    <t>近代文化遺産総合緊急調査醍醐寺文書調査事業</t>
    <phoneticPr fontId="2"/>
  </si>
  <si>
    <t>学校法人日本女子大学理事長</t>
    <rPh sb="0" eb="2">
      <t>ガッコウ</t>
    </rPh>
    <rPh sb="2" eb="4">
      <t>ホウジン</t>
    </rPh>
    <rPh sb="4" eb="6">
      <t>ニホン</t>
    </rPh>
    <rPh sb="6" eb="8">
      <t>ジョシ</t>
    </rPh>
    <rPh sb="8" eb="10">
      <t>ダイガク</t>
    </rPh>
    <rPh sb="10" eb="13">
      <t>リジチョウ</t>
    </rPh>
    <phoneticPr fontId="2"/>
  </si>
  <si>
    <t>醍醐寺にまとまって伝来している書跡・典籍、古文書のなかで、未調査かつ緊急に保全措置を必要とする文化財について、内容と状況を把握するため、専門家を派遣し悉皆調査を行い、その後、調書を整理し目録を作成した。
（問合せ先）文化庁美術学芸課</t>
  </si>
  <si>
    <t>学校と地域・企業・団体等が連携した効果的な学習プログラムの開発</t>
  </si>
  <si>
    <t>東京海上日動リスクコンサルティング株式会社</t>
    <phoneticPr fontId="2"/>
  </si>
  <si>
    <t>http://doyo2.mext.go.jp/
（問合せ先）生涯学習政策局社会教育課</t>
    <rPh sb="38" eb="40">
      <t>シャカイ</t>
    </rPh>
    <rPh sb="40" eb="43">
      <t>キョウイクカ</t>
    </rPh>
    <phoneticPr fontId="2"/>
  </si>
  <si>
    <t>株式会社キャリアリンク</t>
  </si>
  <si>
    <t>「土曜学習フェスタ」（仮称）の開催を通じた普及啓発</t>
  </si>
  <si>
    <t>企画競争
随意契約等</t>
    <phoneticPr fontId="2"/>
  </si>
  <si>
    <t>広報手法の開発</t>
    <phoneticPr fontId="2"/>
  </si>
  <si>
    <t>株式会社博報堂</t>
    <phoneticPr fontId="2"/>
  </si>
  <si>
    <t>諸外国の学校教育制度に関する調査</t>
    <rPh sb="0" eb="3">
      <t>ショガイコク</t>
    </rPh>
    <rPh sb="4" eb="6">
      <t>ガッコウ</t>
    </rPh>
    <rPh sb="6" eb="8">
      <t>キョウイク</t>
    </rPh>
    <rPh sb="8" eb="10">
      <t>セイド</t>
    </rPh>
    <rPh sb="11" eb="12">
      <t>カン</t>
    </rPh>
    <rPh sb="14" eb="16">
      <t>チョウサ</t>
    </rPh>
    <phoneticPr fontId="2"/>
  </si>
  <si>
    <t>ワールドインテリジェンスパートナーズジャパン株式会社</t>
    <rPh sb="22" eb="26">
      <t>カブシキガイシャ</t>
    </rPh>
    <phoneticPr fontId="2"/>
  </si>
  <si>
    <t>国際的な教育の振興策や学位・資格制度の国際比較のための基礎情報として、100の国／地域の教育制度及び周辺情報について、最新情報を整理し、教育経路と資格／学位との関係をキャリアパス図を用いて明らかにした報告書を作成。
（問合せ先）生涯学習政策局参事官（連携推進・地域政策担当）付</t>
    <rPh sb="68" eb="70">
      <t>キョウイク</t>
    </rPh>
    <rPh sb="73" eb="75">
      <t>シカク</t>
    </rPh>
    <rPh sb="76" eb="78">
      <t>ガクイ</t>
    </rPh>
    <rPh sb="80" eb="82">
      <t>カンケイ</t>
    </rPh>
    <rPh sb="91" eb="92">
      <t>モチ</t>
    </rPh>
    <rPh sb="100" eb="103">
      <t>ホウコクショ</t>
    </rPh>
    <rPh sb="104" eb="106">
      <t>サクセイ</t>
    </rPh>
    <rPh sb="114" eb="116">
      <t>ショウガイ</t>
    </rPh>
    <rPh sb="116" eb="118">
      <t>ガクシュウ</t>
    </rPh>
    <rPh sb="118" eb="121">
      <t>セイサクキョク</t>
    </rPh>
    <phoneticPr fontId="2"/>
  </si>
  <si>
    <t>学校法人広島文化学園</t>
    <rPh sb="0" eb="2">
      <t>ガッコウ</t>
    </rPh>
    <rPh sb="2" eb="4">
      <t>ホウジン</t>
    </rPh>
    <rPh sb="4" eb="6">
      <t>ヒロシマ</t>
    </rPh>
    <rPh sb="6" eb="8">
      <t>ブンカ</t>
    </rPh>
    <rPh sb="8" eb="10">
      <t>ガクエン</t>
    </rPh>
    <phoneticPr fontId="2"/>
  </si>
  <si>
    <t>ＨＰ（http://www.hum.nagoya-cu.ac.jp/~harutomo/pg38.html）で公表している
（問合せ先）初等中等教育局幼児教育課</t>
    <rPh sb="55" eb="57">
      <t>コウヒョウ</t>
    </rPh>
    <rPh sb="68" eb="70">
      <t>ショトウ</t>
    </rPh>
    <rPh sb="70" eb="72">
      <t>チュウトウ</t>
    </rPh>
    <rPh sb="72" eb="74">
      <t>キョウイク</t>
    </rPh>
    <rPh sb="74" eb="75">
      <t>キョク</t>
    </rPh>
    <rPh sb="75" eb="77">
      <t>ヨウジ</t>
    </rPh>
    <rPh sb="77" eb="79">
      <t>キョウイク</t>
    </rPh>
    <phoneticPr fontId="2"/>
  </si>
  <si>
    <t>札幌市教育委員会</t>
    <rPh sb="0" eb="3">
      <t>サッポロシ</t>
    </rPh>
    <rPh sb="3" eb="5">
      <t>キョウイク</t>
    </rPh>
    <rPh sb="5" eb="8">
      <t>イインカイ</t>
    </rPh>
    <phoneticPr fontId="2"/>
  </si>
  <si>
    <t>ＨＰ（http://www.sec.sapporo-c.ed.jp/yosen/kenkyu.html）で公表している
（問合せ先）初等中等教育局幼児教育課</t>
    <rPh sb="53" eb="55">
      <t>コウヒョウ</t>
    </rPh>
    <rPh sb="66" eb="68">
      <t>ショトウ</t>
    </rPh>
    <rPh sb="68" eb="70">
      <t>チュウトウ</t>
    </rPh>
    <rPh sb="70" eb="72">
      <t>キョウイク</t>
    </rPh>
    <rPh sb="72" eb="73">
      <t>キョク</t>
    </rPh>
    <rPh sb="73" eb="75">
      <t>ヨウジ</t>
    </rPh>
    <rPh sb="75" eb="77">
      <t>キョウイク</t>
    </rPh>
    <phoneticPr fontId="2"/>
  </si>
  <si>
    <t>三重県教育委員会教育長</t>
    <rPh sb="0" eb="3">
      <t>ミエケン</t>
    </rPh>
    <rPh sb="3" eb="5">
      <t>キョウイク</t>
    </rPh>
    <phoneticPr fontId="2"/>
  </si>
  <si>
    <t>大学教員の教育活動・教育能力の評価の在り方に関する調査研究</t>
    <rPh sb="0" eb="2">
      <t>ダイガク</t>
    </rPh>
    <rPh sb="2" eb="4">
      <t>キョウイン</t>
    </rPh>
    <rPh sb="5" eb="7">
      <t>キョウイク</t>
    </rPh>
    <rPh sb="7" eb="9">
      <t>カツドウ</t>
    </rPh>
    <rPh sb="10" eb="12">
      <t>キョウイク</t>
    </rPh>
    <rPh sb="12" eb="14">
      <t>ノウリョク</t>
    </rPh>
    <rPh sb="15" eb="17">
      <t>ヒョウカ</t>
    </rPh>
    <rPh sb="18" eb="19">
      <t>ア</t>
    </rPh>
    <rPh sb="20" eb="21">
      <t>カタ</t>
    </rPh>
    <rPh sb="22" eb="23">
      <t>カン</t>
    </rPh>
    <rPh sb="25" eb="27">
      <t>チョウサ</t>
    </rPh>
    <rPh sb="27" eb="29">
      <t>ケンキュウ</t>
    </rPh>
    <phoneticPr fontId="20"/>
  </si>
  <si>
    <t>株式会社リベルタス・コンサルティング</t>
    <phoneticPr fontId="2"/>
  </si>
  <si>
    <t>http://www.mext.go.jp/a_menu/koutou/itaku/1371454.htm
（問合せ先）高等教育局大学振興課</t>
    <rPh sb="60" eb="62">
      <t>コウトウ</t>
    </rPh>
    <rPh sb="62" eb="64">
      <t>キョウイク</t>
    </rPh>
    <rPh sb="64" eb="65">
      <t>キョク</t>
    </rPh>
    <rPh sb="65" eb="67">
      <t>ダイガク</t>
    </rPh>
    <rPh sb="67" eb="70">
      <t>シンコウカ</t>
    </rPh>
    <phoneticPr fontId="2"/>
  </si>
  <si>
    <t>大学における専門的職員の活用の実態把握に関する調査研究</t>
    <rPh sb="0" eb="2">
      <t>ダイガク</t>
    </rPh>
    <rPh sb="6" eb="9">
      <t>センモンテキ</t>
    </rPh>
    <rPh sb="9" eb="11">
      <t>ショクイン</t>
    </rPh>
    <rPh sb="12" eb="14">
      <t>カツヨウ</t>
    </rPh>
    <rPh sb="15" eb="17">
      <t>ジッタイ</t>
    </rPh>
    <rPh sb="17" eb="19">
      <t>ハアク</t>
    </rPh>
    <rPh sb="20" eb="21">
      <t>カン</t>
    </rPh>
    <rPh sb="23" eb="25">
      <t>チョウサ</t>
    </rPh>
    <rPh sb="25" eb="27">
      <t>ケンキュウ</t>
    </rPh>
    <phoneticPr fontId="20"/>
  </si>
  <si>
    <t>イノベーション・デザイン＆テクノロジーズ株式会社</t>
    <phoneticPr fontId="2"/>
  </si>
  <si>
    <t>http://www.mext.go.jp/a_menu/koutou/itaku/1371456.htm
（問合せ先）高等教育局大学振興課</t>
  </si>
  <si>
    <t>法科大学院教育におけるＩＣＴの活用に関する調査研究</t>
    <rPh sb="0" eb="5">
      <t>ホウカダイガクイン</t>
    </rPh>
    <rPh sb="5" eb="7">
      <t>キョウイク</t>
    </rPh>
    <rPh sb="15" eb="17">
      <t>カツヨウ</t>
    </rPh>
    <rPh sb="18" eb="19">
      <t>カン</t>
    </rPh>
    <rPh sb="21" eb="23">
      <t>チョウサ</t>
    </rPh>
    <rPh sb="23" eb="25">
      <t>ケンキュウ</t>
    </rPh>
    <phoneticPr fontId="21"/>
  </si>
  <si>
    <t>学校法人中央大学</t>
    <phoneticPr fontId="2"/>
  </si>
  <si>
    <t>http://www.mext.go.jp/a_menu/koutou/itaku/1371442.htm
（問合せ先）高等教育局大学振興課</t>
  </si>
  <si>
    <t>経済的理由による学生等の中途退学及び休学の原因に関する実態把握・分析等及び学生等に対する経済的支援の在り方に関する調査研究</t>
  </si>
  <si>
    <t>国立大学法人東京大学</t>
    <phoneticPr fontId="2"/>
  </si>
  <si>
    <t>http://www.mext.go.jp/a_menu/koutou/itaku/1371455.htm
（問合せ先）高等教育局大学振興課</t>
  </si>
  <si>
    <t>我が国における大学教育の分野別質保証の在り方に関する調査研究</t>
  </si>
  <si>
    <t>独立行政法人大学評価・学位授与機構</t>
    <rPh sb="2" eb="4">
      <t>ギョウセイ</t>
    </rPh>
    <phoneticPr fontId="2"/>
  </si>
  <si>
    <t>http://www.mext.go.jp/a_menu/koutou/itaku/1371452.htm
（問合せ先）高等教育局大学振興課</t>
  </si>
  <si>
    <t>平成27年度「宗教法人等の運営に係る調査」</t>
    <rPh sb="0" eb="2">
      <t>ヘイセイ</t>
    </rPh>
    <rPh sb="4" eb="6">
      <t>ネンド</t>
    </rPh>
    <phoneticPr fontId="2"/>
  </si>
  <si>
    <t>株式会社シィー・ディー・アイ</t>
    <rPh sb="0" eb="4">
      <t>カブシキガイシャ</t>
    </rPh>
    <phoneticPr fontId="2"/>
  </si>
  <si>
    <t>http://www.bunka.go.jp/tokei_hakusho_shuppan/tokeichosa/higashinihon/index.html
（問合せ先）文化庁文化部宗務課</t>
    <rPh sb="86" eb="89">
      <t>ブ</t>
    </rPh>
    <rPh sb="89" eb="92">
      <t>ブンカブ</t>
    </rPh>
    <rPh sb="92" eb="94">
      <t>シュウム</t>
    </rPh>
    <rPh sb="94" eb="95">
      <t>カ</t>
    </rPh>
    <phoneticPr fontId="2"/>
  </si>
  <si>
    <t>スポーツ政策調査研究（スポーツ施設に関する調査研究）</t>
  </si>
  <si>
    <t>アビームコンサルティング株式会社</t>
    <phoneticPr fontId="2"/>
  </si>
  <si>
    <t>http://www.mext.go.jp/sports/b_menu/sports/mcatetop01/list/detail/1376706.htm
（問合せ先）スポーツ庁政策課調査係</t>
    <rPh sb="88" eb="89">
      <t>チョウ</t>
    </rPh>
    <rPh sb="89" eb="92">
      <t>セイサクカ</t>
    </rPh>
    <rPh sb="92" eb="94">
      <t>チョウサ</t>
    </rPh>
    <rPh sb="94" eb="95">
      <t>カカリ</t>
    </rPh>
    <phoneticPr fontId="2"/>
  </si>
  <si>
    <t>ＩＣＴ活用教育アドバイザー派遣事業</t>
    <rPh sb="3" eb="5">
      <t>カツヨウ</t>
    </rPh>
    <rPh sb="5" eb="7">
      <t>キョウイク</t>
    </rPh>
    <rPh sb="13" eb="15">
      <t>ハケン</t>
    </rPh>
    <rPh sb="15" eb="17">
      <t>ジギョウ</t>
    </rPh>
    <phoneticPr fontId="2"/>
  </si>
  <si>
    <t>http://www.mext.go.jp/a_menu/shotou/zyouhou/1370125.htm
（問合せ先）生涯学習政策局情報教育課</t>
    <rPh sb="62" eb="64">
      <t>ショウガイ</t>
    </rPh>
    <rPh sb="64" eb="66">
      <t>ガクシュウ</t>
    </rPh>
    <rPh sb="66" eb="69">
      <t>セイサクキョク</t>
    </rPh>
    <rPh sb="69" eb="71">
      <t>ジョウホウ</t>
    </rPh>
    <rPh sb="71" eb="74">
      <t>キョウイクカ</t>
    </rPh>
    <phoneticPr fontId="2"/>
  </si>
  <si>
    <t>体育・スポーツ施設現況調査一式</t>
    <rPh sb="0" eb="2">
      <t>タイイク</t>
    </rPh>
    <rPh sb="7" eb="9">
      <t>シセツ</t>
    </rPh>
    <rPh sb="9" eb="11">
      <t>ゲンキョウ</t>
    </rPh>
    <rPh sb="11" eb="13">
      <t>チョウサ</t>
    </rPh>
    <rPh sb="13" eb="15">
      <t>イッシキ</t>
    </rPh>
    <phoneticPr fontId="2"/>
  </si>
  <si>
    <t>株式会社日本リサーチセンター</t>
    <rPh sb="0" eb="4">
      <t>カブシキガイシャ</t>
    </rPh>
    <rPh sb="4" eb="6">
      <t>ニホン</t>
    </rPh>
    <phoneticPr fontId="2"/>
  </si>
  <si>
    <t>http://www.mext.go.jp/sports/b_menu/toukei/chousa04/shisetsu/1368149.htm
（問合せ先）スポーツ庁参事官（地域振興担当）</t>
    <rPh sb="83" eb="84">
      <t>チョウ</t>
    </rPh>
    <rPh sb="84" eb="87">
      <t>サンジカン</t>
    </rPh>
    <rPh sb="88" eb="90">
      <t>チイキ</t>
    </rPh>
    <rPh sb="90" eb="92">
      <t>シンコウ</t>
    </rPh>
    <rPh sb="92" eb="94">
      <t>タントウ</t>
    </rPh>
    <phoneticPr fontId="2"/>
  </si>
  <si>
    <t>秩父市長</t>
    <phoneticPr fontId="2"/>
  </si>
  <si>
    <t>家庭教育の総合的推進に関する調査研究～訪問型家庭教育支援手法について～</t>
    <rPh sb="0" eb="2">
      <t>カテイ</t>
    </rPh>
    <rPh sb="2" eb="4">
      <t>キョウイク</t>
    </rPh>
    <rPh sb="5" eb="8">
      <t>ソウゴウテキ</t>
    </rPh>
    <rPh sb="8" eb="10">
      <t>スイシン</t>
    </rPh>
    <rPh sb="11" eb="12">
      <t>カン</t>
    </rPh>
    <rPh sb="14" eb="16">
      <t>チョウサ</t>
    </rPh>
    <rPh sb="16" eb="18">
      <t>ケンキュウ</t>
    </rPh>
    <rPh sb="19" eb="22">
      <t>ホウモンガタ</t>
    </rPh>
    <rPh sb="22" eb="24">
      <t>カテイ</t>
    </rPh>
    <rPh sb="24" eb="26">
      <t>キョウイク</t>
    </rPh>
    <rPh sb="26" eb="28">
      <t>シエン</t>
    </rPh>
    <rPh sb="28" eb="30">
      <t>シュホウ</t>
    </rPh>
    <phoneticPr fontId="2"/>
  </si>
  <si>
    <t>http://katei.mext.go.jp/contents2/pdf/H27_houmongatashien_houkokusho.pdf
（問合せ先）生涯学習政策局男女共同参画学習課</t>
    <rPh sb="79" eb="81">
      <t>ショウガイ</t>
    </rPh>
    <rPh sb="81" eb="83">
      <t>ガクシュウ</t>
    </rPh>
    <rPh sb="83" eb="86">
      <t>セイサクキョク</t>
    </rPh>
    <rPh sb="86" eb="88">
      <t>ダンジョ</t>
    </rPh>
    <rPh sb="88" eb="90">
      <t>キョウドウ</t>
    </rPh>
    <rPh sb="90" eb="92">
      <t>サンカク</t>
    </rPh>
    <rPh sb="92" eb="94">
      <t>ガクシュウ</t>
    </rPh>
    <rPh sb="94" eb="95">
      <t>カ</t>
    </rPh>
    <phoneticPr fontId="2"/>
  </si>
  <si>
    <t>調査研究等に係る委託契約</t>
    <rPh sb="0" eb="2">
      <t>チョウサ</t>
    </rPh>
    <rPh sb="2" eb="4">
      <t>ケンキュウ</t>
    </rPh>
    <rPh sb="4" eb="5">
      <t>トウ</t>
    </rPh>
    <rPh sb="6" eb="7">
      <t>カカ</t>
    </rPh>
    <rPh sb="8" eb="10">
      <t>イタク</t>
    </rPh>
    <rPh sb="10" eb="12">
      <t>ケイヤク</t>
    </rPh>
    <phoneticPr fontId="2"/>
  </si>
  <si>
    <t>葛飾区教育委員会</t>
    <rPh sb="0" eb="3">
      <t>カツシカク</t>
    </rPh>
    <rPh sb="3" eb="5">
      <t>キョウイク</t>
    </rPh>
    <rPh sb="5" eb="8">
      <t>イインカイ</t>
    </rPh>
    <phoneticPr fontId="2"/>
  </si>
  <si>
    <t>http://www.mext.go.jp/a_menu/shotou/yakan/1378067.htm
（問合せ先）初等中等教育局初等中等教育企画課</t>
  </si>
  <si>
    <t>地域における読書活動推進のための体制整備に関する調査研究</t>
  </si>
  <si>
    <t>株式会社浜銀総合研究所</t>
    <rPh sb="0" eb="4">
      <t>カブシキガイシャ</t>
    </rPh>
    <rPh sb="4" eb="5">
      <t>ハマ</t>
    </rPh>
    <rPh sb="5" eb="6">
      <t>ギン</t>
    </rPh>
    <rPh sb="6" eb="8">
      <t>ソウゴウ</t>
    </rPh>
    <rPh sb="8" eb="11">
      <t>ケンキュウジョ</t>
    </rPh>
    <phoneticPr fontId="2"/>
  </si>
  <si>
    <t>http://www.kodomodokusyo.go.jp/happyou/datas.html
（問合せ先）生涯学習政策局青少年教育課</t>
    <rPh sb="56" eb="58">
      <t>ショウガイ</t>
    </rPh>
    <rPh sb="58" eb="60">
      <t>ガクシュウ</t>
    </rPh>
    <rPh sb="60" eb="63">
      <t>セイサクキョク</t>
    </rPh>
    <rPh sb="63" eb="66">
      <t>セイショウネン</t>
    </rPh>
    <rPh sb="66" eb="69">
      <t>キョウイクカ</t>
    </rPh>
    <phoneticPr fontId="2"/>
  </si>
  <si>
    <t>留学生受入れ支援方策の効果の検討に関する調査研究</t>
    <phoneticPr fontId="20"/>
  </si>
  <si>
    <t>公益財団法人アジア学生文化協会</t>
    <rPh sb="0" eb="2">
      <t>コウエキ</t>
    </rPh>
    <rPh sb="2" eb="6">
      <t>ザイダンホウジン</t>
    </rPh>
    <rPh sb="9" eb="11">
      <t>ガクセイ</t>
    </rPh>
    <rPh sb="11" eb="13">
      <t>ブンカ</t>
    </rPh>
    <rPh sb="13" eb="15">
      <t>キョウカイ</t>
    </rPh>
    <phoneticPr fontId="2"/>
  </si>
  <si>
    <t>http://www.mext.go.jp/a_menu/koutou/itaku/1371457.htm
（問合わせ先）高等教育局大学振興課</t>
    <rPh sb="55" eb="56">
      <t>ト</t>
    </rPh>
    <rPh sb="56" eb="57">
      <t>ア</t>
    </rPh>
    <rPh sb="59" eb="60">
      <t>サキ</t>
    </rPh>
    <rPh sb="61" eb="63">
      <t>コウトウ</t>
    </rPh>
    <rPh sb="63" eb="65">
      <t>キョウイク</t>
    </rPh>
    <rPh sb="65" eb="66">
      <t>キョク</t>
    </rPh>
    <rPh sb="66" eb="68">
      <t>ダイガク</t>
    </rPh>
    <rPh sb="68" eb="71">
      <t>シンコウカ</t>
    </rPh>
    <phoneticPr fontId="2"/>
  </si>
  <si>
    <t>学校体育活動における指導の在り方調査研究</t>
    <phoneticPr fontId="2"/>
  </si>
  <si>
    <t>全国体力・運動能力、運動習慣等調査の結果等を踏まえ、各小中学校等の協力も得つつ、学校体育活動を推進する上で全国的な状況、課題等の要因・背景、改善方策、指導方法等の工夫改善の在り方について実証的に調査研究を行い、研究報告書を作成。
（問合せ先）スポーツ庁政策課学校体育室</t>
    <phoneticPr fontId="2"/>
  </si>
  <si>
    <t>学校法人立命館立命館大学</t>
  </si>
  <si>
    <t>全国体力・運動能力、運動習慣等調査の結果等を踏まえ、各小中学校等の協力も得つつ、学校体育活動を推進する上で全国的な状況、課題等の要因・背景、改善方策、指導方法等の工夫改善の在り方について実証的に調査研究を行い、研究報告書を作成。
（問合せ先）スポーツ庁政策課学校体育室</t>
    <phoneticPr fontId="2"/>
  </si>
  <si>
    <t>学校体育活動における指導の在り方調査研究</t>
    <phoneticPr fontId="2"/>
  </si>
  <si>
    <t>学校法人早稲田大学</t>
    <phoneticPr fontId="2"/>
  </si>
  <si>
    <t>全国体力・運動能力、運動習慣等調査の結果等を踏まえ、各小中学校等の協力も得つつ、学校体育活動を推進する上で全国的な状況、課題等の要因・背景、改善方策、指導方法等の工夫改善の在り方について実証的に調査研究を行い、研究報告書を作成。
（問合せ先）スポーツ庁政策課学校体育室</t>
    <phoneticPr fontId="2"/>
  </si>
  <si>
    <t>日本体育大学</t>
    <phoneticPr fontId="2"/>
  </si>
  <si>
    <t>国立大学法人鳴門教育大学</t>
    <phoneticPr fontId="2"/>
  </si>
  <si>
    <t>国立大学法人岩手大学</t>
    <phoneticPr fontId="2"/>
  </si>
  <si>
    <t>企画競争
随意契約等</t>
    <phoneticPr fontId="2"/>
  </si>
  <si>
    <t>東京女子体育大学</t>
    <phoneticPr fontId="2"/>
  </si>
  <si>
    <t>障害のある児童生徒の体育活動における指導の在り方調査研究</t>
    <phoneticPr fontId="2"/>
  </si>
  <si>
    <t>学校法人国際学園星槎大学</t>
    <phoneticPr fontId="2"/>
  </si>
  <si>
    <t>障害のある児童生徒の学校体育活動に係る全国的な取組状況及び課題となっている事項の調査、先進的・特徴的な取組事例の分析及び効果的で安全な指導方法等について研究を行い、併せて、効果的な指導法等の普及、運動・スポーツ機会の充実に向けた評価方法及び指標の研究を行い、研究報告書を作成。
（問合せ先）スポーツ庁政策課学校体育室</t>
    <phoneticPr fontId="2"/>
  </si>
  <si>
    <t>国立大学法人筑波大学</t>
    <phoneticPr fontId="2"/>
  </si>
  <si>
    <t>筑波技術大学</t>
    <phoneticPr fontId="2"/>
  </si>
  <si>
    <t>障害のある児童生徒の学校体育活動に係る全国的な取組状況及び課題となっている事項の調査、先進的・特徴的な取組事例の分析及び効果的で安全な指導方法等について研究を行い、併せて、効果的な指導法等の普及、運動・スポーツ機会の充実に向けた評価方法及び指標の研究を行い、研究報告書を作成。
（問合せ先）スポーツ庁政策課学校体育室</t>
    <phoneticPr fontId="2"/>
  </si>
  <si>
    <t>企画競争
随意契約等</t>
    <phoneticPr fontId="2"/>
  </si>
  <si>
    <t>墨田区</t>
    <rPh sb="0" eb="3">
      <t>スミダク</t>
    </rPh>
    <phoneticPr fontId="2"/>
  </si>
  <si>
    <t>足立区教育委員会</t>
    <rPh sb="0" eb="3">
      <t>アダチク</t>
    </rPh>
    <rPh sb="3" eb="5">
      <t>キョウイク</t>
    </rPh>
    <rPh sb="5" eb="8">
      <t>イインカイ</t>
    </rPh>
    <phoneticPr fontId="2"/>
  </si>
  <si>
    <t>江戸川区教育委員会</t>
    <rPh sb="0" eb="4">
      <t>エドガワク</t>
    </rPh>
    <rPh sb="4" eb="6">
      <t>キョウイク</t>
    </rPh>
    <rPh sb="6" eb="9">
      <t>イインカイ</t>
    </rPh>
    <phoneticPr fontId="2"/>
  </si>
  <si>
    <t>企画競争
随意契約等</t>
    <phoneticPr fontId="2"/>
  </si>
  <si>
    <t>八王子市教育委員会</t>
    <rPh sb="0" eb="4">
      <t>ハチオウジシ</t>
    </rPh>
    <rPh sb="4" eb="6">
      <t>キョウイク</t>
    </rPh>
    <rPh sb="6" eb="9">
      <t>イインカイ</t>
    </rPh>
    <phoneticPr fontId="2"/>
  </si>
  <si>
    <t>横浜市教育委員会</t>
    <rPh sb="0" eb="3">
      <t>ヨコハマシ</t>
    </rPh>
    <rPh sb="3" eb="5">
      <t>キョウイク</t>
    </rPh>
    <rPh sb="5" eb="8">
      <t>イインカイ</t>
    </rPh>
    <phoneticPr fontId="2"/>
  </si>
  <si>
    <t>京都市</t>
    <rPh sb="0" eb="3">
      <t>キョウトシ</t>
    </rPh>
    <phoneticPr fontId="2"/>
  </si>
  <si>
    <t>大阪市教育委員会</t>
    <rPh sb="0" eb="3">
      <t>オオサカシ</t>
    </rPh>
    <rPh sb="3" eb="5">
      <t>キョウイク</t>
    </rPh>
    <rPh sb="5" eb="8">
      <t>イインカイ</t>
    </rPh>
    <phoneticPr fontId="2"/>
  </si>
  <si>
    <t>豊中市教育委員会</t>
    <rPh sb="0" eb="3">
      <t>トヨナカシ</t>
    </rPh>
    <rPh sb="3" eb="5">
      <t>キョウイク</t>
    </rPh>
    <rPh sb="5" eb="8">
      <t>イインカイ</t>
    </rPh>
    <phoneticPr fontId="2"/>
  </si>
  <si>
    <t>守口市教育委員会</t>
    <rPh sb="0" eb="3">
      <t>モリグチシ</t>
    </rPh>
    <rPh sb="3" eb="5">
      <t>キョウイク</t>
    </rPh>
    <rPh sb="5" eb="8">
      <t>イインカイ</t>
    </rPh>
    <phoneticPr fontId="2"/>
  </si>
  <si>
    <t>東大阪市</t>
    <rPh sb="0" eb="4">
      <t>ヒガシオオサカシ</t>
    </rPh>
    <phoneticPr fontId="2"/>
  </si>
  <si>
    <t>八尾市</t>
    <rPh sb="0" eb="3">
      <t>ヤオシ</t>
    </rPh>
    <phoneticPr fontId="2"/>
  </si>
  <si>
    <t>岸和田市教育委員会</t>
    <rPh sb="0" eb="4">
      <t>キシワダシ</t>
    </rPh>
    <rPh sb="4" eb="6">
      <t>キョウイク</t>
    </rPh>
    <rPh sb="6" eb="9">
      <t>イインカイ</t>
    </rPh>
    <phoneticPr fontId="2"/>
  </si>
  <si>
    <t>神戸市</t>
    <rPh sb="0" eb="3">
      <t>コウベシ</t>
    </rPh>
    <phoneticPr fontId="2"/>
  </si>
  <si>
    <t>尼崎市教育委員会</t>
    <rPh sb="0" eb="3">
      <t>アマガサキシ</t>
    </rPh>
    <rPh sb="3" eb="5">
      <t>キョウイク</t>
    </rPh>
    <rPh sb="5" eb="8">
      <t>イインカイ</t>
    </rPh>
    <phoneticPr fontId="2"/>
  </si>
  <si>
    <t>天理市教育委員会</t>
    <rPh sb="0" eb="3">
      <t>テンリシ</t>
    </rPh>
    <rPh sb="3" eb="5">
      <t>キョウイク</t>
    </rPh>
    <rPh sb="5" eb="8">
      <t>イインカイ</t>
    </rPh>
    <phoneticPr fontId="2"/>
  </si>
  <si>
    <t>広島市</t>
    <rPh sb="0" eb="3">
      <t>ヒロシマシ</t>
    </rPh>
    <phoneticPr fontId="2"/>
  </si>
  <si>
    <t>企画競争
随意契約等</t>
    <phoneticPr fontId="2"/>
  </si>
  <si>
    <t>福島県教育委員会</t>
    <rPh sb="0" eb="3">
      <t>フクシマケン</t>
    </rPh>
    <rPh sb="3" eb="5">
      <t>キョウイク</t>
    </rPh>
    <rPh sb="5" eb="8">
      <t>イインカイ</t>
    </rPh>
    <phoneticPr fontId="2"/>
  </si>
  <si>
    <t>福岡県教育委員会</t>
    <rPh sb="0" eb="3">
      <t>フクオカケン</t>
    </rPh>
    <rPh sb="3" eb="5">
      <t>キョウイク</t>
    </rPh>
    <rPh sb="5" eb="8">
      <t>イインカイ</t>
    </rPh>
    <phoneticPr fontId="2"/>
  </si>
  <si>
    <t>熊本県教育委員会</t>
    <rPh sb="0" eb="3">
      <t>クマモトケン</t>
    </rPh>
    <rPh sb="3" eb="5">
      <t>キョウイク</t>
    </rPh>
    <rPh sb="5" eb="8">
      <t>イインカイ</t>
    </rPh>
    <phoneticPr fontId="2"/>
  </si>
  <si>
    <t>海外における著作権制度及び関連政策動向等に関する調査研究</t>
    <rPh sb="0" eb="2">
      <t>カイガイ</t>
    </rPh>
    <rPh sb="6" eb="9">
      <t>チョサクケン</t>
    </rPh>
    <rPh sb="9" eb="11">
      <t>セイド</t>
    </rPh>
    <rPh sb="11" eb="12">
      <t>オヨ</t>
    </rPh>
    <rPh sb="13" eb="15">
      <t>カンレン</t>
    </rPh>
    <rPh sb="15" eb="17">
      <t>セイサク</t>
    </rPh>
    <rPh sb="17" eb="19">
      <t>ドウコウ</t>
    </rPh>
    <rPh sb="19" eb="20">
      <t>トウ</t>
    </rPh>
    <rPh sb="21" eb="22">
      <t>カン</t>
    </rPh>
    <rPh sb="24" eb="26">
      <t>チョウサ</t>
    </rPh>
    <rPh sb="26" eb="28">
      <t>ケンキュウ</t>
    </rPh>
    <phoneticPr fontId="2"/>
  </si>
  <si>
    <t>シティユーワ法律事務所</t>
    <rPh sb="6" eb="8">
      <t>ホウリツ</t>
    </rPh>
    <rPh sb="8" eb="11">
      <t>ジムショ</t>
    </rPh>
    <phoneticPr fontId="2"/>
  </si>
  <si>
    <t>http://www.bunka.go.jp/tokei_hakusho_shuppan/tokeichosa/chosakuken/pdf/h28_kaigai_hokokusho.pdf
（問合せ先）文化庁長官官房著作権課</t>
    <rPh sb="102" eb="105">
      <t>ブンカチョウ</t>
    </rPh>
    <rPh sb="105" eb="107">
      <t>チョウカン</t>
    </rPh>
    <rPh sb="107" eb="109">
      <t>カンボウ</t>
    </rPh>
    <rPh sb="109" eb="112">
      <t>チョサクケン</t>
    </rPh>
    <rPh sb="112" eb="113">
      <t>カ</t>
    </rPh>
    <phoneticPr fontId="2"/>
  </si>
  <si>
    <t>平成27年度近現代建造物緊急重点調査（建築）事業</t>
    <rPh sb="19" eb="21">
      <t>ケンチク</t>
    </rPh>
    <rPh sb="22" eb="24">
      <t>ジギョウ</t>
    </rPh>
    <phoneticPr fontId="2"/>
  </si>
  <si>
    <t>一般社団法人日本建築学会</t>
    <phoneticPr fontId="2"/>
  </si>
  <si>
    <t>（問合せ先）文化庁文化財部参事官（建造物担当）</t>
    <phoneticPr fontId="2"/>
  </si>
  <si>
    <t>成果物の公表等により重要文化財の指定候補が公けになるなど業務に支障をきたすおそれがるため、公表は行わない。</t>
    <rPh sb="10" eb="12">
      <t>ジュウヨウ</t>
    </rPh>
    <rPh sb="12" eb="15">
      <t>ブンカザイ</t>
    </rPh>
    <rPh sb="16" eb="18">
      <t>シテイ</t>
    </rPh>
    <rPh sb="18" eb="20">
      <t>コウホ</t>
    </rPh>
    <rPh sb="21" eb="22">
      <t>オオヤ</t>
    </rPh>
    <rPh sb="28" eb="30">
      <t>ギョウム</t>
    </rPh>
    <rPh sb="45" eb="47">
      <t>コウヒョウ</t>
    </rPh>
    <rPh sb="48" eb="49">
      <t>オコナ</t>
    </rPh>
    <phoneticPr fontId="2"/>
  </si>
  <si>
    <t>第2期教育振興基本計画の分析に係る調査研究</t>
    <rPh sb="0" eb="1">
      <t>ダイ</t>
    </rPh>
    <rPh sb="2" eb="3">
      <t>キ</t>
    </rPh>
    <rPh sb="3" eb="5">
      <t>キョウイク</t>
    </rPh>
    <rPh sb="5" eb="7">
      <t>シンコウ</t>
    </rPh>
    <rPh sb="7" eb="9">
      <t>キホン</t>
    </rPh>
    <rPh sb="9" eb="11">
      <t>ケイカク</t>
    </rPh>
    <rPh sb="12" eb="14">
      <t>ブンセキ</t>
    </rPh>
    <rPh sb="15" eb="16">
      <t>カカ</t>
    </rPh>
    <rPh sb="17" eb="19">
      <t>チョウサ</t>
    </rPh>
    <rPh sb="19" eb="21">
      <t>ケンキュウ</t>
    </rPh>
    <phoneticPr fontId="2"/>
  </si>
  <si>
    <t>株式会社三菱総合研究所</t>
    <rPh sb="0" eb="4">
      <t>カブシキガイシャ</t>
    </rPh>
    <rPh sb="4" eb="6">
      <t>ミツビシ</t>
    </rPh>
    <rPh sb="6" eb="8">
      <t>ソウゴウ</t>
    </rPh>
    <rPh sb="8" eb="11">
      <t>ケンキュウジョ</t>
    </rPh>
    <phoneticPr fontId="2"/>
  </si>
  <si>
    <t>http://www.mext.go.jp/a_menu/shougai/chousa/1370734.htm
（問合せ先）生涯学習政策局政策課教育改革推進室</t>
    <rPh sb="62" eb="64">
      <t>ショウガイ</t>
    </rPh>
    <rPh sb="64" eb="66">
      <t>ガクシュウ</t>
    </rPh>
    <rPh sb="66" eb="68">
      <t>セイサク</t>
    </rPh>
    <rPh sb="69" eb="71">
      <t>セイサク</t>
    </rPh>
    <rPh sb="72" eb="74">
      <t>キョウイク</t>
    </rPh>
    <rPh sb="74" eb="76">
      <t>カイカク</t>
    </rPh>
    <rPh sb="76" eb="78">
      <t>スイシン</t>
    </rPh>
    <rPh sb="78" eb="79">
      <t>シツ</t>
    </rPh>
    <phoneticPr fontId="2"/>
  </si>
  <si>
    <t>学校施設の個別施設計画策定支援事業（平成27年度）（追加募集）</t>
    <rPh sb="18" eb="20">
      <t>ヘイセイ</t>
    </rPh>
    <rPh sb="22" eb="24">
      <t>ネンド</t>
    </rPh>
    <phoneticPr fontId="2"/>
  </si>
  <si>
    <t>大分市教育委員会教育長三浦亨二</t>
    <rPh sb="0" eb="3">
      <t>オオイタシ</t>
    </rPh>
    <rPh sb="3" eb="5">
      <t>キョウイク</t>
    </rPh>
    <rPh sb="5" eb="8">
      <t>イインカイ</t>
    </rPh>
    <rPh sb="8" eb="11">
      <t>キョウイクチョウ</t>
    </rPh>
    <rPh sb="11" eb="13">
      <t>ミウラ</t>
    </rPh>
    <rPh sb="13" eb="15">
      <t>キョウジ</t>
    </rPh>
    <phoneticPr fontId="2"/>
  </si>
  <si>
    <t>企画競争
随意契約等</t>
    <phoneticPr fontId="2"/>
  </si>
  <si>
    <t>http://www.mext.go.jp/a_menu/shotou/zyosei/1360479.htm
（問合せ先）文教施設企画部施設助成課</t>
  </si>
  <si>
    <t>企画競争
随意契約等</t>
    <phoneticPr fontId="2"/>
  </si>
  <si>
    <t>荒川区教育委員会</t>
    <rPh sb="0" eb="3">
      <t>アラカワク</t>
    </rPh>
    <rPh sb="3" eb="5">
      <t>キョウイク</t>
    </rPh>
    <rPh sb="5" eb="8">
      <t>イインカイ</t>
    </rPh>
    <phoneticPr fontId="2"/>
  </si>
  <si>
    <t>堺市</t>
    <rPh sb="0" eb="2">
      <t>サカイシ</t>
    </rPh>
    <phoneticPr fontId="2"/>
  </si>
  <si>
    <t>企画競争
随意契約等</t>
    <phoneticPr fontId="2"/>
  </si>
  <si>
    <t>公演情報の国際発信に関する調査研究</t>
    <rPh sb="0" eb="2">
      <t>コウエン</t>
    </rPh>
    <phoneticPr fontId="2"/>
  </si>
  <si>
    <t>株式会社JTBコミュニケーションズ</t>
    <rPh sb="0" eb="4">
      <t>カブシキガイシャ</t>
    </rPh>
    <phoneticPr fontId="2"/>
  </si>
  <si>
    <t>http://www.bunka.go.jp/tokei_hakusho_shuppan/tokeichosa/koen_hasshin/pdf/h27_chosahokoku.pdf
（問合せ先）文化庁文化部芸術文化課</t>
    <rPh sb="99" eb="102">
      <t>ブンカチョウ</t>
    </rPh>
    <rPh sb="102" eb="105">
      <t>ブンカブ</t>
    </rPh>
    <rPh sb="105" eb="107">
      <t>ゲイジュツ</t>
    </rPh>
    <rPh sb="107" eb="110">
      <t>ブンカカ</t>
    </rPh>
    <phoneticPr fontId="2"/>
  </si>
  <si>
    <t>由利本荘市長</t>
    <rPh sb="0" eb="4">
      <t>ユリホンジョウ</t>
    </rPh>
    <rPh sb="4" eb="6">
      <t>シチョウ</t>
    </rPh>
    <phoneticPr fontId="2"/>
  </si>
  <si>
    <t>首長部局等との協働による新たな学校モデルの構築</t>
    <phoneticPr fontId="2"/>
  </si>
  <si>
    <t>西会津町長</t>
    <rPh sb="0" eb="1">
      <t>ニシ</t>
    </rPh>
    <rPh sb="1" eb="3">
      <t>アイヅ</t>
    </rPh>
    <rPh sb="3" eb="5">
      <t>チョウチョウ</t>
    </rPh>
    <phoneticPr fontId="2"/>
  </si>
  <si>
    <t>企画競争
随意契約等</t>
    <phoneticPr fontId="2"/>
  </si>
  <si>
    <t>首長部局等との協働による新たな学校モデルの構築</t>
    <phoneticPr fontId="2"/>
  </si>
  <si>
    <t>拡大集中許諾制度に係る諸外国基礎調査</t>
    <rPh sb="0" eb="2">
      <t>カクダイ</t>
    </rPh>
    <rPh sb="2" eb="4">
      <t>シュウチュウ</t>
    </rPh>
    <rPh sb="4" eb="6">
      <t>キョダク</t>
    </rPh>
    <rPh sb="6" eb="8">
      <t>セイド</t>
    </rPh>
    <rPh sb="9" eb="10">
      <t>カカ</t>
    </rPh>
    <rPh sb="11" eb="14">
      <t>ショガイコク</t>
    </rPh>
    <rPh sb="14" eb="16">
      <t>キソ</t>
    </rPh>
    <rPh sb="16" eb="18">
      <t>チョウサ</t>
    </rPh>
    <phoneticPr fontId="2"/>
  </si>
  <si>
    <t>一般財団法人ソフトウェア情報センター</t>
    <rPh sb="0" eb="2">
      <t>イッパン</t>
    </rPh>
    <rPh sb="2" eb="6">
      <t>ザイダンホウジン</t>
    </rPh>
    <rPh sb="12" eb="14">
      <t>ジョウホウ</t>
    </rPh>
    <phoneticPr fontId="2"/>
  </si>
  <si>
    <t>自治体における幼児教育の推進体制の在り方や幼稚園・保育所・認定こども園を通じた教職員の資質向上を図るための研修の充実方策等に関する調査研究</t>
    <phoneticPr fontId="2"/>
  </si>
  <si>
    <t>国立大学法人鳴門教育大学</t>
    <phoneticPr fontId="2"/>
  </si>
  <si>
    <t>http://www.naruto-u.ac.jp/schools/kinsch/docs/2016092100014/
（問合せ先）初等中等教育局幼児教育課</t>
    <phoneticPr fontId="2"/>
  </si>
  <si>
    <t>自治体における幼児教育の推進体制の在り方や幼稚園・保育所・認定こども園を通じた教職員の資質向上を図るための研修の充実方策等に関する調査研究</t>
    <phoneticPr fontId="2"/>
  </si>
  <si>
    <t>国立大学法人お茶の水女子大学</t>
    <phoneticPr fontId="2"/>
  </si>
  <si>
    <t>「幼児期の非認知的な能力の発達をとらえる研究―感性・表現の視点から―」を課題とし、幼稚園の体験を通した学びの中で，どのような「非認知的な能力」が育っているか、「非認知的な能力」を育むためには，どのような環境や援助が必要なのか、「非認知的な能力」と「認知的な能力」とは，どのように関連しているか、について研究し、報告書を作成した。※近日中（10月中）にＨＰでも公表予定。
（問合せ先）初等中等教育局幼児教育課</t>
    <rPh sb="36" eb="38">
      <t>カダイ</t>
    </rPh>
    <phoneticPr fontId="2"/>
  </si>
  <si>
    <t>我が国の文化財（美術工芸品）を保存修理する技術人材等に関する現状を調査研究する。</t>
    <rPh sb="0" eb="1">
      <t>ワ</t>
    </rPh>
    <rPh sb="2" eb="3">
      <t>クニ</t>
    </rPh>
    <rPh sb="4" eb="7">
      <t>ブンカザイ</t>
    </rPh>
    <rPh sb="8" eb="10">
      <t>ビジュツ</t>
    </rPh>
    <rPh sb="10" eb="13">
      <t>コウゲイヒン</t>
    </rPh>
    <rPh sb="15" eb="17">
      <t>ホゾン</t>
    </rPh>
    <rPh sb="17" eb="19">
      <t>シュウリ</t>
    </rPh>
    <rPh sb="21" eb="23">
      <t>ギジュツ</t>
    </rPh>
    <rPh sb="23" eb="25">
      <t>ジンザイ</t>
    </rPh>
    <rPh sb="25" eb="26">
      <t>トウ</t>
    </rPh>
    <rPh sb="27" eb="28">
      <t>カン</t>
    </rPh>
    <rPh sb="30" eb="32">
      <t>ゲンジョウ</t>
    </rPh>
    <rPh sb="33" eb="35">
      <t>チョウサ</t>
    </rPh>
    <rPh sb="35" eb="37">
      <t>ケンキュウ</t>
    </rPh>
    <phoneticPr fontId="2"/>
  </si>
  <si>
    <t>独立行政法人国立文化財機構東京文化財研究所</t>
    <rPh sb="0" eb="2">
      <t>ドクリツ</t>
    </rPh>
    <rPh sb="2" eb="4">
      <t>ギョウセイ</t>
    </rPh>
    <rPh sb="4" eb="6">
      <t>ホウジン</t>
    </rPh>
    <rPh sb="6" eb="8">
      <t>コクリツ</t>
    </rPh>
    <rPh sb="8" eb="11">
      <t>ブンカザイ</t>
    </rPh>
    <rPh sb="11" eb="13">
      <t>キコウ</t>
    </rPh>
    <rPh sb="13" eb="15">
      <t>トウキョウ</t>
    </rPh>
    <rPh sb="15" eb="18">
      <t>ブンカザイ</t>
    </rPh>
    <rPh sb="18" eb="21">
      <t>ケンキュウジョ</t>
    </rPh>
    <phoneticPr fontId="2"/>
  </si>
  <si>
    <t>美術工芸品修理技術者等の現況調査を行い、今後の修理技術人材等の育成を、適切かつ効率的に行うための方針や方法等を検討するための基礎資料を作製した。
（問合せ先）文化庁美術学芸課</t>
  </si>
  <si>
    <t>平成27年度日本語教育実態調査</t>
  </si>
  <si>
    <t>株式会社ラーンズ</t>
    <phoneticPr fontId="2"/>
  </si>
  <si>
    <t>http://www.bunka.go.jp/tokei_hakusho_shuppan/tokeichosa/nihongokyoiku_jittai/h27/
（問合せ先）文化庁文化部国語課</t>
    <rPh sb="88" eb="91">
      <t>ブンカチョウ</t>
    </rPh>
    <rPh sb="91" eb="94">
      <t>ブンカブ</t>
    </rPh>
    <rPh sb="94" eb="97">
      <t>コクゴカ</t>
    </rPh>
    <phoneticPr fontId="2"/>
  </si>
  <si>
    <t>平成27年度近現代建造物緊急重点調査（土木）事業</t>
    <rPh sb="19" eb="21">
      <t>ドボク</t>
    </rPh>
    <rPh sb="22" eb="24">
      <t>ジギョウ</t>
    </rPh>
    <phoneticPr fontId="2"/>
  </si>
  <si>
    <t>公益社団法人土木学会</t>
    <phoneticPr fontId="2"/>
  </si>
  <si>
    <t>（問合せ先）文化庁文化財部参事官（建造物担当）</t>
    <phoneticPr fontId="2"/>
  </si>
  <si>
    <t>成果物の公表等により重要文化財の指定候補が公けになるなど業務に支障をきたすおそれがるため、公表は行わない。</t>
    <phoneticPr fontId="2"/>
  </si>
  <si>
    <t>著作権政策の立案における社会・経済学的アプローチ等に関する調査研究</t>
    <rPh sb="0" eb="3">
      <t>チョサクケン</t>
    </rPh>
    <rPh sb="3" eb="5">
      <t>セイサク</t>
    </rPh>
    <rPh sb="6" eb="8">
      <t>リツアン</t>
    </rPh>
    <rPh sb="12" eb="14">
      <t>シャカイ</t>
    </rPh>
    <rPh sb="15" eb="18">
      <t>ケイザイガク</t>
    </rPh>
    <rPh sb="18" eb="19">
      <t>テキ</t>
    </rPh>
    <rPh sb="24" eb="25">
      <t>トウ</t>
    </rPh>
    <rPh sb="26" eb="27">
      <t>カン</t>
    </rPh>
    <rPh sb="29" eb="31">
      <t>チョウサ</t>
    </rPh>
    <rPh sb="31" eb="33">
      <t>ケンキュウ</t>
    </rPh>
    <phoneticPr fontId="2"/>
  </si>
  <si>
    <t>青山社中株式会社</t>
    <rPh sb="0" eb="2">
      <t>アオヤマ</t>
    </rPh>
    <rPh sb="2" eb="4">
      <t>シャチュウ</t>
    </rPh>
    <rPh sb="4" eb="8">
      <t>カブシキガイシャ</t>
    </rPh>
    <phoneticPr fontId="2"/>
  </si>
  <si>
    <t>http://www.bunka.go.jp/tokei_hakusho_shuppan/tokeichosa/chosakuken/pdf/h28_shakaikeizai_approach_hokokusho.pdf
(問合せ先)文化庁長官官房著作権課</t>
  </si>
  <si>
    <t>関係機関と連携した家庭教育支援の取組及び地域における家庭教育支援の実施状況について</t>
    <phoneticPr fontId="2"/>
  </si>
  <si>
    <t>株式会社リベルタス・コンサルティング</t>
    <phoneticPr fontId="2"/>
  </si>
  <si>
    <t>http://katei.mext.go.jp/contents2/pdf/H27_kateikyouikushien_houkokusho.pdf
（問合せ先）生涯学習政策局男女共同参画学習課</t>
    <rPh sb="81" eb="83">
      <t>ショウガイ</t>
    </rPh>
    <rPh sb="83" eb="85">
      <t>ガクシュウ</t>
    </rPh>
    <rPh sb="85" eb="88">
      <t>セイサクキョク</t>
    </rPh>
    <rPh sb="88" eb="90">
      <t>ダンジョ</t>
    </rPh>
    <rPh sb="90" eb="92">
      <t>キョウドウ</t>
    </rPh>
    <rPh sb="92" eb="94">
      <t>サンカク</t>
    </rPh>
    <rPh sb="94" eb="97">
      <t>ガクシュウカ</t>
    </rPh>
    <phoneticPr fontId="2"/>
  </si>
  <si>
    <t>社会人の大学等における学び直しの実態把握に関する調査研究</t>
  </si>
  <si>
    <t>イノベーション・デザイン＆テクノロジーズ株式会社</t>
  </si>
  <si>
    <t>http://www.mext.go.jp/a_menu/koutou/itaku/1371459.htm
（問合せ先）高等教育局大学振興課</t>
  </si>
  <si>
    <t>平成27年度「国語に関する世論調査」</t>
    <rPh sb="0" eb="2">
      <t>ヘイセイ</t>
    </rPh>
    <rPh sb="4" eb="6">
      <t>ネンド</t>
    </rPh>
    <rPh sb="7" eb="9">
      <t>コクゴ</t>
    </rPh>
    <rPh sb="10" eb="11">
      <t>カン</t>
    </rPh>
    <rPh sb="13" eb="15">
      <t>ヨロン</t>
    </rPh>
    <rPh sb="15" eb="17">
      <t>チョウサ</t>
    </rPh>
    <phoneticPr fontId="2"/>
  </si>
  <si>
    <t>一般社団法人中央調査社</t>
    <rPh sb="0" eb="2">
      <t>イッパン</t>
    </rPh>
    <rPh sb="2" eb="4">
      <t>シャダン</t>
    </rPh>
    <rPh sb="4" eb="6">
      <t>ホウジン</t>
    </rPh>
    <rPh sb="6" eb="8">
      <t>チュウオウ</t>
    </rPh>
    <rPh sb="8" eb="10">
      <t>チョウサ</t>
    </rPh>
    <rPh sb="10" eb="11">
      <t>シャ</t>
    </rPh>
    <phoneticPr fontId="2"/>
  </si>
  <si>
    <t>http://www.bunka.go.jp/tokei_hakusho_shuppan/tokeichosa/kokugo_yoronchosa/pdf/h27_chosa_kekka.pdf
（問合せ先）文化庁文化部国語課</t>
    <rPh sb="104" eb="107">
      <t>ブンカチョウ</t>
    </rPh>
    <rPh sb="107" eb="110">
      <t>ブンカブ</t>
    </rPh>
    <rPh sb="110" eb="113">
      <t>コクゴカ</t>
    </rPh>
    <phoneticPr fontId="2"/>
  </si>
  <si>
    <t>「大学入学希望者学力評価テスト（仮称）」のシステム構築に向けた構想設計に関する調査研究事業</t>
    <rPh sb="1" eb="3">
      <t>ダイガク</t>
    </rPh>
    <rPh sb="3" eb="5">
      <t>ニュウガク</t>
    </rPh>
    <rPh sb="5" eb="8">
      <t>キボウシャ</t>
    </rPh>
    <rPh sb="8" eb="10">
      <t>ガクリョク</t>
    </rPh>
    <rPh sb="10" eb="12">
      <t>ヒョウカ</t>
    </rPh>
    <rPh sb="16" eb="18">
      <t>カショウ</t>
    </rPh>
    <rPh sb="25" eb="27">
      <t>コウチク</t>
    </rPh>
    <rPh sb="28" eb="29">
      <t>ム</t>
    </rPh>
    <rPh sb="31" eb="33">
      <t>コウソウ</t>
    </rPh>
    <rPh sb="33" eb="35">
      <t>セッケイ</t>
    </rPh>
    <rPh sb="36" eb="37">
      <t>カン</t>
    </rPh>
    <rPh sb="39" eb="41">
      <t>チョウサ</t>
    </rPh>
    <rPh sb="41" eb="43">
      <t>ケンキュウ</t>
    </rPh>
    <rPh sb="43" eb="45">
      <t>ジギョウ</t>
    </rPh>
    <phoneticPr fontId="2"/>
  </si>
  <si>
    <t>富士通株式会社</t>
    <rPh sb="0" eb="3">
      <t>フジツウ</t>
    </rPh>
    <rPh sb="3" eb="7">
      <t>カブシキガイシャ</t>
    </rPh>
    <phoneticPr fontId="2"/>
  </si>
  <si>
    <t>http://www.mext.go.jp/a_menu/koutou/itaku/1377999.htm
（問合せ先）高等教育局大学振興課大学入試室</t>
    <rPh sb="60" eb="62">
      <t>コウトウ</t>
    </rPh>
    <rPh sb="62" eb="64">
      <t>キョウイク</t>
    </rPh>
    <rPh sb="64" eb="65">
      <t>キョク</t>
    </rPh>
    <rPh sb="65" eb="67">
      <t>ダイガク</t>
    </rPh>
    <rPh sb="67" eb="70">
      <t>シンコウカ</t>
    </rPh>
    <rPh sb="70" eb="72">
      <t>ダイガク</t>
    </rPh>
    <rPh sb="72" eb="74">
      <t>ニュウシ</t>
    </rPh>
    <rPh sb="74" eb="75">
      <t>シツ</t>
    </rPh>
    <phoneticPr fontId="2"/>
  </si>
  <si>
    <t>｢初等中等教育等振興事業委託費｣の中で実施</t>
    <phoneticPr fontId="2"/>
  </si>
  <si>
    <t>教育の質的転換を図る多様な学修スペースの整備に関する調査</t>
    <rPh sb="0" eb="2">
      <t>キョウイク</t>
    </rPh>
    <rPh sb="3" eb="5">
      <t>シツテキ</t>
    </rPh>
    <rPh sb="5" eb="7">
      <t>テンカン</t>
    </rPh>
    <rPh sb="8" eb="9">
      <t>ハカ</t>
    </rPh>
    <rPh sb="10" eb="12">
      <t>タヨウ</t>
    </rPh>
    <rPh sb="13" eb="15">
      <t>ガクシュウ</t>
    </rPh>
    <rPh sb="20" eb="22">
      <t>セイビ</t>
    </rPh>
    <rPh sb="23" eb="24">
      <t>カン</t>
    </rPh>
    <rPh sb="26" eb="28">
      <t>チョウサ</t>
    </rPh>
    <phoneticPr fontId="2"/>
  </si>
  <si>
    <t>http://www.mext.go.jp/a_menu/shisetu/kokuritu/1373697.htm
（問合せ先）大臣官房文教施設企画部計画課整備計画室</t>
    <rPh sb="64" eb="66">
      <t>ダイジン</t>
    </rPh>
    <rPh sb="66" eb="68">
      <t>カンボウ</t>
    </rPh>
    <rPh sb="68" eb="70">
      <t>ブンキョウ</t>
    </rPh>
    <rPh sb="70" eb="72">
      <t>シセツ</t>
    </rPh>
    <rPh sb="72" eb="74">
      <t>キカク</t>
    </rPh>
    <rPh sb="74" eb="75">
      <t>ブ</t>
    </rPh>
    <rPh sb="75" eb="78">
      <t>ケイカクカ</t>
    </rPh>
    <rPh sb="78" eb="80">
      <t>セイビ</t>
    </rPh>
    <rPh sb="80" eb="83">
      <t>ケイカクシツ</t>
    </rPh>
    <phoneticPr fontId="2"/>
  </si>
  <si>
    <t>木の学校づくり先導事業（平成27年度）（追加募集）</t>
    <rPh sb="12" eb="14">
      <t>ヘイセイ</t>
    </rPh>
    <rPh sb="16" eb="18">
      <t>ネンド</t>
    </rPh>
    <phoneticPr fontId="2"/>
  </si>
  <si>
    <t>魚津市教育委員会教育長畠山敏一</t>
    <rPh sb="0" eb="3">
      <t>ウオヅシ</t>
    </rPh>
    <rPh sb="3" eb="5">
      <t>キョウイク</t>
    </rPh>
    <rPh sb="5" eb="8">
      <t>イインカイ</t>
    </rPh>
    <rPh sb="8" eb="11">
      <t>キョウイクチョウ</t>
    </rPh>
    <rPh sb="11" eb="13">
      <t>ハタケヤマ</t>
    </rPh>
    <rPh sb="13" eb="15">
      <t>トシカズ</t>
    </rPh>
    <phoneticPr fontId="2"/>
  </si>
  <si>
    <t>http://www.mext.go.jp/a_menu/shotou/zyosei/mokuzai/1363268.htm
（問合せ先）文教施設企画部施設助成課</t>
  </si>
  <si>
    <t>「海外における著作権侵害等に関する実態調査業務（ベトナム編）」一式</t>
  </si>
  <si>
    <t>新日本有限責任監査法人</t>
    <phoneticPr fontId="2"/>
  </si>
  <si>
    <t>http://www.bunka.go.jp/tokei_hakusho_shuppan/tokeichosa/kaizokuban/chosa_vietnam.html
（問合せ先）文化庁長官官房国際課</t>
    <rPh sb="92" eb="95">
      <t>ブンカチョウ</t>
    </rPh>
    <rPh sb="95" eb="97">
      <t>チョウカン</t>
    </rPh>
    <rPh sb="97" eb="99">
      <t>カンボウ</t>
    </rPh>
    <rPh sb="99" eb="102">
      <t>コクサイカ</t>
    </rPh>
    <phoneticPr fontId="2"/>
  </si>
  <si>
    <t>附属病院施設における主な防災関連設備の整備事例に関する調査研究</t>
    <rPh sb="0" eb="2">
      <t>フゾク</t>
    </rPh>
    <rPh sb="2" eb="4">
      <t>ビョウイン</t>
    </rPh>
    <rPh sb="4" eb="6">
      <t>シセツ</t>
    </rPh>
    <rPh sb="10" eb="11">
      <t>オモ</t>
    </rPh>
    <rPh sb="12" eb="14">
      <t>ボウサイ</t>
    </rPh>
    <rPh sb="14" eb="16">
      <t>カンレン</t>
    </rPh>
    <rPh sb="16" eb="18">
      <t>セツビ</t>
    </rPh>
    <rPh sb="19" eb="21">
      <t>セイビ</t>
    </rPh>
    <rPh sb="21" eb="23">
      <t>ジレイ</t>
    </rPh>
    <rPh sb="24" eb="25">
      <t>カン</t>
    </rPh>
    <rPh sb="27" eb="29">
      <t>チョウサ</t>
    </rPh>
    <rPh sb="29" eb="31">
      <t>ケンキュウ</t>
    </rPh>
    <phoneticPr fontId="2"/>
  </si>
  <si>
    <t>株式会社佐藤総合計画</t>
    <rPh sb="0" eb="4">
      <t>カブシキガイシャ</t>
    </rPh>
    <rPh sb="4" eb="6">
      <t>サトウ</t>
    </rPh>
    <rPh sb="6" eb="8">
      <t>ソウゴウ</t>
    </rPh>
    <rPh sb="8" eb="10">
      <t>ケイカク</t>
    </rPh>
    <phoneticPr fontId="2"/>
  </si>
  <si>
    <t>http://www.mext.go.jp/b_menu/shingi/chousa/shisetu/039/toushin/1378593.htm
（問合せ先）大臣官房文教施設企画部計画課整備計画室</t>
    <rPh sb="81" eb="83">
      <t>ダイジン</t>
    </rPh>
    <rPh sb="83" eb="85">
      <t>カンボウ</t>
    </rPh>
    <rPh sb="85" eb="87">
      <t>ブンキョウ</t>
    </rPh>
    <rPh sb="87" eb="89">
      <t>シセツ</t>
    </rPh>
    <rPh sb="89" eb="92">
      <t>キカクブ</t>
    </rPh>
    <rPh sb="92" eb="95">
      <t>ケイカクカ</t>
    </rPh>
    <rPh sb="95" eb="97">
      <t>セイビ</t>
    </rPh>
    <rPh sb="97" eb="99">
      <t>ケイカク</t>
    </rPh>
    <rPh sb="99" eb="100">
      <t>シツ</t>
    </rPh>
    <phoneticPr fontId="2"/>
  </si>
  <si>
    <t>検定試験の第三者評価に関する調査研究</t>
    <rPh sb="0" eb="2">
      <t>ケンテイ</t>
    </rPh>
    <rPh sb="2" eb="4">
      <t>シケン</t>
    </rPh>
    <rPh sb="5" eb="8">
      <t>ダイサンシャ</t>
    </rPh>
    <rPh sb="8" eb="10">
      <t>ヒョウカ</t>
    </rPh>
    <rPh sb="11" eb="12">
      <t>カン</t>
    </rPh>
    <rPh sb="14" eb="16">
      <t>チョウサ</t>
    </rPh>
    <rPh sb="16" eb="18">
      <t>ケンキュウ</t>
    </rPh>
    <phoneticPr fontId="2"/>
  </si>
  <si>
    <t>特定非営利活動法人全国検定振興機構</t>
    <rPh sb="0" eb="2">
      <t>トクテイ</t>
    </rPh>
    <rPh sb="2" eb="5">
      <t>ヒエイリ</t>
    </rPh>
    <rPh sb="5" eb="7">
      <t>カツドウ</t>
    </rPh>
    <rPh sb="7" eb="9">
      <t>ホウジン</t>
    </rPh>
    <rPh sb="9" eb="11">
      <t>ゼンコク</t>
    </rPh>
    <rPh sb="11" eb="13">
      <t>ケンテイ</t>
    </rPh>
    <rPh sb="13" eb="15">
      <t>シンコウ</t>
    </rPh>
    <rPh sb="15" eb="17">
      <t>キコウ</t>
    </rPh>
    <phoneticPr fontId="2"/>
  </si>
  <si>
    <t>http://www.mext.go.jp/a_menu/ikusei/chousa/__icsFiles/afieldfile/2016/09/26/1377543_01.pdf
（問合せ先）生涯学習政策局生涯学習推進課</t>
    <rPh sb="97" eb="99">
      <t>ショウガイ</t>
    </rPh>
    <rPh sb="99" eb="101">
      <t>ガクシュウ</t>
    </rPh>
    <rPh sb="101" eb="103">
      <t>セイサク</t>
    </rPh>
    <rPh sb="103" eb="104">
      <t>キョク</t>
    </rPh>
    <rPh sb="104" eb="106">
      <t>ショウガイ</t>
    </rPh>
    <rPh sb="106" eb="108">
      <t>ガクシュウ</t>
    </rPh>
    <rPh sb="108" eb="110">
      <t>スイシン</t>
    </rPh>
    <phoneticPr fontId="2"/>
  </si>
  <si>
    <t>医学教育モデル・コア・カリキュラム等の次期改訂に向けた調査・研究一式</t>
    <rPh sb="0" eb="2">
      <t>イガク</t>
    </rPh>
    <rPh sb="2" eb="4">
      <t>キョウイク</t>
    </rPh>
    <rPh sb="17" eb="18">
      <t>ナド</t>
    </rPh>
    <rPh sb="19" eb="21">
      <t>ジキ</t>
    </rPh>
    <rPh sb="21" eb="23">
      <t>カイテイ</t>
    </rPh>
    <rPh sb="24" eb="25">
      <t>ム</t>
    </rPh>
    <rPh sb="27" eb="29">
      <t>チョウサ</t>
    </rPh>
    <rPh sb="30" eb="32">
      <t>ケンキュウ</t>
    </rPh>
    <rPh sb="32" eb="34">
      <t>イッシキ</t>
    </rPh>
    <phoneticPr fontId="2"/>
  </si>
  <si>
    <t>国立大学法人東京大学</t>
    <rPh sb="0" eb="2">
      <t>コクリツ</t>
    </rPh>
    <rPh sb="2" eb="4">
      <t>ダイガク</t>
    </rPh>
    <rPh sb="4" eb="6">
      <t>ホウジン</t>
    </rPh>
    <rPh sb="6" eb="8">
      <t>トウキョウ</t>
    </rPh>
    <rPh sb="8" eb="10">
      <t>ダイガク</t>
    </rPh>
    <phoneticPr fontId="2"/>
  </si>
  <si>
    <t>委託先HP（http://www.mext.go.jp/component/b_menu/shingi/toushin/__icsFiles/afieldfile/2017/06/28/1383961_01.pdf ）にて公表
（問合せ先）高等教育局医学教育課</t>
    <rPh sb="0" eb="3">
      <t>イタクサキ</t>
    </rPh>
    <rPh sb="111" eb="113">
      <t>コウヒョウ</t>
    </rPh>
    <phoneticPr fontId="2"/>
  </si>
  <si>
    <t>社会参画につながる女性の学びの促進に関する調査研究</t>
    <rPh sb="0" eb="2">
      <t>シャカイ</t>
    </rPh>
    <rPh sb="2" eb="4">
      <t>サンカク</t>
    </rPh>
    <rPh sb="9" eb="11">
      <t>ジョセイ</t>
    </rPh>
    <rPh sb="12" eb="13">
      <t>マナ</t>
    </rPh>
    <rPh sb="15" eb="17">
      <t>ソクシン</t>
    </rPh>
    <rPh sb="18" eb="19">
      <t>カン</t>
    </rPh>
    <rPh sb="21" eb="23">
      <t>チョウサ</t>
    </rPh>
    <rPh sb="23" eb="25">
      <t>ケンキュウ</t>
    </rPh>
    <phoneticPr fontId="2"/>
  </si>
  <si>
    <t>http://www.mext.go.jp/a_menu/ikusei/kyoudou/detail/1371491.htm
（問合せ先）生涯学習政策局男女共同参画学習課</t>
    <rPh sb="69" eb="71">
      <t>ショウガイ</t>
    </rPh>
    <rPh sb="71" eb="73">
      <t>ガクシュウ</t>
    </rPh>
    <rPh sb="73" eb="75">
      <t>セイサク</t>
    </rPh>
    <rPh sb="75" eb="76">
      <t>キョク</t>
    </rPh>
    <rPh sb="76" eb="78">
      <t>ダンジョ</t>
    </rPh>
    <rPh sb="78" eb="80">
      <t>キョウドウ</t>
    </rPh>
    <rPh sb="80" eb="82">
      <t>サンカク</t>
    </rPh>
    <rPh sb="82" eb="84">
      <t>ガクシュウ</t>
    </rPh>
    <rPh sb="84" eb="85">
      <t>カ</t>
    </rPh>
    <phoneticPr fontId="2"/>
  </si>
  <si>
    <t>国立大学法人東京医科歯科大学</t>
    <rPh sb="0" eb="2">
      <t>コクリツ</t>
    </rPh>
    <rPh sb="2" eb="4">
      <t>ダイガク</t>
    </rPh>
    <rPh sb="4" eb="6">
      <t>ホウジン</t>
    </rPh>
    <rPh sb="6" eb="8">
      <t>トウキョウ</t>
    </rPh>
    <rPh sb="8" eb="10">
      <t>イカ</t>
    </rPh>
    <rPh sb="10" eb="12">
      <t>シカ</t>
    </rPh>
    <rPh sb="12" eb="14">
      <t>ダイガク</t>
    </rPh>
    <phoneticPr fontId="2"/>
  </si>
  <si>
    <t>委託先HP（http://www.mext.go.jp/component/b_menu/shingi/toushin/__icsFiles/afieldfile/2017/12/26/1383961_02_3.pdf）にて公表
（問合せ先）高等教育局医学教育課</t>
    <rPh sb="0" eb="3">
      <t>イタクサキ</t>
    </rPh>
    <rPh sb="112" eb="114">
      <t>コウヒョウ</t>
    </rPh>
    <phoneticPr fontId="2"/>
  </si>
  <si>
    <t>医療系大学院における教育研究の実態に関する調査・研究一式</t>
  </si>
  <si>
    <t>国内および海外の医療系大学院における高度専門人材養成に向けた先進的取組や動向に関する調査・研究を行い、これらについて報告書を作成している。
（問合せ先）高等教育局医学教育課</t>
    <rPh sb="0" eb="2">
      <t>コクナイ</t>
    </rPh>
    <rPh sb="5" eb="7">
      <t>カイガイ</t>
    </rPh>
    <rPh sb="8" eb="10">
      <t>イリョウ</t>
    </rPh>
    <rPh sb="10" eb="11">
      <t>ケイ</t>
    </rPh>
    <rPh sb="11" eb="14">
      <t>ダイガクイン</t>
    </rPh>
    <rPh sb="18" eb="20">
      <t>コウド</t>
    </rPh>
    <rPh sb="20" eb="22">
      <t>センモン</t>
    </rPh>
    <rPh sb="22" eb="24">
      <t>ジンザイ</t>
    </rPh>
    <rPh sb="24" eb="26">
      <t>ヨウセイ</t>
    </rPh>
    <rPh sb="27" eb="28">
      <t>ム</t>
    </rPh>
    <rPh sb="30" eb="33">
      <t>センシンテキ</t>
    </rPh>
    <rPh sb="33" eb="35">
      <t>トリクミ</t>
    </rPh>
    <rPh sb="36" eb="38">
      <t>ドウコウ</t>
    </rPh>
    <rPh sb="39" eb="40">
      <t>カン</t>
    </rPh>
    <rPh sb="42" eb="44">
      <t>チョウサ</t>
    </rPh>
    <rPh sb="45" eb="47">
      <t>ケンキュウ</t>
    </rPh>
    <rPh sb="48" eb="49">
      <t>オコナ</t>
    </rPh>
    <rPh sb="58" eb="61">
      <t>ホウコクショ</t>
    </rPh>
    <rPh sb="62" eb="64">
      <t>サクセイ</t>
    </rPh>
    <phoneticPr fontId="2"/>
  </si>
  <si>
    <t>看護師等の卒業時到達目標等に関する調査・研究一式</t>
  </si>
  <si>
    <t>国立大学法人千葉大学</t>
    <phoneticPr fontId="2"/>
  </si>
  <si>
    <t>委託先HP（https://opac.ll.chiba-u.jp/da/curator/104821/MEXT_2017_report.pdf ）にて公表
（問合せ先）高等教育局医学教育課</t>
    <rPh sb="0" eb="3">
      <t>イタクサキ</t>
    </rPh>
    <rPh sb="75" eb="77">
      <t>コウヒョウ</t>
    </rPh>
    <phoneticPr fontId="2"/>
  </si>
  <si>
    <t>一般社団法人日本看護系大学協議会</t>
    <phoneticPr fontId="2"/>
  </si>
  <si>
    <t>企画競争
随意契約等</t>
    <phoneticPr fontId="2"/>
  </si>
  <si>
    <t>委託先HP（http://www.janpu.or.jp/wp/wp-content/uploads/2015/12/H27MEXTProject.pdf）にて公表
（問合せ先）高等教育局医学教育課</t>
    <rPh sb="0" eb="3">
      <t>イタクサキ</t>
    </rPh>
    <rPh sb="80" eb="82">
      <t>コウヒョウ</t>
    </rPh>
    <phoneticPr fontId="2"/>
  </si>
  <si>
    <t>薬学教育の改善・充実に関する調査研究一式</t>
  </si>
  <si>
    <t>公益社団法人日本薬学会</t>
    <phoneticPr fontId="2"/>
  </si>
  <si>
    <t>企画競争
随意契約等</t>
    <phoneticPr fontId="2"/>
  </si>
  <si>
    <t>委託先ＨＰ（http://www.pharm.or.jp/kyoiku/pdf/monkareport201605.pdf）にて公表
（問合せ先）高等教育局医学教育課</t>
    <phoneticPr fontId="2"/>
  </si>
  <si>
    <t>国内外の医療系学部等におけるシミュレーション教育・研修に関する調査研究一式</t>
  </si>
  <si>
    <t>公益財団法人日米医学医療交流財団</t>
    <phoneticPr fontId="2"/>
  </si>
  <si>
    <t>企画競争
随意契約等</t>
    <phoneticPr fontId="2"/>
  </si>
  <si>
    <t>学生の診療参加型臨床実習等の効果的かつ効率的な実施、並びに卒後教育・研修として継続的な訓練の実施による安全な医療の提供に資することを目的とした調査・研究を行い、これらについて報告書を作成している。
（問合せ先）高等教育局医学教育課</t>
    <phoneticPr fontId="2"/>
  </si>
  <si>
    <t>一般社団法人日本医学教育学会</t>
    <phoneticPr fontId="2"/>
  </si>
  <si>
    <t>学生の診療参加型臨床実習等の効果的かつ効率的な実施、並びに卒後教育・研修として継続的な訓練の実施による安全な医療の提供に資することを目的とした調査・研究を行い、これらについて報告書を作成している。
（問合せ先）高等教育局医学教育課</t>
    <phoneticPr fontId="2"/>
  </si>
  <si>
    <t>地域医療に従事する医師の確保・養成のための調査・研究一式</t>
  </si>
  <si>
    <t>国立大学法人筑波大学</t>
    <phoneticPr fontId="2"/>
  </si>
  <si>
    <t>地域枠制度の運用実態を明らかにするとともに、その制度的差異や地域的差異などの要因と地域枠制度の効果との関連、そして地域医療教育の現状等を明らかにすることを目的とした調査・研究を行い、これらについて報告書を作成している。
（問合せ先）高等教育局医学教育課</t>
    <phoneticPr fontId="2"/>
  </si>
  <si>
    <t>一般社団法人全国医学部長病院長会議</t>
    <phoneticPr fontId="2"/>
  </si>
  <si>
    <t>委託先HP（http://www.mext.go.jp/a_menu/koutou/iryou/1324090.htm）にて公表
（問合せ先）高等教育局医学教育課</t>
    <rPh sb="0" eb="3">
      <t>イタクサキ</t>
    </rPh>
    <rPh sb="62" eb="64">
      <t>コウヒョウ</t>
    </rPh>
    <phoneticPr fontId="2"/>
  </si>
  <si>
    <t>首長部局等との協働による新たな学校モデルの構築</t>
    <phoneticPr fontId="2"/>
  </si>
  <si>
    <t>田原市長</t>
    <rPh sb="0" eb="2">
      <t>タハラ</t>
    </rPh>
    <rPh sb="2" eb="4">
      <t>シチョウ</t>
    </rPh>
    <phoneticPr fontId="2"/>
  </si>
  <si>
    <t>法科大学院修了生の活動状況に関する実態調査</t>
  </si>
  <si>
    <t>株式会社ジュリスティックス</t>
    <phoneticPr fontId="2"/>
  </si>
  <si>
    <t>http://www.mext.go.jp/a_menu/koutou/itaku/1371460.htm
（問合せ先）高等教育局大学振興課</t>
  </si>
  <si>
    <t>首長部局等との協働による新たな学校モデルの構築</t>
    <phoneticPr fontId="2"/>
  </si>
  <si>
    <t>富良野市長</t>
    <rPh sb="0" eb="3">
      <t>フラノ</t>
    </rPh>
    <rPh sb="3" eb="5">
      <t>シチョウ</t>
    </rPh>
    <phoneticPr fontId="2"/>
  </si>
  <si>
    <t>平成27年度伝統的生活文化実態調査</t>
    <rPh sb="0" eb="2">
      <t>ヘイセイ</t>
    </rPh>
    <rPh sb="4" eb="6">
      <t>ネンド</t>
    </rPh>
    <rPh sb="6" eb="9">
      <t>デントウテキ</t>
    </rPh>
    <rPh sb="9" eb="11">
      <t>セイカツ</t>
    </rPh>
    <rPh sb="11" eb="13">
      <t>ブンカ</t>
    </rPh>
    <rPh sb="13" eb="15">
      <t>ジッタイ</t>
    </rPh>
    <rPh sb="15" eb="17">
      <t>チョウサ</t>
    </rPh>
    <phoneticPr fontId="2"/>
  </si>
  <si>
    <t>ランドブレイン株式会社</t>
    <rPh sb="7" eb="9">
      <t>カブシキ</t>
    </rPh>
    <rPh sb="9" eb="11">
      <t>カイシャ</t>
    </rPh>
    <phoneticPr fontId="2"/>
  </si>
  <si>
    <t>http://www.bunka.go.jp/tokei_hakusho_shuppan/tokeichosa/pdf/h27_dentotekiseikatsubunka.pdf
（問合せ先）文化庁文化財部伝統文化課</t>
  </si>
  <si>
    <t>平成27年度日本語教育総合調査</t>
  </si>
  <si>
    <t>イノベーション・デザインアンドテクノロジーズ株式会社</t>
    <phoneticPr fontId="2"/>
  </si>
  <si>
    <t>http://www.bunka.go.jp/tokei_hakusho_shuppan/tokeichosa/nihongokyoiku_sogo/index.html
（問合せ先）文化庁文化部国語課</t>
    <rPh sb="92" eb="95">
      <t>ブンカチョウ</t>
    </rPh>
    <rPh sb="95" eb="98">
      <t>ブンカブ</t>
    </rPh>
    <rPh sb="98" eb="101">
      <t>コクゴカ</t>
    </rPh>
    <phoneticPr fontId="2"/>
  </si>
  <si>
    <t>地方公共団体における子供への文化芸術鑑賞・体験機会の提供状況に関する調査研究</t>
    <phoneticPr fontId="2"/>
  </si>
  <si>
    <t>三菱UFJリサーチ＆コンサルティング株式会社</t>
    <rPh sb="0" eb="2">
      <t>ミツビシ</t>
    </rPh>
    <rPh sb="18" eb="22">
      <t>カブシキガイシャ</t>
    </rPh>
    <phoneticPr fontId="2"/>
  </si>
  <si>
    <t>企画競争
随意契約等</t>
    <phoneticPr fontId="2"/>
  </si>
  <si>
    <t>http://www.bunka.go.jp/seisaku/geijutsubunka/shinshin/kodomo/ikuseijigyo_kensho/
（問合せ先）文化庁文化部芸術文化課</t>
    <rPh sb="87" eb="90">
      <t>ブンカチョウ</t>
    </rPh>
    <rPh sb="90" eb="93">
      <t>ブンカブ</t>
    </rPh>
    <rPh sb="93" eb="95">
      <t>ゲイジュツ</t>
    </rPh>
    <rPh sb="95" eb="98">
      <t>ブンカカ</t>
    </rPh>
    <phoneticPr fontId="2"/>
  </si>
  <si>
    <t>文化産業の経済規模及び経済波及効果に関する調査研究事業</t>
    <phoneticPr fontId="2"/>
  </si>
  <si>
    <t>株式会社ニッセイ基礎研究所</t>
    <rPh sb="0" eb="4">
      <t>カブシキガイシャ</t>
    </rPh>
    <rPh sb="8" eb="10">
      <t>キソ</t>
    </rPh>
    <rPh sb="10" eb="13">
      <t>ケンキュウジョ</t>
    </rPh>
    <phoneticPr fontId="2"/>
  </si>
  <si>
    <t>http://www.bunka.go.jp/tokei_hakusho_shuppan/tokeichosa/bunka_gyosei/index.html
（問合せ先）文化庁長官官房政策課</t>
    <rPh sb="86" eb="89">
      <t>ブンカチョウ</t>
    </rPh>
    <rPh sb="89" eb="91">
      <t>チョウカン</t>
    </rPh>
    <rPh sb="91" eb="93">
      <t>カンボウ</t>
    </rPh>
    <rPh sb="93" eb="96">
      <t>セイサクカ</t>
    </rPh>
    <phoneticPr fontId="2"/>
  </si>
  <si>
    <t>文化プロデュースによる地域振興に関する調査研究事業</t>
    <phoneticPr fontId="2"/>
  </si>
  <si>
    <t>クレアブ・ギャビン・アンダーソン株式会社</t>
    <rPh sb="16" eb="20">
      <t>カブシキガイシャ</t>
    </rPh>
    <phoneticPr fontId="2"/>
  </si>
  <si>
    <t>学校法人星薬科大学</t>
    <rPh sb="0" eb="2">
      <t>ガッコウ</t>
    </rPh>
    <rPh sb="2" eb="4">
      <t>ホウジン</t>
    </rPh>
    <rPh sb="4" eb="5">
      <t>ホシ</t>
    </rPh>
    <rPh sb="5" eb="7">
      <t>ヤッカ</t>
    </rPh>
    <rPh sb="7" eb="9">
      <t>ダイガク</t>
    </rPh>
    <phoneticPr fontId="2"/>
  </si>
  <si>
    <t>次世代の医療を担う思考的問題解決能力等を有する薬剤師養成に資するため、薬学教育における課題抽出のための現状把握及び分析等調査研究を行い、これらについて報告書を作成している。
（問合せ先）高等教育局医学教育課</t>
    <rPh sb="0" eb="3">
      <t>ジセダイ</t>
    </rPh>
    <rPh sb="4" eb="6">
      <t>イリョウ</t>
    </rPh>
    <rPh sb="7" eb="8">
      <t>ニナ</t>
    </rPh>
    <rPh sb="9" eb="12">
      <t>シコウテキ</t>
    </rPh>
    <rPh sb="12" eb="14">
      <t>モンダイ</t>
    </rPh>
    <rPh sb="14" eb="16">
      <t>カイケツ</t>
    </rPh>
    <rPh sb="16" eb="18">
      <t>ノウリョク</t>
    </rPh>
    <rPh sb="18" eb="19">
      <t>トウ</t>
    </rPh>
    <rPh sb="20" eb="21">
      <t>ユウ</t>
    </rPh>
    <rPh sb="23" eb="26">
      <t>ヤクザイシ</t>
    </rPh>
    <rPh sb="26" eb="28">
      <t>ヨウセイ</t>
    </rPh>
    <rPh sb="29" eb="30">
      <t>シ</t>
    </rPh>
    <rPh sb="35" eb="37">
      <t>ヤクガク</t>
    </rPh>
    <rPh sb="37" eb="39">
      <t>キョウイク</t>
    </rPh>
    <rPh sb="51" eb="53">
      <t>ゲンジョウ</t>
    </rPh>
    <rPh sb="53" eb="55">
      <t>ハアク</t>
    </rPh>
    <rPh sb="55" eb="56">
      <t>オヨ</t>
    </rPh>
    <rPh sb="57" eb="59">
      <t>ブンセキ</t>
    </rPh>
    <rPh sb="59" eb="60">
      <t>トウ</t>
    </rPh>
    <rPh sb="60" eb="62">
      <t>チョウサ</t>
    </rPh>
    <rPh sb="62" eb="64">
      <t>ケンキュウ</t>
    </rPh>
    <rPh sb="65" eb="66">
      <t>オコナ</t>
    </rPh>
    <rPh sb="75" eb="78">
      <t>ホウコクショ</t>
    </rPh>
    <rPh sb="79" eb="81">
      <t>サクセイ</t>
    </rPh>
    <rPh sb="93" eb="95">
      <t>コウトウ</t>
    </rPh>
    <rPh sb="95" eb="97">
      <t>キョウイク</t>
    </rPh>
    <rPh sb="97" eb="98">
      <t>キョク</t>
    </rPh>
    <rPh sb="98" eb="100">
      <t>イガク</t>
    </rPh>
    <rPh sb="100" eb="102">
      <t>キョウイク</t>
    </rPh>
    <rPh sb="102" eb="103">
      <t>カ</t>
    </rPh>
    <phoneticPr fontId="2"/>
  </si>
  <si>
    <t>平成２７年度開かれた大学づくりに関する調査研究</t>
    <rPh sb="0" eb="2">
      <t>ヘイセイ</t>
    </rPh>
    <rPh sb="4" eb="6">
      <t>ネンド</t>
    </rPh>
    <rPh sb="6" eb="7">
      <t>ヒラ</t>
    </rPh>
    <rPh sb="10" eb="12">
      <t>ダイガク</t>
    </rPh>
    <rPh sb="16" eb="17">
      <t>カン</t>
    </rPh>
    <rPh sb="19" eb="21">
      <t>チョウサ</t>
    </rPh>
    <rPh sb="21" eb="23">
      <t>ケンキュウ</t>
    </rPh>
    <phoneticPr fontId="2"/>
  </si>
  <si>
    <t>http://www.mext.go.jp/a_menu/ikusei/chousa/__icsFiles/afieldfile/2016/11/22/1377544_001_1.pdf
（問合せ先）生涯学習政策局生涯学習推進課</t>
    <rPh sb="0" eb="0">
      <t>ショウガイガクシュウス_x0000__x0000__x0000_</t>
    </rPh>
    <phoneticPr fontId="2"/>
  </si>
  <si>
    <t>文化関係資料のアーカイブの構築に関するシンポジウムの開催</t>
    <rPh sb="0" eb="2">
      <t>ブンカ</t>
    </rPh>
    <rPh sb="2" eb="4">
      <t>カンケイ</t>
    </rPh>
    <rPh sb="4" eb="6">
      <t>シリョウ</t>
    </rPh>
    <rPh sb="13" eb="15">
      <t>コウチク</t>
    </rPh>
    <rPh sb="16" eb="17">
      <t>カン</t>
    </rPh>
    <rPh sb="26" eb="28">
      <t>カイサイ</t>
    </rPh>
    <phoneticPr fontId="2"/>
  </si>
  <si>
    <t>凸版印刷株式会社</t>
    <rPh sb="0" eb="2">
      <t>トッパン</t>
    </rPh>
    <rPh sb="2" eb="4">
      <t>インサツ</t>
    </rPh>
    <rPh sb="4" eb="8">
      <t>カブシキガイシャ</t>
    </rPh>
    <phoneticPr fontId="2"/>
  </si>
  <si>
    <t>平成28年3月24日にコクヨホール（東京都港区）、3月26日に金沢工業大学（石川県金沢市）において、「文化資料アーカイブ入門～将来の芸術文化の発展に向けて」と題し、将来的に文化資料のアーカイブに取り組みたい方や、現在取り組んでいる方、興味を持っている方を応援することを目的としたシンポジウムを開催。
（問合せ先）文化庁文化部芸術文化課</t>
    <rPh sb="0" eb="2">
      <t>ヘイセイ</t>
    </rPh>
    <rPh sb="4" eb="5">
      <t>ネン</t>
    </rPh>
    <rPh sb="6" eb="7">
      <t>ガツ</t>
    </rPh>
    <rPh sb="9" eb="10">
      <t>ニチ</t>
    </rPh>
    <rPh sb="18" eb="20">
      <t>トウキョウ</t>
    </rPh>
    <rPh sb="20" eb="21">
      <t>ト</t>
    </rPh>
    <rPh sb="21" eb="23">
      <t>ミナトク</t>
    </rPh>
    <rPh sb="26" eb="27">
      <t>ガツ</t>
    </rPh>
    <rPh sb="29" eb="30">
      <t>ニチ</t>
    </rPh>
    <rPh sb="31" eb="33">
      <t>カナザワ</t>
    </rPh>
    <rPh sb="33" eb="35">
      <t>コウギョウ</t>
    </rPh>
    <rPh sb="35" eb="37">
      <t>ダイガク</t>
    </rPh>
    <rPh sb="38" eb="41">
      <t>イシカワケン</t>
    </rPh>
    <rPh sb="41" eb="43">
      <t>カナザワ</t>
    </rPh>
    <rPh sb="43" eb="44">
      <t>シ</t>
    </rPh>
    <rPh sb="146" eb="148">
      <t>カイサイ</t>
    </rPh>
    <rPh sb="156" eb="159">
      <t>ブンカチョウ</t>
    </rPh>
    <rPh sb="159" eb="162">
      <t>ブンカブ</t>
    </rPh>
    <rPh sb="162" eb="164">
      <t>ゲイジュツ</t>
    </rPh>
    <rPh sb="164" eb="167">
      <t>ブンカカ</t>
    </rPh>
    <phoneticPr fontId="2"/>
  </si>
  <si>
    <t>国民文化祭の効果的運営に関する調査研究</t>
    <rPh sb="0" eb="2">
      <t>コクミン</t>
    </rPh>
    <rPh sb="2" eb="5">
      <t>ブンカサイ</t>
    </rPh>
    <rPh sb="6" eb="9">
      <t>コウカテキ</t>
    </rPh>
    <rPh sb="9" eb="11">
      <t>ウンエイ</t>
    </rPh>
    <rPh sb="12" eb="13">
      <t>カン</t>
    </rPh>
    <rPh sb="15" eb="17">
      <t>チョウサ</t>
    </rPh>
    <rPh sb="17" eb="19">
      <t>ケンキュウ</t>
    </rPh>
    <phoneticPr fontId="2"/>
  </si>
  <si>
    <t>（概要）この調査研究の報告書では、各実施担当地方公共団体や文化庁の間で実施方法・課題の共有を行うことにより、国民文化祭効果的な運営方法を検証することを目的に、国民文化祭連絡会議での討議等を基に運営課題を整理するとともに、開催に係るノウハウの集約・整理・保管の具体的な方法を提案。
（問合せ先）文化庁文化部芸術文化課文化活動振興室</t>
    <rPh sb="1" eb="3">
      <t>ガイヨウ</t>
    </rPh>
    <rPh sb="6" eb="8">
      <t>チョウサ</t>
    </rPh>
    <rPh sb="8" eb="10">
      <t>ケンキュウ</t>
    </rPh>
    <rPh sb="11" eb="14">
      <t>ホウコクショ</t>
    </rPh>
    <rPh sb="29" eb="31">
      <t>ブンカ</t>
    </rPh>
    <rPh sb="33" eb="34">
      <t>アイダ</t>
    </rPh>
    <rPh sb="65" eb="67">
      <t>ホウホウ</t>
    </rPh>
    <rPh sb="75" eb="77">
      <t>モクテキ</t>
    </rPh>
    <rPh sb="79" eb="81">
      <t>コクミン</t>
    </rPh>
    <rPh sb="81" eb="84">
      <t>ブンカサイ</t>
    </rPh>
    <rPh sb="84" eb="86">
      <t>レンラク</t>
    </rPh>
    <rPh sb="86" eb="87">
      <t>カイ</t>
    </rPh>
    <rPh sb="87" eb="88">
      <t>ギ</t>
    </rPh>
    <rPh sb="90" eb="92">
      <t>トウギ</t>
    </rPh>
    <rPh sb="92" eb="93">
      <t>トウ</t>
    </rPh>
    <rPh sb="94" eb="95">
      <t>モト</t>
    </rPh>
    <rPh sb="96" eb="98">
      <t>ウンエイ</t>
    </rPh>
    <rPh sb="98" eb="100">
      <t>カダイ</t>
    </rPh>
    <rPh sb="101" eb="103">
      <t>セイリ</t>
    </rPh>
    <rPh sb="110" eb="112">
      <t>カイサイ</t>
    </rPh>
    <rPh sb="113" eb="114">
      <t>カカ</t>
    </rPh>
    <rPh sb="120" eb="122">
      <t>シュウヤク</t>
    </rPh>
    <rPh sb="123" eb="125">
      <t>セイリ</t>
    </rPh>
    <rPh sb="126" eb="128">
      <t>ホカン</t>
    </rPh>
    <rPh sb="129" eb="132">
      <t>グタイテキ</t>
    </rPh>
    <rPh sb="133" eb="135">
      <t>ホウホウ</t>
    </rPh>
    <rPh sb="136" eb="138">
      <t>テイアン</t>
    </rPh>
    <rPh sb="146" eb="148">
      <t>ブンカ</t>
    </rPh>
    <rPh sb="148" eb="149">
      <t>チョウ</t>
    </rPh>
    <rPh sb="149" eb="152">
      <t>ブンカブ</t>
    </rPh>
    <rPh sb="152" eb="154">
      <t>ゲイジュツ</t>
    </rPh>
    <rPh sb="154" eb="156">
      <t>ブンカ</t>
    </rPh>
    <rPh sb="156" eb="157">
      <t>カ</t>
    </rPh>
    <rPh sb="157" eb="159">
      <t>ブンカ</t>
    </rPh>
    <rPh sb="159" eb="161">
      <t>カツドウ</t>
    </rPh>
    <rPh sb="161" eb="164">
      <t>シンコウシツ</t>
    </rPh>
    <phoneticPr fontId="2"/>
  </si>
  <si>
    <t>学校におけるオリンピック・パラリンピックの理解促進を行うための指導参考資料の構成及び素材の提供</t>
    <rPh sb="0" eb="2">
      <t>ガッコウ</t>
    </rPh>
    <rPh sb="21" eb="23">
      <t>リカイ</t>
    </rPh>
    <rPh sb="23" eb="25">
      <t>ソクシン</t>
    </rPh>
    <rPh sb="26" eb="27">
      <t>オコナ</t>
    </rPh>
    <rPh sb="31" eb="33">
      <t>シドウ</t>
    </rPh>
    <rPh sb="33" eb="35">
      <t>サンコウ</t>
    </rPh>
    <rPh sb="35" eb="37">
      <t>シリョウ</t>
    </rPh>
    <rPh sb="38" eb="40">
      <t>コウセイ</t>
    </rPh>
    <rPh sb="40" eb="41">
      <t>オヨ</t>
    </rPh>
    <rPh sb="42" eb="44">
      <t>ソザイ</t>
    </rPh>
    <rPh sb="45" eb="47">
      <t>テイキョウ</t>
    </rPh>
    <phoneticPr fontId="2"/>
  </si>
  <si>
    <t>株式会社広報企画社</t>
    <rPh sb="0" eb="2">
      <t>カブシキ</t>
    </rPh>
    <rPh sb="2" eb="4">
      <t>カイシャ</t>
    </rPh>
    <rPh sb="4" eb="6">
      <t>コウホウ</t>
    </rPh>
    <rPh sb="6" eb="8">
      <t>キカク</t>
    </rPh>
    <rPh sb="8" eb="9">
      <t>シャ</t>
    </rPh>
    <phoneticPr fontId="2"/>
  </si>
  <si>
    <t>学校の授業等でオリンピック・パラリンピックの理念、スポーツとの関わり方の理解と実践、運動・スポーツへの関心喚起、運動習慣づくり等を図っていくため、全国の学校でオリンピック・パラリンピックの意義・役割などの教育を促進するための指導参考資料（ 映像資料等） の形態、構成、内容などを構成素材とともに作成。
（問合せ先）スポーツ庁政策課学校体育室</t>
    <phoneticPr fontId="2"/>
  </si>
  <si>
    <t>平成27年度委託調査費の支出状況（第１四半期～第４四半期）</t>
    <rPh sb="0" eb="2">
      <t>ヘイセイ</t>
    </rPh>
    <rPh sb="6" eb="8">
      <t>イタク</t>
    </rPh>
    <rPh sb="8" eb="10">
      <t>チョウサ</t>
    </rPh>
    <rPh sb="10" eb="11">
      <t>ヒ</t>
    </rPh>
    <rPh sb="12" eb="14">
      <t>シシュツ</t>
    </rPh>
    <rPh sb="14" eb="16">
      <t>ジョウキョウ</t>
    </rPh>
    <rPh sb="17" eb="18">
      <t>ダイ</t>
    </rPh>
    <rPh sb="19" eb="22">
      <t>シハンキ</t>
    </rPh>
    <rPh sb="23" eb="24">
      <t>ダイ</t>
    </rPh>
    <rPh sb="25" eb="28">
      <t>シハンキ</t>
    </rPh>
    <phoneticPr fontId="2"/>
  </si>
  <si>
    <t>平成27年度委託調査費の支出状況（第１四半期～第４四半期）</t>
    <rPh sb="0" eb="2">
      <t>ヘイセイ</t>
    </rPh>
    <rPh sb="4" eb="6">
      <t>ネンド</t>
    </rPh>
    <rPh sb="6" eb="8">
      <t>イタク</t>
    </rPh>
    <rPh sb="8" eb="10">
      <t>チョウサ</t>
    </rPh>
    <rPh sb="10" eb="11">
      <t>ヒ</t>
    </rPh>
    <rPh sb="12" eb="14">
      <t>シシュツ</t>
    </rPh>
    <rPh sb="14" eb="16">
      <t>ジョウキョウ</t>
    </rPh>
    <rPh sb="17" eb="18">
      <t>ダイ</t>
    </rPh>
    <rPh sb="19" eb="22">
      <t>シハンキ</t>
    </rPh>
    <rPh sb="23" eb="24">
      <t>ダイ</t>
    </rPh>
    <rPh sb="25" eb="28">
      <t>シハンキ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</si>
</sst>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0_);[Red]\(#,##0\)"/>
    <numFmt numFmtId="178" formatCode="[$-800411]ggge&quot;年&quot;m&quot;月&quot;d&quot;日&quot;;@"/>
    <numFmt numFmtId="179" formatCode="&quot;法&quot;&quot;人&quot;&quot;番&quot;&quot;号&quot;#"/>
    <numFmt numFmtId="180" formatCode="&quot;平&quot;&quot;成&quot;yy&quot;年&quot;m&quot;月&quot;d&quot;日&quot;"/>
    <numFmt numFmtId="181" formatCode="[$-411]ge\.m\.d;@"/>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4"/>
      <name val="ＭＳ Ｐゴシック"/>
      <family val="3"/>
      <charset val="128"/>
    </font>
    <font>
      <b/>
      <sz val="11"/>
      <name val="ＭＳ Ｐゴシック"/>
      <family val="3"/>
      <charset val="128"/>
    </font>
    <font>
      <u/>
      <sz val="12"/>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2"/>
      <name val="ＭＳ ゴシック"/>
      <family val="3"/>
      <charset val="128"/>
    </font>
    <font>
      <b/>
      <sz val="10"/>
      <name val="ＭＳ Ｐゴシック"/>
      <family val="3"/>
      <charset val="128"/>
    </font>
    <font>
      <u/>
      <sz val="11"/>
      <color indexed="12"/>
      <name val="ＭＳ Ｐゴシック"/>
      <family val="3"/>
      <charset val="128"/>
    </font>
    <font>
      <sz val="10"/>
      <name val="ＭＳ ゴシック"/>
      <family val="3"/>
      <charset val="128"/>
    </font>
    <font>
      <sz val="11"/>
      <name val="游ゴシック"/>
      <family val="3"/>
      <charset val="128"/>
      <scheme val="minor"/>
    </font>
    <font>
      <b/>
      <strike/>
      <sz val="16"/>
      <color rgb="FFFF0000"/>
      <name val="游ゴシック"/>
      <family val="3"/>
      <charset val="128"/>
      <scheme val="minor"/>
    </font>
    <font>
      <b/>
      <sz val="14"/>
      <name val="ＭＳ ゴシック"/>
      <family val="3"/>
      <charset val="128"/>
    </font>
    <font>
      <u/>
      <sz val="11"/>
      <name val="ＭＳ Ｐゴシック"/>
      <family val="3"/>
      <charset val="128"/>
    </font>
    <font>
      <sz val="9"/>
      <name val="ＭＳ Ｐゴシック"/>
      <family val="3"/>
      <charset val="128"/>
    </font>
    <font>
      <b/>
      <sz val="11"/>
      <color indexed="56"/>
      <name val="ＭＳ Ｐゴシック"/>
      <family val="3"/>
      <charset val="128"/>
    </font>
    <font>
      <b/>
      <sz val="15"/>
      <color indexed="56"/>
      <name val="ＭＳ Ｐゴシック"/>
      <family val="3"/>
      <charset val="128"/>
    </font>
    <font>
      <b/>
      <sz val="13"/>
      <color indexed="56"/>
      <name val="ＭＳ Ｐゴシック"/>
      <family val="3"/>
      <charset val="128"/>
    </font>
    <font>
      <sz val="9"/>
      <name val="ＭＳ ゴシック"/>
      <family val="3"/>
      <charset val="128"/>
    </font>
    <font>
      <sz val="8"/>
      <name val="ＭＳ 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1" fillId="0" borderId="0"/>
    <xf numFmtId="0" fontId="7" fillId="0" borderId="0">
      <alignment vertical="center"/>
    </xf>
  </cellStyleXfs>
  <cellXfs count="115">
    <xf numFmtId="0" fontId="0" fillId="0" borderId="0" xfId="0">
      <alignment vertical="center"/>
    </xf>
    <xf numFmtId="0" fontId="0" fillId="0" borderId="0" xfId="0" applyFont="1" applyFill="1">
      <alignment vertical="center"/>
    </xf>
    <xf numFmtId="0" fontId="3" fillId="0" borderId="0" xfId="0" applyFont="1" applyFill="1">
      <alignment vertical="center"/>
    </xf>
    <xf numFmtId="0" fontId="0" fillId="0" borderId="1" xfId="0" applyFont="1" applyFill="1" applyBorder="1">
      <alignment vertical="center"/>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177" fontId="0" fillId="0" borderId="1" xfId="0" applyNumberFormat="1" applyFont="1" applyFill="1" applyBorder="1">
      <alignment vertical="center"/>
    </xf>
    <xf numFmtId="38" fontId="0" fillId="0" borderId="1" xfId="1"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176" fontId="13" fillId="0" borderId="0" xfId="0" applyNumberFormat="1" applyFont="1" applyFill="1" applyBorder="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176" fontId="13" fillId="0" borderId="0" xfId="0" applyNumberFormat="1" applyFont="1" applyFill="1" applyAlignment="1">
      <alignment horizontal="right" vertical="center"/>
    </xf>
    <xf numFmtId="0" fontId="3" fillId="0" borderId="1" xfId="0" applyFont="1" applyFill="1" applyBorder="1">
      <alignment vertical="center"/>
    </xf>
    <xf numFmtId="176" fontId="0" fillId="0" borderId="1" xfId="0" applyNumberFormat="1" applyFont="1" applyFill="1" applyBorder="1" applyAlignment="1">
      <alignment horizontal="right" vertical="center"/>
    </xf>
    <xf numFmtId="0" fontId="14" fillId="0" borderId="1" xfId="3" applyFont="1" applyFill="1" applyBorder="1" applyAlignment="1">
      <alignment horizontal="left" vertical="center"/>
    </xf>
    <xf numFmtId="38" fontId="0" fillId="0" borderId="1" xfId="1" applyFont="1" applyFill="1" applyBorder="1" applyAlignment="1">
      <alignment horizontal="right" vertical="center"/>
    </xf>
    <xf numFmtId="0" fontId="3"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1" xfId="0" applyFont="1" applyFill="1" applyBorder="1" applyAlignment="1">
      <alignment vertical="center" wrapText="1"/>
    </xf>
    <xf numFmtId="176" fontId="0" fillId="0" borderId="1" xfId="0" applyNumberFormat="1" applyFont="1" applyFill="1" applyBorder="1" applyAlignment="1">
      <alignment vertical="center" wrapText="1"/>
    </xf>
    <xf numFmtId="176" fontId="0" fillId="0" borderId="2" xfId="0" applyNumberFormat="1" applyFont="1" applyFill="1" applyBorder="1" applyAlignment="1">
      <alignment vertical="center" wrapText="1"/>
    </xf>
    <xf numFmtId="0" fontId="3" fillId="0" borderId="0" xfId="0" applyFont="1" applyFill="1" applyAlignment="1">
      <alignment vertical="center" wrapText="1"/>
    </xf>
    <xf numFmtId="176" fontId="0" fillId="0" borderId="2" xfId="2" applyNumberFormat="1" applyFont="1" applyFill="1" applyBorder="1" applyAlignment="1" applyProtection="1">
      <alignment vertical="center" wrapText="1"/>
    </xf>
    <xf numFmtId="0" fontId="0" fillId="0" borderId="1" xfId="3" applyFont="1" applyFill="1" applyBorder="1" applyAlignment="1">
      <alignment horizontal="left" vertical="center"/>
    </xf>
    <xf numFmtId="0" fontId="0" fillId="0" borderId="1" xfId="4" applyFont="1" applyFill="1" applyBorder="1" applyAlignment="1">
      <alignment horizontal="left" vertical="center"/>
    </xf>
    <xf numFmtId="0" fontId="3" fillId="0" borderId="1" xfId="0" applyFont="1" applyFill="1" applyBorder="1" applyAlignment="1">
      <alignment horizontal="left" vertical="center"/>
    </xf>
    <xf numFmtId="0" fontId="0" fillId="0" borderId="0" xfId="0" applyFont="1" applyFill="1" applyAlignment="1">
      <alignment vertical="center" wrapText="1"/>
    </xf>
    <xf numFmtId="0" fontId="0" fillId="0" borderId="1" xfId="2" applyFont="1" applyFill="1" applyBorder="1" applyAlignment="1" applyProtection="1">
      <alignment vertical="center" wrapText="1"/>
    </xf>
    <xf numFmtId="178" fontId="0" fillId="0" borderId="1" xfId="0" applyNumberFormat="1" applyFont="1" applyFill="1" applyBorder="1" applyAlignment="1">
      <alignment vertical="center" wrapText="1"/>
    </xf>
    <xf numFmtId="179" fontId="0" fillId="0" borderId="1" xfId="0" applyNumberFormat="1" applyFont="1" applyFill="1" applyBorder="1" applyAlignment="1">
      <alignment vertical="center" wrapText="1"/>
    </xf>
    <xf numFmtId="176" fontId="0" fillId="0" borderId="1" xfId="2" applyNumberFormat="1" applyFont="1" applyFill="1" applyBorder="1" applyAlignment="1" applyProtection="1">
      <alignment vertical="center" wrapText="1"/>
    </xf>
    <xf numFmtId="176" fontId="0" fillId="0" borderId="1" xfId="0" applyNumberFormat="1" applyFont="1" applyFill="1" applyBorder="1" applyAlignment="1">
      <alignment vertical="center"/>
    </xf>
    <xf numFmtId="3" fontId="14" fillId="0" borderId="1" xfId="0" applyNumberFormat="1" applyFont="1" applyFill="1" applyBorder="1">
      <alignment vertical="center"/>
    </xf>
    <xf numFmtId="176" fontId="0" fillId="0" borderId="3" xfId="0" applyNumberFormat="1" applyFont="1" applyFill="1" applyBorder="1" applyAlignment="1">
      <alignment horizontal="right" vertical="center"/>
    </xf>
    <xf numFmtId="180" fontId="0" fillId="0" borderId="1" xfId="0" applyNumberFormat="1" applyFont="1" applyFill="1" applyBorder="1" applyAlignment="1">
      <alignment horizontal="center" vertical="center"/>
    </xf>
    <xf numFmtId="0" fontId="13" fillId="0" borderId="0" xfId="0" applyFont="1" applyFill="1" applyBorder="1" applyAlignment="1">
      <alignment vertical="center"/>
    </xf>
    <xf numFmtId="0" fontId="13" fillId="0" borderId="0" xfId="0" applyFont="1" applyFill="1" applyAlignment="1">
      <alignment vertical="center"/>
    </xf>
    <xf numFmtId="176" fontId="3" fillId="0" borderId="1" xfId="0" applyNumberFormat="1" applyFont="1" applyFill="1" applyBorder="1" applyAlignment="1">
      <alignment vertical="center" wrapText="1"/>
    </xf>
    <xf numFmtId="176" fontId="3" fillId="0" borderId="2" xfId="0" applyNumberFormat="1" applyFont="1" applyFill="1" applyBorder="1" applyAlignment="1">
      <alignment vertical="center" wrapText="1"/>
    </xf>
    <xf numFmtId="176" fontId="7" fillId="0" borderId="1" xfId="0" applyNumberFormat="1" applyFont="1" applyFill="1" applyBorder="1" applyAlignment="1">
      <alignment horizontal="right" vertical="center"/>
    </xf>
    <xf numFmtId="0" fontId="3" fillId="0" borderId="1" xfId="0" applyFont="1" applyFill="1" applyBorder="1" applyAlignment="1">
      <alignment horizontal="center" vertical="center" wrapText="1"/>
    </xf>
    <xf numFmtId="177" fontId="0" fillId="0" borderId="1" xfId="0" applyNumberFormat="1" applyFont="1" applyFill="1" applyBorder="1" applyAlignment="1">
      <alignment horizontal="right" vertical="center"/>
    </xf>
    <xf numFmtId="180" fontId="17" fillId="0" borderId="1" xfId="2" applyNumberFormat="1" applyFont="1" applyFill="1" applyBorder="1" applyAlignment="1" applyProtection="1">
      <alignment horizontal="center" vertical="center"/>
    </xf>
    <xf numFmtId="180" fontId="7"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76" fontId="7" fillId="0" borderId="1" xfId="0" applyNumberFormat="1" applyFont="1" applyFill="1" applyBorder="1" applyAlignment="1">
      <alignment vertical="center"/>
    </xf>
    <xf numFmtId="176" fontId="3" fillId="0" borderId="1" xfId="0" applyNumberFormat="1" applyFont="1" applyFill="1" applyBorder="1" applyAlignment="1">
      <alignment horizontal="right" vertical="center" shrinkToFit="1"/>
    </xf>
    <xf numFmtId="180" fontId="9" fillId="0" borderId="1" xfId="0" applyNumberFormat="1" applyFont="1" applyFill="1" applyBorder="1" applyAlignment="1">
      <alignment horizontal="center" vertical="center"/>
    </xf>
    <xf numFmtId="0" fontId="0" fillId="0" borderId="1" xfId="3" applyFont="1" applyFill="1" applyBorder="1" applyAlignment="1">
      <alignment vertical="center" wrapText="1"/>
    </xf>
    <xf numFmtId="58" fontId="0" fillId="0" borderId="1" xfId="0" applyNumberFormat="1" applyFont="1" applyFill="1" applyBorder="1" applyAlignment="1">
      <alignment horizontal="right" vertical="center"/>
    </xf>
    <xf numFmtId="180" fontId="18" fillId="0" borderId="1" xfId="0" applyNumberFormat="1" applyFont="1" applyFill="1" applyBorder="1" applyAlignment="1">
      <alignment horizontal="center" vertical="center"/>
    </xf>
    <xf numFmtId="180" fontId="7" fillId="0" borderId="1" xfId="0" applyNumberFormat="1" applyFont="1" applyFill="1" applyBorder="1" applyAlignment="1">
      <alignment horizontal="left" vertical="center" wrapText="1"/>
    </xf>
    <xf numFmtId="3" fontId="0" fillId="0" borderId="1" xfId="0" applyNumberFormat="1" applyFont="1" applyFill="1" applyBorder="1">
      <alignment vertical="center"/>
    </xf>
    <xf numFmtId="176" fontId="0" fillId="0" borderId="1" xfId="0" applyNumberFormat="1" applyFont="1" applyFill="1" applyBorder="1" applyAlignment="1">
      <alignment horizontal="right" vertical="center" wrapText="1"/>
    </xf>
    <xf numFmtId="176" fontId="18" fillId="0" borderId="1" xfId="0" applyNumberFormat="1" applyFont="1" applyFill="1" applyBorder="1" applyAlignment="1">
      <alignment vertical="center" wrapText="1"/>
    </xf>
    <xf numFmtId="180" fontId="13" fillId="0" borderId="1" xfId="0" applyNumberFormat="1" applyFont="1" applyFill="1" applyBorder="1" applyAlignment="1">
      <alignment horizontal="center" vertical="center"/>
    </xf>
    <xf numFmtId="180" fontId="3" fillId="0" borderId="1" xfId="0" applyNumberFormat="1" applyFont="1" applyFill="1" applyBorder="1" applyAlignment="1">
      <alignment horizontal="left" vertical="center" wrapText="1"/>
    </xf>
    <xf numFmtId="180" fontId="22"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80" fontId="23" fillId="0" borderId="1" xfId="0" applyNumberFormat="1" applyFont="1" applyFill="1" applyBorder="1" applyAlignment="1">
      <alignment vertical="center" wrapText="1"/>
    </xf>
    <xf numFmtId="0" fontId="0" fillId="2" borderId="1" xfId="0" applyFont="1" applyFill="1" applyBorder="1" applyAlignment="1">
      <alignment horizontal="justify"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177" fontId="0" fillId="2" borderId="1" xfId="0" applyNumberFormat="1" applyFont="1" applyFill="1" applyBorder="1">
      <alignment vertical="center"/>
    </xf>
    <xf numFmtId="176" fontId="0" fillId="2" borderId="1" xfId="0" applyNumberFormat="1" applyFont="1" applyFill="1" applyBorder="1" applyAlignment="1">
      <alignment vertical="center"/>
    </xf>
    <xf numFmtId="176" fontId="0" fillId="2" borderId="1" xfId="0" applyNumberFormat="1" applyFont="1" applyFill="1" applyBorder="1" applyAlignment="1">
      <alignment vertical="center" wrapText="1"/>
    </xf>
    <xf numFmtId="180" fontId="0" fillId="2" borderId="1" xfId="0" applyNumberFormat="1" applyFont="1" applyFill="1" applyBorder="1" applyAlignment="1">
      <alignment horizontal="center" vertical="center"/>
    </xf>
    <xf numFmtId="0" fontId="0" fillId="2" borderId="1" xfId="2" applyFont="1" applyFill="1" applyBorder="1" applyAlignment="1" applyProtection="1">
      <alignment vertical="center" wrapText="1"/>
    </xf>
    <xf numFmtId="176" fontId="0" fillId="2" borderId="3" xfId="0" applyNumberFormat="1" applyFont="1" applyFill="1" applyBorder="1" applyAlignment="1">
      <alignment vertical="center"/>
    </xf>
    <xf numFmtId="176" fontId="24" fillId="2" borderId="3" xfId="0" applyNumberFormat="1" applyFont="1" applyFill="1" applyBorder="1" applyAlignment="1">
      <alignment vertical="center" wrapText="1"/>
    </xf>
    <xf numFmtId="0" fontId="0" fillId="2" borderId="0" xfId="0" applyFont="1" applyFill="1">
      <alignment vertical="center"/>
    </xf>
    <xf numFmtId="0" fontId="0" fillId="2" borderId="0" xfId="0" applyFont="1" applyFill="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horizontal="right" vertical="center"/>
    </xf>
    <xf numFmtId="0" fontId="3"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lignment vertical="center"/>
    </xf>
    <xf numFmtId="176" fontId="7" fillId="2" borderId="0" xfId="0" applyNumberFormat="1" applyFont="1" applyFill="1" applyAlignment="1">
      <alignment horizontal="right" vertical="center"/>
    </xf>
    <xf numFmtId="0" fontId="7" fillId="2" borderId="0" xfId="0" applyFont="1" applyFill="1" applyAlignment="1">
      <alignment vertical="center"/>
    </xf>
    <xf numFmtId="0" fontId="8" fillId="2" borderId="0" xfId="0" applyFont="1" applyFill="1">
      <alignment vertical="center"/>
    </xf>
    <xf numFmtId="0" fontId="9" fillId="2" borderId="0" xfId="0" applyFont="1" applyFill="1">
      <alignment vertical="center"/>
    </xf>
    <xf numFmtId="0" fontId="9" fillId="2" borderId="0" xfId="0" applyFont="1" applyFill="1" applyAlignment="1">
      <alignment horizontal="left" vertical="center"/>
    </xf>
    <xf numFmtId="0" fontId="9" fillId="2" borderId="0" xfId="0" applyFont="1" applyFill="1" applyAlignment="1">
      <alignment vertical="center"/>
    </xf>
    <xf numFmtId="0" fontId="10" fillId="2" borderId="0" xfId="0" applyFont="1" applyFill="1">
      <alignment vertical="center"/>
    </xf>
    <xf numFmtId="0" fontId="11" fillId="2" borderId="0" xfId="0" applyFont="1" applyFill="1" applyAlignment="1">
      <alignment horizontal="right" vertical="center"/>
    </xf>
    <xf numFmtId="0" fontId="8" fillId="2" borderId="0" xfId="0" applyFont="1" applyFill="1" applyAlignment="1">
      <alignment horizontal="right"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xf>
    <xf numFmtId="0" fontId="0" fillId="2" borderId="0" xfId="0" applyFont="1" applyFill="1" applyAlignment="1">
      <alignment horizontal="center" vertical="center"/>
    </xf>
    <xf numFmtId="0" fontId="16" fillId="2" borderId="0" xfId="0" applyFont="1" applyFill="1" applyAlignment="1">
      <alignment vertical="center"/>
    </xf>
    <xf numFmtId="181" fontId="0" fillId="2" borderId="0" xfId="0" applyNumberFormat="1" applyFont="1" applyFill="1">
      <alignment vertical="center"/>
    </xf>
    <xf numFmtId="0" fontId="9" fillId="2" borderId="0" xfId="0" applyFont="1" applyFill="1" applyAlignment="1">
      <alignment horizontal="center" vertical="center"/>
    </xf>
    <xf numFmtId="181" fontId="10" fillId="2" borderId="0" xfId="0" applyNumberFormat="1" applyFont="1" applyFill="1">
      <alignment vertical="center"/>
    </xf>
    <xf numFmtId="181" fontId="9" fillId="2" borderId="0" xfId="0" applyNumberFormat="1" applyFont="1" applyFill="1" applyAlignment="1">
      <alignment horizontal="right" vertical="center"/>
    </xf>
    <xf numFmtId="0" fontId="10" fillId="2" borderId="0" xfId="0" applyFont="1" applyFill="1" applyAlignment="1">
      <alignment horizontal="right" vertical="center"/>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181" fontId="5" fillId="2" borderId="1" xfId="0" applyNumberFormat="1" applyFont="1" applyFill="1" applyBorder="1" applyAlignment="1">
      <alignment horizontal="center" vertical="center"/>
    </xf>
    <xf numFmtId="0" fontId="3" fillId="2" borderId="0" xfId="0" applyFont="1" applyFill="1" applyAlignment="1">
      <alignment horizontal="center" vertical="center"/>
    </xf>
    <xf numFmtId="0" fontId="0" fillId="2" borderId="1" xfId="0" applyFont="1" applyFill="1" applyBorder="1" applyAlignment="1">
      <alignment vertical="center" shrinkToFit="1"/>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0" fillId="2" borderId="1" xfId="0" applyFont="1" applyFill="1" applyBorder="1">
      <alignment vertical="center"/>
    </xf>
    <xf numFmtId="181" fontId="3" fillId="2" borderId="0" xfId="0" applyNumberFormat="1" applyFont="1" applyFill="1">
      <alignment vertical="center"/>
    </xf>
  </cellXfs>
  <cellStyles count="5">
    <cellStyle name="ハイパーリンク" xfId="2" builtinId="8"/>
    <cellStyle name="桁区切り" xfId="1" builtinId="6"/>
    <cellStyle name="標準" xfId="0" builtinId="0"/>
    <cellStyle name="標準 2" xfId="3"/>
    <cellStyle name="標準_Sheet1" xfId="4"/>
  </cellStyles>
  <dxfs count="8">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
      <font>
        <condense val="0"/>
        <extend val="0"/>
        <color auto="1"/>
      </font>
      <fill>
        <patternFill>
          <bgColor indexed="4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481;&#12540;&#12512;&#65286;&#12524;&#12499;&#12517;&#12540;/&#24179;&#25104;27&#24180;&#24230;/01_&#20104;&#31639;&#30435;&#26619;&#12539;&#21177;&#29575;&#21270;&#12481;&#12540;&#12512;/01_&#20104;&#31639;&#22519;&#34892;&#31561;&#12395;&#20418;&#12427;&#24773;&#22577;&#12398;&#20844;&#34920;&#31561;/04_H27&#31532;3&#22235;&#21322;&#26399;&#65288;&#22996;&#35351;&#35519;&#26619;&#36027;&#65289;/&#22238;&#31572;/03_&#12381;&#12398;&#20182;&#12398;&#20462;&#27491;/&#29983;/&#2998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481;&#12540;&#12512;&#65286;&#12524;&#12499;&#12517;&#12540;/&#24179;&#25104;28&#24180;&#24230;/00_&#20104;&#31639;&#30435;&#26619;&#12539;&#21177;&#29575;&#21270;&#12481;&#12540;&#12512;/01_&#20104;&#31639;&#22519;&#34892;&#31561;&#12398;&#24773;&#22577;&#12398;&#20844;&#34920;/01_H28&#31532;&#65297;&#22235;&#21322;&#26399;&#65288;&#22996;&#35351;&#35519;&#26619;&#36027;&#65289;/03_160920_HP&#20844;&#34920;/&#24179;&#25104;27&#24180;&#24230;&#25104;&#26524;&#29289;&#20844;&#34920;&#38306;&#20418;/&#23616;&#22238;&#31572;/&#29983;&#28079;&#23616;/&#29983;&#28079;&#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481;&#12540;&#12512;&#65286;&#12524;&#12499;&#12517;&#12540;/&#24179;&#25104;28&#24180;&#24230;/00_&#20104;&#31639;&#30435;&#26619;&#12539;&#21177;&#29575;&#21270;&#12481;&#12540;&#12512;/01_&#20104;&#31639;&#22519;&#34892;&#31561;&#12398;&#24773;&#22577;&#12398;&#20844;&#34920;/02_H28&#31532;&#65298;&#22235;&#21322;&#26399;&#65288;&#22996;&#35351;&#35519;&#26619;&#36027;&#65289;/02_&#23616;&#22238;&#31572;/02.&#24179;&#25104;27&#24180;&#24230;&#22996;&#35351;&#35519;&#26619;&#36027;&#12398;&#25104;&#26524;&#29289;&#12398;&#20844;&#34920;&#65288;12&#26376;9&#26085;&#12294;&#65289;/&#23616;&#22238;&#31572;/&#29983;&#28079;&#23616;/&#29983;&#28079;&#236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481;&#12540;&#12512;&#65286;&#12524;&#12499;&#12517;&#12540;/&#24179;&#25104;23&#24180;&#24230;/01_&#20104;&#31639;&#30435;&#35222;&#12539;&#21177;&#29575;&#21270;&#12481;&#12540;&#12512;/05_&#25903;&#20986;&#29366;&#27841;&#20844;&#34920;/&#31532;4&#22235;&#21322;&#26399;/6.23&#65288;&#20206;&#65289;&#20381;&#38972;/&#38917;&#30446;CSV&#22793;&#255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481;&#12540;&#12512;&#65286;&#12524;&#12499;&#12517;&#12540;/&#24179;&#25104;28&#24180;&#24230;/00_&#20104;&#31639;&#30435;&#26619;&#12539;&#21177;&#29575;&#21270;&#12481;&#12540;&#12512;/01_&#20104;&#31639;&#22519;&#34892;&#31561;&#12398;&#24773;&#22577;&#12398;&#20844;&#34920;/06_H28&#31532;&#65300;&#22235;&#21322;&#26399;&#65288;&#22996;&#35351;&#35519;&#26619;&#36027;&#65289;/03_&#20844;&#34920;&#29992;/02_H27/&#12364;&#12385;&#12419;&#12435;&#12371;H27&#22996;&#35351;&#35519;&#26619;&#36027;&#31532;&#65297;&#65374;&#65300;&#22235;&#21322;&#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3四半期分】委託調査費"/>
      <sheetName val="Sheet2"/>
    </sheetNames>
    <sheetDataSet>
      <sheetData sheetId="0" refreshError="1"/>
      <sheetData sheetId="1">
        <row r="2">
          <cell r="A2" t="str">
            <v>一般競争入札</v>
          </cell>
        </row>
        <row r="3">
          <cell r="A3" t="str">
            <v>指名競争入札</v>
          </cell>
        </row>
        <row r="4">
          <cell r="A4" t="str">
            <v>企画競争
随意契約等</v>
          </cell>
        </row>
        <row r="5">
          <cell r="A5" t="str">
            <v>随意契約
（競争性なし）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四半期分】委託調査費"/>
      <sheetName val="Sheet2"/>
    </sheetNames>
    <sheetDataSet>
      <sheetData sheetId="0"/>
      <sheetData sheetId="1">
        <row r="2">
          <cell r="A2" t="str">
            <v>一般競争入札</v>
          </cell>
        </row>
        <row r="3">
          <cell r="A3" t="str">
            <v>指名競争入札</v>
          </cell>
        </row>
        <row r="4">
          <cell r="A4" t="str">
            <v>企画競争
随意契約等</v>
          </cell>
        </row>
        <row r="5">
          <cell r="A5" t="str">
            <v>随意契約
（競争性なし）</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2四半期分】委託調査費"/>
      <sheetName val="Sheet2"/>
    </sheetNames>
    <sheetDataSet>
      <sheetData sheetId="0"/>
      <sheetData sheetId="1">
        <row r="2">
          <cell r="A2" t="str">
            <v>一般競争入札</v>
          </cell>
        </row>
        <row r="3">
          <cell r="A3" t="str">
            <v>指名競争入札</v>
          </cell>
        </row>
        <row r="4">
          <cell r="A4" t="str">
            <v>企画競争
随意契約等</v>
          </cell>
        </row>
        <row r="5">
          <cell r="A5" t="str">
            <v>随意契約
（競争性なし）</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前【事項】"/>
      <sheetName val="目（補助金等）"/>
      <sheetName val="項目マスタ"/>
      <sheetName val="項"/>
      <sheetName val="項目一覧"/>
    </sheetNames>
    <sheetDataSet>
      <sheetData sheetId="0" refreshError="1"/>
      <sheetData sheetId="1">
        <row r="2">
          <cell r="A2">
            <v>1</v>
          </cell>
          <cell r="B2" t="str">
            <v>（目）国家公務員共済組合負担金</v>
          </cell>
        </row>
        <row r="3">
          <cell r="A3">
            <v>2</v>
          </cell>
          <cell r="B3" t="str">
            <v>（目）アイヌ文化振興等事業費補助金</v>
          </cell>
        </row>
        <row r="4">
          <cell r="A4">
            <v>3</v>
          </cell>
          <cell r="B4" t="str">
            <v>（目）外部人材活用事業費補助金</v>
          </cell>
        </row>
        <row r="5">
          <cell r="A5">
            <v>4</v>
          </cell>
          <cell r="B5" t="str">
            <v>（目）学校・家庭・地域連携協力推進事業費補助金</v>
          </cell>
        </row>
        <row r="6">
          <cell r="A6">
            <v>5</v>
          </cell>
          <cell r="B6" t="str">
            <v>（目）教育研修活動費補助金</v>
          </cell>
        </row>
        <row r="7">
          <cell r="A7">
            <v>6</v>
          </cell>
          <cell r="B7" t="str">
            <v>（目）芸術文化振興費補助金</v>
          </cell>
        </row>
        <row r="8">
          <cell r="A8">
            <v>7</v>
          </cell>
          <cell r="B8" t="str">
            <v>（目）研究開発基盤整備補助金</v>
          </cell>
        </row>
        <row r="9">
          <cell r="A9">
            <v>8</v>
          </cell>
          <cell r="B9" t="str">
            <v>（目）健康教育振興事業費補助金</v>
          </cell>
        </row>
        <row r="10">
          <cell r="A10">
            <v>9</v>
          </cell>
          <cell r="B10" t="str">
            <v>（目）原子力基礎基盤研究委託費</v>
          </cell>
        </row>
        <row r="11">
          <cell r="A11">
            <v>10</v>
          </cell>
          <cell r="B11" t="str">
            <v>（目）国際宇宙ステーション開発費補助金</v>
          </cell>
        </row>
        <row r="12">
          <cell r="A12">
            <v>11</v>
          </cell>
          <cell r="B12" t="str">
            <v>（目）国際化拠点整備事業費補助金</v>
          </cell>
        </row>
        <row r="13">
          <cell r="A13">
            <v>12</v>
          </cell>
          <cell r="B13" t="str">
            <v>（目）国宝重要文化財等保存整備費補助金</v>
          </cell>
        </row>
        <row r="14">
          <cell r="A14">
            <v>13</v>
          </cell>
          <cell r="B14" t="str">
            <v>（目）重要無形文化財保存特別助成金</v>
          </cell>
        </row>
        <row r="15">
          <cell r="A15">
            <v>14</v>
          </cell>
          <cell r="B15" t="str">
            <v>（目）首都圏近郊整備地帯等事業補助率差額</v>
          </cell>
        </row>
        <row r="16">
          <cell r="A16">
            <v>15</v>
          </cell>
          <cell r="B16" t="str">
            <v>（目）生涯学習振興事業委託費</v>
          </cell>
        </row>
        <row r="17">
          <cell r="A17">
            <v>16</v>
          </cell>
          <cell r="B17" t="str">
            <v>（目）初等中等教育等振興事業委託費</v>
          </cell>
        </row>
        <row r="18">
          <cell r="A18">
            <v>17</v>
          </cell>
          <cell r="B18" t="str">
            <v>（目）スポーツ振興事業委託費</v>
          </cell>
        </row>
        <row r="19">
          <cell r="A19">
            <v>18</v>
          </cell>
          <cell r="B19" t="str">
            <v>（目）政府開発援助難民救援業務委託費</v>
          </cell>
        </row>
        <row r="20">
          <cell r="A20">
            <v>19</v>
          </cell>
          <cell r="B20" t="str">
            <v>（目）政府開発援助ユネスコ活動費補助金</v>
          </cell>
        </row>
        <row r="21">
          <cell r="A21">
            <v>20</v>
          </cell>
          <cell r="B21" t="str">
            <v>（目）政府開発援助文化交流団体補助金</v>
          </cell>
        </row>
        <row r="22">
          <cell r="A22">
            <v>21</v>
          </cell>
          <cell r="B22" t="str">
            <v>（目）へき地児童生徒援助費等補助金</v>
          </cell>
        </row>
        <row r="23">
          <cell r="A23">
            <v>22</v>
          </cell>
          <cell r="B23" t="str">
            <v>（目）補助教材作成等委託費</v>
          </cell>
        </row>
        <row r="24">
          <cell r="A24">
            <v>23</v>
          </cell>
          <cell r="B24" t="str">
            <v>（目）免許状更新講習開設事業費等補助金</v>
          </cell>
        </row>
        <row r="25">
          <cell r="A25">
            <v>24</v>
          </cell>
          <cell r="B25" t="str">
            <v>（目）理科教育設備整備費等補助金</v>
          </cell>
        </row>
        <row r="26">
          <cell r="A26">
            <v>25</v>
          </cell>
          <cell r="B26" t="str">
            <v>（目）安全・安心な学校づくり交付金</v>
          </cell>
        </row>
        <row r="27">
          <cell r="A27">
            <v>26</v>
          </cell>
          <cell r="B27" t="str">
            <v>（目）育英資金返還免除等補助金</v>
          </cell>
        </row>
        <row r="28">
          <cell r="A28">
            <v>27</v>
          </cell>
          <cell r="B28" t="str">
            <v>（目）育英資金利子補給金</v>
          </cell>
        </row>
        <row r="29">
          <cell r="A29">
            <v>28</v>
          </cell>
          <cell r="B29" t="str">
            <v>（目）科学技術基礎調査等委託費</v>
          </cell>
        </row>
        <row r="30">
          <cell r="A30">
            <v>29</v>
          </cell>
          <cell r="B30" t="str">
            <v>（目）科学技術試験研究委託費</v>
          </cell>
        </row>
        <row r="31">
          <cell r="A31">
            <v>30</v>
          </cell>
          <cell r="B31" t="str">
            <v>（目）科学技術人材養成等委託費</v>
          </cell>
        </row>
        <row r="32">
          <cell r="A32">
            <v>31</v>
          </cell>
          <cell r="B32" t="str">
            <v>（目）科学技術総合研究委託費</v>
          </cell>
        </row>
        <row r="33">
          <cell r="A33">
            <v>32</v>
          </cell>
          <cell r="B33" t="str">
            <v>（目）科学技術調査資料作成委託費</v>
          </cell>
        </row>
        <row r="34">
          <cell r="A34">
            <v>33</v>
          </cell>
          <cell r="B34" t="str">
            <v>（目）科学研究費補助金</v>
          </cell>
        </row>
        <row r="35">
          <cell r="A35">
            <v>34</v>
          </cell>
          <cell r="B35" t="str">
            <v>（目）学校教育設備整備費等補助金</v>
          </cell>
        </row>
        <row r="36">
          <cell r="A36">
            <v>35</v>
          </cell>
          <cell r="B36" t="str">
            <v>（目）基礎年金国家公務員共済組合負担金</v>
          </cell>
        </row>
        <row r="37">
          <cell r="A37">
            <v>36</v>
          </cell>
          <cell r="B37" t="str">
            <v>（目）基礎年金日本私立学校振興・共済事業団補助金</v>
          </cell>
        </row>
        <row r="38">
          <cell r="A38">
            <v>37</v>
          </cell>
          <cell r="B38" t="str">
            <v>（目）義務教育費国庫負担金</v>
          </cell>
        </row>
        <row r="39">
          <cell r="A39">
            <v>38</v>
          </cell>
          <cell r="B39" t="str">
            <v>（目）教育改革推進委託費</v>
          </cell>
        </row>
        <row r="40">
          <cell r="A40">
            <v>39</v>
          </cell>
          <cell r="B40" t="str">
            <v>（目）教育振興事業費補助金</v>
          </cell>
        </row>
        <row r="41">
          <cell r="A41">
            <v>40</v>
          </cell>
          <cell r="B41" t="str">
            <v>（目）教育統計調査委託費</v>
          </cell>
        </row>
        <row r="42">
          <cell r="A42">
            <v>41</v>
          </cell>
          <cell r="B42" t="str">
            <v>（目）教育方法等実践研究委託費</v>
          </cell>
        </row>
        <row r="43">
          <cell r="A43">
            <v>42</v>
          </cell>
          <cell r="B43" t="str">
            <v>（目）研究拠点形成費等補助金</v>
          </cell>
        </row>
        <row r="44">
          <cell r="A44">
            <v>43</v>
          </cell>
          <cell r="B44" t="str">
            <v>（目）原子力試験研究委託費</v>
          </cell>
        </row>
        <row r="45">
          <cell r="A45">
            <v>44</v>
          </cell>
          <cell r="B45" t="str">
            <v>（目）原子力利用安全対策等委託費</v>
          </cell>
        </row>
        <row r="46">
          <cell r="A46">
            <v>45</v>
          </cell>
          <cell r="B46" t="str">
            <v>（目）公立学校施設整備費負担金</v>
          </cell>
        </row>
        <row r="47">
          <cell r="A47">
            <v>46</v>
          </cell>
          <cell r="B47" t="str">
            <v>（目）公立諸学校建物其他災害復旧費負担金</v>
          </cell>
        </row>
        <row r="48">
          <cell r="A48">
            <v>47</v>
          </cell>
          <cell r="B48" t="str">
            <v>（目）公立諸学校建物其他災害復旧費補助金</v>
          </cell>
        </row>
        <row r="49">
          <cell r="A49">
            <v>48</v>
          </cell>
          <cell r="B49" t="str">
            <v>（目）公立文教施設整備等都道府県事務費交付金</v>
          </cell>
        </row>
        <row r="50">
          <cell r="A50">
            <v>49</v>
          </cell>
          <cell r="B50" t="str">
            <v>（目）高等学校等奨学金事業交付金</v>
          </cell>
        </row>
        <row r="51">
          <cell r="A51">
            <v>50</v>
          </cell>
          <cell r="B51" t="str">
            <v>（目）国際協力推進事業委託費</v>
          </cell>
        </row>
        <row r="52">
          <cell r="A52">
            <v>51</v>
          </cell>
          <cell r="B52" t="str">
            <v>（目）国際研究拠点形成促進事業費補
助金</v>
          </cell>
        </row>
        <row r="53">
          <cell r="A53">
            <v>52</v>
          </cell>
          <cell r="B53" t="str">
            <v>（目）国際熱核融合実験炉研究開発費補助金</v>
          </cell>
        </row>
        <row r="54">
          <cell r="A54">
            <v>53</v>
          </cell>
          <cell r="B54" t="str">
            <v>（目）国際文化交流促進費補助金</v>
          </cell>
        </row>
        <row r="55">
          <cell r="A55">
            <v>54</v>
          </cell>
          <cell r="B55" t="str">
            <v>（目）国民健康体力増強費補助金</v>
          </cell>
        </row>
        <row r="56">
          <cell r="A56">
            <v>55</v>
          </cell>
          <cell r="B56" t="str">
            <v>（目）国有資産所在市町村交付金</v>
          </cell>
        </row>
        <row r="57">
          <cell r="A57">
            <v>56</v>
          </cell>
          <cell r="B57" t="str">
            <v>（目）国立大学法人運営費交付金</v>
          </cell>
        </row>
        <row r="58">
          <cell r="A58">
            <v>57</v>
          </cell>
          <cell r="B58" t="str">
            <v>（目）国立大学法人施設整備費補助金</v>
          </cell>
        </row>
        <row r="59">
          <cell r="A59">
            <v>58</v>
          </cell>
          <cell r="B59" t="str">
            <v>（目）国立大学法人船舶建造費補助金</v>
          </cell>
        </row>
        <row r="60">
          <cell r="A60">
            <v>59</v>
          </cell>
          <cell r="B60" t="str">
            <v>（目）災害共済給付補助金</v>
          </cell>
        </row>
        <row r="61">
          <cell r="A61">
            <v>60</v>
          </cell>
          <cell r="B61" t="str">
            <v>（目）在外教育施設派遣教員委託費</v>
          </cell>
        </row>
        <row r="62">
          <cell r="A62">
            <v>61</v>
          </cell>
          <cell r="B62" t="str">
            <v>（目）産学官連携支援事業委託費</v>
          </cell>
        </row>
        <row r="63">
          <cell r="A63">
            <v>62</v>
          </cell>
          <cell r="B63" t="str">
            <v>（目）史跡等購入費補助金</v>
          </cell>
        </row>
        <row r="64">
          <cell r="A64">
            <v>63</v>
          </cell>
          <cell r="B64" t="str">
            <v>（目）私立学校施設高度化推進事業費補助金</v>
          </cell>
        </row>
        <row r="65">
          <cell r="A65">
            <v>64</v>
          </cell>
          <cell r="B65" t="str">
            <v>（目）私立学校施設整備費補助金</v>
          </cell>
        </row>
        <row r="66">
          <cell r="A66">
            <v>65</v>
          </cell>
          <cell r="B66" t="str">
            <v>（目）私立高等学校等経常費助成費補
助金</v>
          </cell>
        </row>
        <row r="67">
          <cell r="A67">
            <v>66</v>
          </cell>
          <cell r="B67" t="str">
            <v>（目）私立大学等経常費補助金</v>
          </cell>
        </row>
        <row r="68">
          <cell r="A68">
            <v>67</v>
          </cell>
          <cell r="B68" t="str">
            <v>（目）私立大学等研究設備整備費等補
助金</v>
          </cell>
        </row>
        <row r="69">
          <cell r="A69">
            <v>68</v>
          </cell>
          <cell r="B69" t="str">
            <v>（目）政府開発援助外国人留学生修学援助費補助金</v>
          </cell>
        </row>
        <row r="70">
          <cell r="A70">
            <v>69</v>
          </cell>
          <cell r="B70" t="str">
            <v>（目）政府開発援助国際協力推進事業委託費</v>
          </cell>
        </row>
        <row r="71">
          <cell r="A71">
            <v>70</v>
          </cell>
          <cell r="B71" t="str">
            <v>（目）政府開発援助独立行政法人日本学生支援機構運営費交付金</v>
          </cell>
        </row>
        <row r="72">
          <cell r="A72">
            <v>71</v>
          </cell>
          <cell r="B72" t="str">
            <v>（目）政府開発援助民間スポーツ振興費等補助金</v>
          </cell>
        </row>
        <row r="73">
          <cell r="A73">
            <v>72</v>
          </cell>
          <cell r="B73" t="str">
            <v>（目）大学改革推進委託費</v>
          </cell>
        </row>
        <row r="74">
          <cell r="A74">
            <v>73</v>
          </cell>
          <cell r="B74" t="str">
            <v>（目）大学改革推進等補助金</v>
          </cell>
        </row>
        <row r="75">
          <cell r="A75">
            <v>74</v>
          </cell>
          <cell r="B75" t="str">
            <v>（目）地域科学技術振興事業委託費</v>
          </cell>
        </row>
        <row r="76">
          <cell r="A76">
            <v>75</v>
          </cell>
          <cell r="B76" t="str">
            <v>（目）地球観測衛星開発費補助金</v>
          </cell>
        </row>
        <row r="77">
          <cell r="A77">
            <v>76</v>
          </cell>
          <cell r="B77" t="str">
            <v>（目）地球観測技術等調査研究委託費</v>
          </cell>
        </row>
        <row r="78">
          <cell r="A78">
            <v>77</v>
          </cell>
          <cell r="B78" t="str">
            <v>（目）地方スポーツ振興費補助金</v>
          </cell>
        </row>
        <row r="79">
          <cell r="A79">
            <v>78</v>
          </cell>
          <cell r="B79" t="str">
            <v>（目）特定先端大型研究施設整備費補助金</v>
          </cell>
        </row>
        <row r="80">
          <cell r="A80">
            <v>79</v>
          </cell>
          <cell r="B80" t="str">
            <v>（目）特定先端大型研究施設運営費等補助金</v>
          </cell>
        </row>
        <row r="81">
          <cell r="A81">
            <v>80</v>
          </cell>
          <cell r="B81" t="str">
            <v>（目）特定放射光施設利用研究拡大・充実支援等交付金</v>
          </cell>
        </row>
        <row r="82">
          <cell r="A82">
            <v>81</v>
          </cell>
          <cell r="B82" t="str">
            <v>（目）特別支援教育就学奨励費交付金</v>
          </cell>
        </row>
        <row r="83">
          <cell r="A83">
            <v>82</v>
          </cell>
          <cell r="B83" t="str">
            <v>（目）特別支援教育就学奨励費負担金</v>
          </cell>
        </row>
        <row r="84">
          <cell r="A84">
            <v>83</v>
          </cell>
          <cell r="B84" t="str">
            <v>（目）特別支援教育就学奨励費補助金</v>
          </cell>
        </row>
        <row r="85">
          <cell r="A85">
            <v>84</v>
          </cell>
          <cell r="B85" t="str">
            <v>（目）独立行政法人宇宙航空研究開発機構運営費交付金</v>
          </cell>
        </row>
        <row r="86">
          <cell r="A86">
            <v>85</v>
          </cell>
          <cell r="B86" t="str">
            <v>（目）独立行政法人宇宙航空研究開発機構施設整備費補助金</v>
          </cell>
        </row>
        <row r="87">
          <cell r="A87">
            <v>86</v>
          </cell>
          <cell r="B87" t="str">
            <v>（目）独立行政法人科学技術振興機構一般勘定運営費交付金</v>
          </cell>
        </row>
        <row r="88">
          <cell r="A88">
            <v>87</v>
          </cell>
          <cell r="B88" t="str">
            <v>（目）独立行政法人海洋研究開発機構運営費交付金</v>
          </cell>
        </row>
        <row r="89">
          <cell r="A89">
            <v>88</v>
          </cell>
          <cell r="B89" t="str">
            <v>（目）独立行政法人海洋研究開発機構施設整備費補助金</v>
          </cell>
        </row>
        <row r="90">
          <cell r="A90">
            <v>89</v>
          </cell>
          <cell r="B90" t="str">
            <v>（目）独立行政法人海洋研究開発機構船舶建造費補助金</v>
          </cell>
        </row>
        <row r="91">
          <cell r="A91">
            <v>90</v>
          </cell>
          <cell r="B91" t="str">
            <v>（目）独立行政法人教員研修センター運営費交付金</v>
          </cell>
        </row>
        <row r="92">
          <cell r="A92">
            <v>91</v>
          </cell>
          <cell r="B92" t="str">
            <v>（目）独立行政法人教員研修センター施設整備費補助金</v>
          </cell>
        </row>
        <row r="93">
          <cell r="A93">
            <v>92</v>
          </cell>
          <cell r="B93" t="str">
            <v>（目）独立行政法人国立科学博物館運営費交付金</v>
          </cell>
        </row>
        <row r="94">
          <cell r="A94">
            <v>93</v>
          </cell>
          <cell r="B94" t="str">
            <v>（目）独立行政法人国立高等専門学校機構運営費交付金</v>
          </cell>
        </row>
        <row r="95">
          <cell r="A95">
            <v>94</v>
          </cell>
          <cell r="B95" t="str">
            <v>（目）独立行政法人国立高等専門学校機構施設整備費補助金</v>
          </cell>
        </row>
        <row r="96">
          <cell r="A96">
            <v>95</v>
          </cell>
          <cell r="B96" t="str">
            <v>（目）独立行政法人国立国語研究所運営費交付金</v>
          </cell>
        </row>
        <row r="97">
          <cell r="A97">
            <v>96</v>
          </cell>
          <cell r="B97" t="str">
            <v>（目）独立行政法人国立女性教育会館運営費交付金</v>
          </cell>
        </row>
        <row r="98">
          <cell r="A98">
            <v>97</v>
          </cell>
          <cell r="B98" t="str">
            <v>（目）独立行政法人国立青少年教育振興機構運営費交付金</v>
          </cell>
        </row>
        <row r="99">
          <cell r="A99">
            <v>98</v>
          </cell>
          <cell r="B99" t="str">
            <v>（目）独立行政法人国立青少年教育振興機構施設整備費補助金</v>
          </cell>
        </row>
        <row r="100">
          <cell r="A100">
            <v>99</v>
          </cell>
          <cell r="B100" t="str">
            <v>（目）独立行政法人国立大学財務・経営センター一般勘定運営費交付金</v>
          </cell>
        </row>
        <row r="101">
          <cell r="A101">
            <v>100</v>
          </cell>
          <cell r="B101" t="str">
            <v>（目）独立行政法人国立特別支援教育総合研究所運営費交付金</v>
          </cell>
        </row>
        <row r="102">
          <cell r="A102">
            <v>101</v>
          </cell>
          <cell r="B102" t="str">
            <v>（目）独立行政法人国立特別支援教育総合研究所施設整備費補助金</v>
          </cell>
        </row>
        <row r="103">
          <cell r="A103">
            <v>102</v>
          </cell>
          <cell r="B103" t="str">
            <v>（目）独立行政法人国立美術館運営費交付金</v>
          </cell>
        </row>
        <row r="104">
          <cell r="A104">
            <v>103</v>
          </cell>
          <cell r="B104" t="str">
            <v>（目）独立行政法人国立美術館施設整備費補助金</v>
          </cell>
        </row>
        <row r="105">
          <cell r="A105">
            <v>104</v>
          </cell>
          <cell r="B105" t="str">
            <v>（目）独立行政法人国立文化財機構運営費交付金</v>
          </cell>
        </row>
        <row r="106">
          <cell r="A106">
            <v>105</v>
          </cell>
          <cell r="B106" t="str">
            <v>（目）独立行政法人国立文化財機構施設整備費補助金</v>
          </cell>
        </row>
        <row r="107">
          <cell r="A107">
            <v>106</v>
          </cell>
          <cell r="B107" t="str">
            <v>（目）独立行政法人大学入試センター運営費交付金</v>
          </cell>
        </row>
        <row r="108">
          <cell r="A108">
            <v>107</v>
          </cell>
          <cell r="B108" t="str">
            <v>（目）独立行政法人大学評価・学位授与機構運営費交付金</v>
          </cell>
        </row>
        <row r="109">
          <cell r="A109">
            <v>108</v>
          </cell>
          <cell r="B109" t="str">
            <v>（目）独立行政法人日本スポーツ振興センター施設整備費補助金</v>
          </cell>
        </row>
        <row r="110">
          <cell r="A110">
            <v>109</v>
          </cell>
          <cell r="B110" t="str">
            <v>（目）独立行政法人日本スポーツ振興センター一般勘定運営費交付金</v>
          </cell>
        </row>
        <row r="111">
          <cell r="A111">
            <v>110</v>
          </cell>
          <cell r="B111" t="str">
            <v>（目）独立行政法人日本学術振興会運営費交付金</v>
          </cell>
        </row>
        <row r="112">
          <cell r="A112">
            <v>111</v>
          </cell>
          <cell r="B112" t="str">
            <v>（目）独立行政法人日本学生支援機構運営費交付金</v>
          </cell>
        </row>
        <row r="113">
          <cell r="A113">
            <v>112</v>
          </cell>
          <cell r="B113" t="str">
            <v>（目）独立行政法人日本芸術文化振興会運営費交付金</v>
          </cell>
        </row>
        <row r="114">
          <cell r="A114">
            <v>113</v>
          </cell>
          <cell r="B114" t="str">
            <v>（目）独立行政法人日本芸術文化振興会施設整備費補助金</v>
          </cell>
        </row>
        <row r="115">
          <cell r="A115">
            <v>114</v>
          </cell>
          <cell r="B115" t="str">
            <v>（目）独立行政法人日本原子力研究開発機構一般勘定運営費交付金</v>
          </cell>
        </row>
        <row r="116">
          <cell r="A116">
            <v>115</v>
          </cell>
          <cell r="B116" t="str">
            <v>（目）独立行政法人日本原子力研究開発機構施設整備費補助金</v>
          </cell>
        </row>
        <row r="117">
          <cell r="A117">
            <v>116</v>
          </cell>
          <cell r="B117" t="str">
            <v>（目）独立行政法人物質・材料研究機構運営費交付金</v>
          </cell>
        </row>
        <row r="118">
          <cell r="A118">
            <v>117</v>
          </cell>
          <cell r="B118" t="str">
            <v>（目）独立行政法人物質・材料研究機構施設整備費補助金</v>
          </cell>
        </row>
        <row r="119">
          <cell r="A119">
            <v>118</v>
          </cell>
          <cell r="B119" t="str">
            <v>（目）独立行政法人放射線医学総合研究所運営費交付金</v>
          </cell>
        </row>
        <row r="120">
          <cell r="A120">
            <v>119</v>
          </cell>
          <cell r="B120" t="str">
            <v>（目）独立行政法人放射線医学総合研究所施設整備費補助金</v>
          </cell>
        </row>
        <row r="121">
          <cell r="A121">
            <v>120</v>
          </cell>
          <cell r="B121" t="str">
            <v>（目）独立行政法人防災科学技術研究所運営費交付金</v>
          </cell>
        </row>
        <row r="122">
          <cell r="A122">
            <v>121</v>
          </cell>
          <cell r="B122" t="str">
            <v>（目）独立行政法人防災科学技術研究所施設整備費補助金</v>
          </cell>
        </row>
        <row r="123">
          <cell r="A123">
            <v>122</v>
          </cell>
          <cell r="B123" t="str">
            <v>（目）独立行政法人理化学研究所施設整備費補助金</v>
          </cell>
        </row>
        <row r="124">
          <cell r="A124">
            <v>123</v>
          </cell>
          <cell r="B124" t="str">
            <v>（目）独立行政法人理化学研究所運営費交付金</v>
          </cell>
        </row>
        <row r="125">
          <cell r="A125">
            <v>124</v>
          </cell>
          <cell r="B125" t="str">
            <v>（目）南極地域観測委託費</v>
          </cell>
        </row>
        <row r="126">
          <cell r="A126">
            <v>125</v>
          </cell>
          <cell r="B126" t="str">
            <v>（目）日本私立学校振興・共済事業団補助金</v>
          </cell>
        </row>
        <row r="127">
          <cell r="A127">
            <v>126</v>
          </cell>
          <cell r="B127" t="str">
            <v>（目）文化芸術振興委託費</v>
          </cell>
        </row>
        <row r="128">
          <cell r="A128">
            <v>127</v>
          </cell>
          <cell r="B128" t="str">
            <v>（目）文化交流団体補助金</v>
          </cell>
        </row>
        <row r="129">
          <cell r="A129">
            <v>128</v>
          </cell>
          <cell r="B129" t="str">
            <v>（目）保障措置交付金</v>
          </cell>
        </row>
        <row r="130">
          <cell r="A130">
            <v>129</v>
          </cell>
          <cell r="B130" t="str">
            <v>（目）放射能測定調査委託費</v>
          </cell>
        </row>
        <row r="131">
          <cell r="A131">
            <v>130</v>
          </cell>
          <cell r="B131" t="str">
            <v>（目）放送大学学園施設整備費補助金</v>
          </cell>
        </row>
        <row r="132">
          <cell r="A132">
            <v>131</v>
          </cell>
          <cell r="B132" t="str">
            <v>（目）放送大学学園補助金</v>
          </cell>
        </row>
        <row r="133">
          <cell r="A133">
            <v>132</v>
          </cell>
          <cell r="B133" t="str">
            <v>（目）民間スポーツ振興費等補助金</v>
          </cell>
        </row>
        <row r="134">
          <cell r="A134">
            <v>133</v>
          </cell>
          <cell r="B134" t="str">
            <v>（目）幼稚園就園奨励費補助金</v>
          </cell>
        </row>
        <row r="135">
          <cell r="A135">
            <v>134</v>
          </cell>
          <cell r="B135" t="str">
            <v>（目）要保護児童生徒援助費補助金</v>
          </cell>
        </row>
        <row r="136">
          <cell r="A136">
            <v>135</v>
          </cell>
          <cell r="B136" t="str">
            <v>（目）留学生交流支援事業費補助金</v>
          </cell>
        </row>
        <row r="137">
          <cell r="A137">
            <v>136</v>
          </cell>
          <cell r="B137" t="str">
            <v>（目）スクールカウンセラー活用事業費補助金</v>
          </cell>
        </row>
        <row r="138">
          <cell r="A138">
            <v>137</v>
          </cell>
          <cell r="B138" t="str">
            <v>（目）科学技術振興独立行政法人理化学研究所施設整備費補助金</v>
          </cell>
        </row>
        <row r="139">
          <cell r="A139">
            <v>138</v>
          </cell>
          <cell r="B139" t="str">
            <v>（目）教育研修活動費補助金</v>
          </cell>
        </row>
        <row r="140">
          <cell r="A140">
            <v>139</v>
          </cell>
          <cell r="B140" t="str">
            <v>（目）教育方法等改善研究委託費</v>
          </cell>
        </row>
        <row r="141">
          <cell r="A141">
            <v>140</v>
          </cell>
          <cell r="B141" t="str">
            <v>（目）研究開発評価推進調査委託費</v>
          </cell>
        </row>
        <row r="142">
          <cell r="A142">
            <v>141</v>
          </cell>
          <cell r="B142" t="str">
            <v>（目）公立学校等施設整備費補助金</v>
          </cell>
        </row>
        <row r="143">
          <cell r="A143">
            <v>142</v>
          </cell>
          <cell r="B143" t="str">
            <v>（目）地域科学技術振興事業費補助金</v>
          </cell>
        </row>
        <row r="144">
          <cell r="A144">
            <v>143</v>
          </cell>
          <cell r="B144" t="str">
            <v>（目）独立行政法人メディア教育開発センター運営費交付金</v>
          </cell>
        </row>
        <row r="145">
          <cell r="A145">
            <v>144</v>
          </cell>
          <cell r="B145" t="str">
            <v>（目）独立行政法人国立女性教育会館施設整備費補助金</v>
          </cell>
        </row>
        <row r="146">
          <cell r="A146">
            <v>145</v>
          </cell>
          <cell r="B146" t="str">
            <v>（目）民間社会教育活動振興費補助金</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会計(第１四半期）"/>
      <sheetName val="一般会計（第２四半期）"/>
      <sheetName val="一般会計（第３四半期）"/>
      <sheetName val="一般会計（第４四半期）"/>
      <sheetName val="エネルギー対策特別会計（第１四半期）"/>
      <sheetName val="Sheet2"/>
    </sheetNames>
    <sheetDataSet>
      <sheetData sheetId="0"/>
      <sheetData sheetId="1"/>
      <sheetData sheetId="2"/>
      <sheetData sheetId="3"/>
      <sheetData sheetId="4"/>
      <sheetData sheetId="5">
        <row r="2">
          <cell r="A2" t="str">
            <v>一般競争入札</v>
          </cell>
        </row>
        <row r="3">
          <cell r="A3" t="str">
            <v>指名競争入札</v>
          </cell>
        </row>
        <row r="4">
          <cell r="A4" t="str">
            <v>企画競争
随意契約等</v>
          </cell>
        </row>
        <row r="5">
          <cell r="A5" t="str">
            <v>随意契約
（競争性なし）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mext.go.jp/component/a_menu/education/micro_detail/__icsFiles/afieldfile/2016/11/22/1377819_6.pdf(&#21839;&#21512;&#12379;&#20808;)&#21021;&#31561;&#20013;&#31561;&#25945;&#32946;&#23616;&#29305;&#21029;&#25903;&#25588;&#25945;&#32946;&#35506;" TargetMode="External"/><Relationship Id="rId21" Type="http://schemas.openxmlformats.org/officeDocument/2006/relationships/hyperlink" Target="http://www.mext.go.jp/component/a_menu/education/micro_detail/__icsFiles/afieldfile/2016/11/22/1377819_1.pdf(&#21839;&#21512;&#12379;&#20808;)&#21021;&#31561;&#20013;&#31561;&#25945;&#32946;&#23616;&#29305;&#21029;&#25903;&#25588;&#25945;&#32946;&#35506;" TargetMode="External"/><Relationship Id="rId42" Type="http://schemas.openxmlformats.org/officeDocument/2006/relationships/hyperlink" Target="http://www.mext.go.jp/sports/b_menu/sports/mcatetop04/list/detail/1398669.htm&#65288;&#21839;&#21512;&#12379;&#20808;&#65289;&#12473;&#12509;&#12540;&#12484;&#24193;&#25919;&#31574;&#35506;" TargetMode="External"/><Relationship Id="rId47" Type="http://schemas.openxmlformats.org/officeDocument/2006/relationships/hyperlink" Target="http://www.mext.go.jp/sports/b_menu/sports/mcatetop04/list/detail/1398669.htm&#65288;&#21839;&#21512;&#12379;&#20808;&#65289;&#12473;&#12509;&#12540;&#12484;&#24193;&#25919;&#31574;&#35506;" TargetMode="External"/><Relationship Id="rId63" Type="http://schemas.openxmlformats.org/officeDocument/2006/relationships/hyperlink" Target="http://www.mext.go.jp/sports/b_menu/sports/mcatetop04/list/detail/1398669.htm&#65288;&#21839;&#21512;&#12379;&#20808;&#65289;&#12473;&#12509;&#12540;&#12484;&#24193;&#25919;&#31574;&#35506;" TargetMode="External"/><Relationship Id="rId68" Type="http://schemas.openxmlformats.org/officeDocument/2006/relationships/hyperlink" Target="http://www.mext.go.jp/sports/b_menu/sports/mcatetop04/list/detail/1398669.htm&#65288;&#21839;&#21512;&#12379;&#20808;&#65289;&#12473;&#12509;&#12540;&#12484;&#24193;&#25919;&#31574;&#35506;" TargetMode="External"/><Relationship Id="rId84" Type="http://schemas.openxmlformats.org/officeDocument/2006/relationships/hyperlink" Target="http://www.mext.go.jp/sports/b_menu/sports/mcatetop03/list/detail/1396966.htm&#65288;&#21839;&#21512;&#12379;&#20808;&#65289;&#12473;&#12509;&#12540;&#12484;&#24193;&#25919;&#31574;&#35506;" TargetMode="External"/><Relationship Id="rId89" Type="http://schemas.openxmlformats.org/officeDocument/2006/relationships/hyperlink" Target="http://www.mext.go.jp/sports/b_menu/sports/mcatetop03/list/detail/1396966.htm&#65288;&#21839;&#21512;&#12379;&#20808;&#65289;&#12473;&#12509;&#12540;&#12484;&#24193;&#25919;&#31574;&#35506;" TargetMode="External"/><Relationship Id="rId16" Type="http://schemas.openxmlformats.org/officeDocument/2006/relationships/hyperlink" Target="http://www.mext.go.jp/component/a_menu/education/micro_detail/__icsFiles/afieldfile/2016/11/21/1377823_18.pdf(&#21839;&#21512;&#12379;&#20808;)&#21021;&#31561;&#20013;&#31561;&#25945;&#32946;&#23616;&#29305;&#21029;&#25903;&#25588;&#25945;&#32946;&#35506;" TargetMode="External"/><Relationship Id="rId11" Type="http://schemas.openxmlformats.org/officeDocument/2006/relationships/hyperlink" Target="http://www.mext.go.jp/component/a_menu/education/micro_detail/__icsFiles/afieldfile/2016/11/21/1377823_13.pdf(&#21839;&#21512;&#12379;&#20808;)&#21021;&#31561;&#20013;&#31561;&#25945;&#32946;&#23616;&#29305;&#21029;&#25903;&#25588;&#25945;&#32946;&#35506;" TargetMode="External"/><Relationship Id="rId32" Type="http://schemas.openxmlformats.org/officeDocument/2006/relationships/hyperlink" Target="http://www.mext.go.jp/component/a_menu/education/micro_detail/__icsFiles/afieldfile/2016/11/07/1377818_8.pdf&#65288;&#21839;&#21512;&#12379;&#20808;&#65289;&#21021;&#31561;&#20013;&#31561;&#25945;&#32946;&#23616;&#29305;&#21029;&#25903;&#25588;&#25945;&#32946;&#35506;" TargetMode="External"/><Relationship Id="rId37" Type="http://schemas.openxmlformats.org/officeDocument/2006/relationships/hyperlink" Target="http://www.mext.go.jp/sports/b_menu/sports/mcatetop04/list/detail/1398669.htm&#65288;&#21839;&#21512;&#12379;&#20808;&#65289;&#12473;&#12509;&#12540;&#12484;&#24193;&#25919;&#31574;&#35506;" TargetMode="External"/><Relationship Id="rId53" Type="http://schemas.openxmlformats.org/officeDocument/2006/relationships/hyperlink" Target="http://www.mext.go.jp/sports/b_menu/sports/mcatetop04/list/detail/1398669.htm&#65288;&#21839;&#21512;&#12379;&#20808;&#65289;&#12473;&#12509;&#12540;&#12484;&#24193;&#25919;&#31574;&#35506;" TargetMode="External"/><Relationship Id="rId58" Type="http://schemas.openxmlformats.org/officeDocument/2006/relationships/hyperlink" Target="http://www.mext.go.jp/sports/b_menu/sports/mcatetop04/list/detail/1398669.htm&#65288;&#21839;&#21512;&#12379;&#20808;&#65289;&#12473;&#12509;&#12540;&#12484;&#24193;&#25919;&#31574;&#35506;" TargetMode="External"/><Relationship Id="rId74" Type="http://schemas.openxmlformats.org/officeDocument/2006/relationships/hyperlink" Target="http://www.mext.go.jp/sports/b_menu/sports/mcatetop04/list/detail/1398669.htm&#65288;&#21839;&#21512;&#12379;&#20808;&#65289;&#12473;&#12509;&#12540;&#12484;&#24193;&#25919;&#31574;&#35506;" TargetMode="External"/><Relationship Id="rId79" Type="http://schemas.openxmlformats.org/officeDocument/2006/relationships/hyperlink" Target="http://www.mext.go.jp/sports/b_menu/sports/mcatetop04/list/detail/1398669.htm&#65288;&#21839;&#21512;&#12379;&#20808;&#65289;&#12473;&#12509;&#12540;&#12484;&#24193;&#25919;&#31574;&#35506;" TargetMode="External"/><Relationship Id="rId5" Type="http://schemas.openxmlformats.org/officeDocument/2006/relationships/hyperlink" Target="http://www.bunka.go.jp/seisaku/bunkazai/shokai/sekai_isan/pdf/39_sekaiisan_shingi.pdf(&#21839;&#21512;&#12379;&#20808;)&#25991;&#21270;&#24193;&#35352;&#24565;&#29289;&#35506;" TargetMode="External"/><Relationship Id="rId90" Type="http://schemas.openxmlformats.org/officeDocument/2006/relationships/hyperlink" Target="http://www.mext.go.jp/sports/b_menu/sports/mcatetop03/list/detail/1396966.htm&#65288;&#21839;&#21512;&#12379;&#20808;&#65289;&#12473;&#12509;&#12540;&#12484;&#24193;&#25919;&#31574;&#35506;" TargetMode="External"/><Relationship Id="rId95" Type="http://schemas.openxmlformats.org/officeDocument/2006/relationships/hyperlink" Target="http://www.kindergarten.or.jp/&#65288;&#21839;&#21512;&#12379;&#20808;&#65289;&#21021;&#31561;&#20013;&#31561;&#25945;&#32946;&#23616;&#24188;&#20816;&#25945;&#32946;&#35506;" TargetMode="External"/><Relationship Id="rId22" Type="http://schemas.openxmlformats.org/officeDocument/2006/relationships/hyperlink" Target="http://www.mext.go.jp/component/a_menu/education/micro_detail/__icsFiles/afieldfile/2016/11/22/1377819_2.pdf(&#21839;&#21512;&#12379;&#20808;)&#21021;&#31561;&#20013;&#31561;&#25945;&#32946;&#23616;&#29305;&#21029;&#25903;&#25588;&#25945;&#32946;&#35506;" TargetMode="External"/><Relationship Id="rId27" Type="http://schemas.openxmlformats.org/officeDocument/2006/relationships/hyperlink" Target="http://www.mext.go.jp/component/a_menu/education/micro_detail/__icsFiles/afieldfile/2016/11/22/1377819_7.pdf(&#21839;&#21512;&#12379;&#20808;)&#21021;&#31561;&#20013;&#31561;&#25945;&#32946;&#23616;&#29305;&#21029;&#25903;&#25588;&#25945;&#32946;&#35506;" TargetMode="External"/><Relationship Id="rId43" Type="http://schemas.openxmlformats.org/officeDocument/2006/relationships/hyperlink" Target="http://www.mext.go.jp/sports/b_menu/sports/mcatetop04/list/detail/1398669.htm&#65288;&#21839;&#21512;&#12379;&#20808;&#65289;&#12473;&#12509;&#12540;&#12484;&#24193;&#25919;&#31574;&#35506;" TargetMode="External"/><Relationship Id="rId48" Type="http://schemas.openxmlformats.org/officeDocument/2006/relationships/hyperlink" Target="http://www.mext.go.jp/sports/b_menu/sports/mcatetop04/list/detail/1398669.htm&#65288;&#21839;&#21512;&#12379;&#20808;&#65289;&#12473;&#12509;&#12540;&#12484;&#24193;&#25919;&#31574;&#35506;" TargetMode="External"/><Relationship Id="rId64" Type="http://schemas.openxmlformats.org/officeDocument/2006/relationships/hyperlink" Target="http://www.mext.go.jp/sports/b_menu/sports/mcatetop04/list/detail/1398669.htm&#65288;&#21839;&#21512;&#12379;&#20808;&#65289;&#12473;&#12509;&#12540;&#12484;&#24193;&#25919;&#31574;&#35506;" TargetMode="External"/><Relationship Id="rId69" Type="http://schemas.openxmlformats.org/officeDocument/2006/relationships/hyperlink" Target="http://www.mext.go.jp/sports/b_menu/sports/mcatetop04/list/detail/1398669.htm&#65288;&#21839;&#21512;&#12379;&#20808;&#65289;&#12473;&#12509;&#12540;&#12484;&#24193;&#25919;&#31574;&#35506;" TargetMode="External"/><Relationship Id="rId80" Type="http://schemas.openxmlformats.org/officeDocument/2006/relationships/hyperlink" Target="http://www.mext.go.jp/sports/b_menu/sports/mcatetop04/list/detail/1398669.htm&#65288;&#21839;&#21512;&#12379;&#20808;&#65289;&#12473;&#12509;&#12540;&#12484;&#24193;&#25919;&#31574;&#35506;" TargetMode="External"/><Relationship Id="rId85" Type="http://schemas.openxmlformats.org/officeDocument/2006/relationships/hyperlink" Target="http://www.mext.go.jp/sports/b_menu/sports/mcatetop03/list/detail/1396966.htm&#65288;&#21839;&#21512;&#12379;&#20808;&#65289;&#12473;&#12509;&#12540;&#12484;&#24193;&#25919;&#31574;&#35506;" TargetMode="External"/><Relationship Id="rId3" Type="http://schemas.openxmlformats.org/officeDocument/2006/relationships/hyperlink" Target="https://www.geidankyo.or.jp/research/index.html(&#21839;&#21512;&#12379;&#20808;)&#25991;&#21270;&#24193;&#25991;&#21270;&#37096;&#33464;&#34899;&#25991;&#21270;&#35506;" TargetMode="External"/><Relationship Id="rId12" Type="http://schemas.openxmlformats.org/officeDocument/2006/relationships/hyperlink" Target="http://www.mext.go.jp/component/a_menu/education/micro_detail/__icsFiles/afieldfile/2016/11/21/1377823_14.pdf(&#21839;&#21512;&#12379;&#20808;)&#21021;&#31561;&#20013;&#31561;&#25945;&#32946;&#23616;&#29305;&#21029;&#25903;&#25588;&#25945;&#32946;&#35506;" TargetMode="External"/><Relationship Id="rId17" Type="http://schemas.openxmlformats.org/officeDocument/2006/relationships/hyperlink" Target="http://www.mext.go.jp/component/a_menu/education/micro_detail/__icsFiles/afieldfile/2016/11/21/1377823_19.pdf(&#21839;&#21512;&#12379;&#20808;)&#21021;&#31561;&#20013;&#31561;&#25945;&#32946;&#23616;&#29305;&#21029;&#25903;&#25588;&#25945;&#32946;&#35506;" TargetMode="External"/><Relationship Id="rId25" Type="http://schemas.openxmlformats.org/officeDocument/2006/relationships/hyperlink" Target="http://www.mext.go.jp/component/a_menu/education/micro_detail/__icsFiles/afieldfile/2016/11/22/1377819_4.pdf(&#21839;&#21512;&#12379;&#20808;)&#21021;&#31561;&#20013;&#31561;&#25945;&#32946;&#23616;&#29305;&#21029;&#25903;&#25588;&#25945;&#32946;&#35506;" TargetMode="External"/><Relationship Id="rId33" Type="http://schemas.openxmlformats.org/officeDocument/2006/relationships/hyperlink" Target="http://www.mext.go.jp/component/a_menu/education/micro_detail/__icsFiles/afieldfile/2016/11/07/1377818_7.pdf&#65288;&#21839;&#21512;&#12379;&#20808;&#65289;&#21021;&#31561;&#20013;&#31561;&#25945;&#32946;&#23616;&#29305;&#21029;&#25903;&#25588;&#25945;&#32946;&#35506;" TargetMode="External"/><Relationship Id="rId38" Type="http://schemas.openxmlformats.org/officeDocument/2006/relationships/hyperlink" Target="http://www.mext.go.jp/sports/b_menu/toukei/kodomo/zencyo/1380529.htm&#65288;&#21839;&#21512;&#12379;&#20808;&#65289;&#12473;&#12509;&#12540;&#12484;&#24193;&#25919;&#31574;&#35506;" TargetMode="External"/><Relationship Id="rId46" Type="http://schemas.openxmlformats.org/officeDocument/2006/relationships/hyperlink" Target="http://www.mext.go.jp/sports/b_menu/sports/mcatetop04/list/detail/1398669.htm&#65288;&#21839;&#21512;&#12379;&#20808;&#65289;&#12473;&#12509;&#12540;&#12484;&#24193;&#25919;&#31574;&#35506;" TargetMode="External"/><Relationship Id="rId59" Type="http://schemas.openxmlformats.org/officeDocument/2006/relationships/hyperlink" Target="http://www.mext.go.jp/sports/b_menu/sports/mcatetop04/list/detail/1398669.htm&#65288;&#21839;&#21512;&#12379;&#20808;&#65289;&#12473;&#12509;&#12540;&#12484;&#24193;&#25919;&#31574;&#35506;" TargetMode="External"/><Relationship Id="rId67" Type="http://schemas.openxmlformats.org/officeDocument/2006/relationships/hyperlink" Target="http://www.mext.go.jp/sports/b_menu/sports/mcatetop04/list/detail/1398669.htm&#65288;&#21839;&#21512;&#12379;&#20808;&#65289;&#12473;&#12509;&#12540;&#12484;&#24193;&#25919;&#31574;&#35506;" TargetMode="External"/><Relationship Id="rId20" Type="http://schemas.openxmlformats.org/officeDocument/2006/relationships/hyperlink" Target="http://www.mext.go.jp/component/a_menu/education/micro_detail/__icsFiles/afieldfile/2016/11/21/1377824_2.pdf(&#21839;&#21512;&#12379;&#20808;)&#21021;&#31561;&#20013;&#31561;&#25945;&#32946;&#23616;&#29305;&#21029;&#25903;&#25588;&#25945;&#32946;&#35506;" TargetMode="External"/><Relationship Id="rId41" Type="http://schemas.openxmlformats.org/officeDocument/2006/relationships/hyperlink" Target="http://www.mext.go.jp/sports/b_menu/sports/mcatetop04/list/detail/1398669.htm&#65288;&#21839;&#21512;&#12379;&#20808;&#65289;&#12473;&#12509;&#12540;&#12484;&#24193;&#25919;&#31574;&#35506;" TargetMode="External"/><Relationship Id="rId54" Type="http://schemas.openxmlformats.org/officeDocument/2006/relationships/hyperlink" Target="http://www.mext.go.jp/sports/b_menu/sports/mcatetop04/list/detail/1398669.htm&#65288;&#21839;&#21512;&#12379;&#20808;&#65289;&#12473;&#12509;&#12540;&#12484;&#24193;&#25919;&#31574;&#35506;" TargetMode="External"/><Relationship Id="rId62" Type="http://schemas.openxmlformats.org/officeDocument/2006/relationships/hyperlink" Target="http://www.mext.go.jp/sports/b_menu/sports/mcatetop04/list/detail/1398669.htm&#65288;&#21839;&#21512;&#12379;&#20808;&#65289;&#12473;&#12509;&#12540;&#12484;&#24193;&#25919;&#31574;&#35506;" TargetMode="External"/><Relationship Id="rId70" Type="http://schemas.openxmlformats.org/officeDocument/2006/relationships/hyperlink" Target="http://www.mext.go.jp/sports/b_menu/sports/mcatetop04/list/detail/1398669.htm&#65288;&#21839;&#21512;&#12379;&#20808;&#65289;&#12473;&#12509;&#12540;&#12484;&#24193;&#25919;&#31574;&#35506;" TargetMode="External"/><Relationship Id="rId75" Type="http://schemas.openxmlformats.org/officeDocument/2006/relationships/hyperlink" Target="http://www.mext.go.jp/sports/b_menu/sports/mcatetop04/list/detail/1398669.htm&#65288;&#21839;&#21512;&#12379;&#20808;&#65289;&#12473;&#12509;&#12540;&#12484;&#24193;&#25919;&#31574;&#35506;" TargetMode="External"/><Relationship Id="rId83" Type="http://schemas.openxmlformats.org/officeDocument/2006/relationships/hyperlink" Target="http://www.mext.go.jp/sports/b_menu/sports/mcatetop04/list/detail/1398669.htm&#65288;&#21839;&#21512;&#12379;&#20808;&#65289;&#12473;&#12509;&#12540;&#12484;&#24193;&#25919;&#31574;&#35506;" TargetMode="External"/><Relationship Id="rId88" Type="http://schemas.openxmlformats.org/officeDocument/2006/relationships/hyperlink" Target="http://www.mext.go.jp/sports/b_menu/sports/mcatetop03/list/detail/1396966.htm&#65288;&#21839;&#21512;&#12379;&#20808;&#65289;&#12473;&#12509;&#12540;&#12484;&#24193;&#25919;&#31574;&#35506;" TargetMode="External"/><Relationship Id="rId91" Type="http://schemas.openxmlformats.org/officeDocument/2006/relationships/hyperlink" Target="http://www.mext.go.jp/sports/b_menu/sports/mcatetop03/list/detail/1396966.htm&#65288;&#21839;&#21512;&#12379;&#20808;&#65289;&#12473;&#12509;&#12540;&#12484;&#24193;&#25919;&#31574;&#35506;" TargetMode="External"/><Relationship Id="rId96" Type="http://schemas.openxmlformats.org/officeDocument/2006/relationships/hyperlink" Target="http://www.mext.go.jp/a_menu/shotou/gakuryoku-chousa/1365954.htm&#65288;&#21839;&#21512;&#12379;&#20808;&#65289;&#21021;&#31561;&#20013;&#31561;&#25945;&#32946;&#23616;&#21442;&#20107;&#23448;&#20184;&#23398;&#21147;&#35519;&#26619;&#23460;" TargetMode="External"/><Relationship Id="rId1" Type="http://schemas.openxmlformats.org/officeDocument/2006/relationships/hyperlink" Target="http://www.mext.go.jp/a_menu/koutou/itaku/1371440.htm(&#21839;&#12356;&#21512;&#12431;&#12379;&#20808;)&#39640;&#31561;&#25945;&#32946;&#23616;&#22823;&#23398;&#25391;&#33288;&#35506;" TargetMode="External"/><Relationship Id="rId6" Type="http://schemas.openxmlformats.org/officeDocument/2006/relationships/hyperlink" Target="http://www.mext.go.jp/component/a_menu/education/micro_detail/__icsFiles/afieldfile/2016/11/21/1377823_1.pdf(&#21839;&#21512;&#12379;&#20808;)&#21021;&#31561;&#20013;&#31561;&#25945;&#32946;&#23616;&#29305;&#21029;&#25903;&#25588;&#25945;&#32946;&#35506;" TargetMode="External"/><Relationship Id="rId15" Type="http://schemas.openxmlformats.org/officeDocument/2006/relationships/hyperlink" Target="http://www.mext.go.jp/component/a_menu/education/micro_detail/__icsFiles/afieldfile/2016/11/21/1377823_17.pdf(&#21839;&#21512;&#12379;&#20808;)&#21021;&#31561;&#20013;&#31561;&#25945;&#32946;&#23616;&#29305;&#21029;&#25903;&#25588;&#25945;&#32946;&#35506;" TargetMode="External"/><Relationship Id="rId23" Type="http://schemas.openxmlformats.org/officeDocument/2006/relationships/hyperlink" Target="http://www.mext.go.jp/component/a_menu/education/micro_detail/__icsFiles/afieldfile/2016/11/22/1377819_5.pdf(&#21839;&#21512;&#12379;&#20808;)&#21021;&#31561;&#20013;&#31561;&#25945;&#32946;&#23616;&#29305;&#21029;&#25903;&#25588;&#25945;&#32946;&#35506;" TargetMode="External"/><Relationship Id="rId28" Type="http://schemas.openxmlformats.org/officeDocument/2006/relationships/hyperlink" Target="http://www.mext.go.jp/a_menu/shotou/tokubetu/main/006/h27/1377782.htm&#65288;&#21839;&#21512;&#12379;&#20808;&#65289;&#21021;&#31561;&#20013;&#31561;&#25945;&#32946;&#23616;&#29305;&#21029;&#25903;&#25588;&#25945;&#32946;&#35506;" TargetMode="External"/><Relationship Id="rId36" Type="http://schemas.openxmlformats.org/officeDocument/2006/relationships/hyperlink" Target="http://japan-ballet.com/library/report_h27/&#65288;&#21839;&#21512;&#12379;&#20808;&#65289;&#25991;&#21270;&#24193;&#25991;&#21270;&#37096;&#33464;&#34899;&#25991;&#21270;&#35506;" TargetMode="External"/><Relationship Id="rId49" Type="http://schemas.openxmlformats.org/officeDocument/2006/relationships/hyperlink" Target="http://www.mext.go.jp/sports/b_menu/sports/mcatetop04/list/detail/1398669.htm&#65288;&#21839;&#21512;&#12379;&#20808;&#65289;&#12473;&#12509;&#12540;&#12484;&#24193;&#25919;&#31574;&#35506;" TargetMode="External"/><Relationship Id="rId57" Type="http://schemas.openxmlformats.org/officeDocument/2006/relationships/hyperlink" Target="http://www.mext.go.jp/sports/b_menu/sports/mcatetop04/list/detail/1398669.htm&#65288;&#21839;&#21512;&#12379;&#20808;&#65289;&#12473;&#12509;&#12540;&#12484;&#24193;&#25919;&#31574;&#35506;" TargetMode="External"/><Relationship Id="rId10" Type="http://schemas.openxmlformats.org/officeDocument/2006/relationships/hyperlink" Target="http://www.mext.go.jp/component/a_menu/education/micro_detail/__icsFiles/afieldfile/2016/11/21/1377823_12.pdf(&#21839;&#21512;&#12379;&#20808;)&#21021;&#31561;&#20013;&#31561;&#25945;&#32946;&#23616;&#29305;&#21029;&#25903;&#25588;&#25945;&#32946;&#35506;" TargetMode="External"/><Relationship Id="rId31" Type="http://schemas.openxmlformats.org/officeDocument/2006/relationships/hyperlink" Target="http://www.mext.go.jp/component/a_menu/education/micro_detail/__icsFiles/afieldfile/2016/11/07/1377818_6.pdf&#65288;&#21839;&#21512;&#12379;&#20808;&#65289;&#21021;&#31561;&#20013;&#31561;&#25945;&#32946;&#23616;&#29305;&#21029;&#25903;&#25588;&#25945;&#32946;&#35506;" TargetMode="External"/><Relationship Id="rId44" Type="http://schemas.openxmlformats.org/officeDocument/2006/relationships/hyperlink" Target="http://www.mext.go.jp/sports/b_menu/sports/mcatetop04/list/detail/1398669.htm&#65288;&#21839;&#21512;&#12379;&#20808;&#65289;&#12473;&#12509;&#12540;&#12484;&#24193;&#25919;&#31574;&#35506;" TargetMode="External"/><Relationship Id="rId52" Type="http://schemas.openxmlformats.org/officeDocument/2006/relationships/hyperlink" Target="http://www.mext.go.jp/sports/b_menu/sports/mcatetop04/list/detail/1398669.htm&#65288;&#21839;&#21512;&#12379;&#20808;&#65289;&#12473;&#12509;&#12540;&#12484;&#24193;&#25919;&#31574;&#35506;" TargetMode="External"/><Relationship Id="rId60" Type="http://schemas.openxmlformats.org/officeDocument/2006/relationships/hyperlink" Target="http://www.mext.go.jp/sports/b_menu/sports/mcatetop04/list/detail/1398669.htm&#65288;&#21839;&#21512;&#12379;&#20808;&#65289;&#12473;&#12509;&#12540;&#12484;&#24193;&#25919;&#31574;&#35506;" TargetMode="External"/><Relationship Id="rId65" Type="http://schemas.openxmlformats.org/officeDocument/2006/relationships/hyperlink" Target="http://www.mext.go.jp/sports/b_menu/sports/mcatetop04/list/detail/1398669.htm&#65288;&#21839;&#21512;&#12379;&#20808;&#65289;&#12473;&#12509;&#12540;&#12484;&#24193;&#25919;&#31574;&#35506;" TargetMode="External"/><Relationship Id="rId73" Type="http://schemas.openxmlformats.org/officeDocument/2006/relationships/hyperlink" Target="http://www.mext.go.jp/sports/b_menu/sports/mcatetop04/list/detail/1398669.htm&#65288;&#21839;&#21512;&#12379;&#20808;&#65289;&#12473;&#12509;&#12540;&#12484;&#24193;&#25919;&#31574;&#35506;" TargetMode="External"/><Relationship Id="rId78" Type="http://schemas.openxmlformats.org/officeDocument/2006/relationships/hyperlink" Target="http://www.mext.go.jp/sports/b_menu/sports/mcatetop03/list/detail/1396966.htm&#65288;&#21839;&#21512;&#12379;&#20808;&#65289;&#12473;&#12509;&#12540;&#12484;&#24193;&#25919;&#31574;&#35506;" TargetMode="External"/><Relationship Id="rId81" Type="http://schemas.openxmlformats.org/officeDocument/2006/relationships/hyperlink" Target="http://www.mext.go.jp/sports/b_menu/sports/mcatetop04/list/detail/1398669.htm&#65288;&#21839;&#21512;&#12379;&#20808;&#65289;&#12473;&#12509;&#12540;&#12484;&#24193;&#25919;&#31574;&#35506;" TargetMode="External"/><Relationship Id="rId86" Type="http://schemas.openxmlformats.org/officeDocument/2006/relationships/hyperlink" Target="http://www.mext.go.jp/sports/b_menu/sports/mcatetop03/list/detail/1396966.htm&#65288;&#21839;&#21512;&#12379;&#20808;&#65289;&#12473;&#12509;&#12540;&#12484;&#24193;&#25919;&#31574;&#35506;" TargetMode="External"/><Relationship Id="rId94" Type="http://schemas.openxmlformats.org/officeDocument/2006/relationships/hyperlink" Target="http://www.city.nara.lg.jp/www/contents/1481590147327/index.html&#65288;&#21839;&#21512;&#12379;&#20808;&#65289;&#21021;&#31561;&#20013;&#31561;&#25945;&#32946;&#23616;&#24188;&#20816;&#25945;&#32946;&#35506;" TargetMode="External"/><Relationship Id="rId4" Type="http://schemas.openxmlformats.org/officeDocument/2006/relationships/hyperlink" Target="http://www.mecenat.or.jp/ja/reading/post/mecenat_report_2015/(&#21839;&#21512;&#12379;&#20808;)&#25991;&#21270;&#24193;&#25991;&#21270;&#37096;&#33464;&#34899;&#25991;&#21270;&#35506;" TargetMode="External"/><Relationship Id="rId9" Type="http://schemas.openxmlformats.org/officeDocument/2006/relationships/hyperlink" Target="http://www.mext.go.jp/component/a_menu/education/micro_detail/__icsFiles/afieldfile/2016/11/21/1377823_11.pdf(&#21839;&#21512;&#12379;&#20808;)&#21021;&#31561;&#20013;&#31561;&#25945;&#32946;&#23616;&#29305;&#21029;&#25903;&#25588;&#25945;&#32946;&#35506;" TargetMode="External"/><Relationship Id="rId13" Type="http://schemas.openxmlformats.org/officeDocument/2006/relationships/hyperlink" Target="http://www.mext.go.jp/component/a_menu/education/micro_detail/__icsFiles/afieldfile/2016/11/21/1377823_15.pdf(&#21839;&#21512;&#12379;&#20808;)&#21021;&#31561;&#20013;&#31561;&#25945;&#32946;&#23616;&#29305;&#21029;&#25903;&#25588;&#25945;&#32946;&#35506;" TargetMode="External"/><Relationship Id="rId18" Type="http://schemas.openxmlformats.org/officeDocument/2006/relationships/hyperlink" Target="http://www.mext.go.jp/component/a_menu/education/micro_detail/__icsFiles/afieldfile/2016/11/21/1377823_20.pdf(&#21839;&#21512;&#12379;&#20808;)&#21021;&#31561;&#20013;&#31561;&#25945;&#32946;&#23616;&#29305;&#21029;&#25903;&#25588;&#25945;&#32946;&#35506;" TargetMode="External"/><Relationship Id="rId39" Type="http://schemas.openxmlformats.org/officeDocument/2006/relationships/hyperlink" Target="http://www.mext.go.jp/sports/b_menu/sports/mcatetop04/list/detail/1398669.htm&#65288;&#21839;&#21512;&#12379;&#20808;&#65289;&#12473;&#12509;&#12540;&#12484;&#24193;&#25919;&#31574;&#35506;" TargetMode="External"/><Relationship Id="rId34" Type="http://schemas.openxmlformats.org/officeDocument/2006/relationships/hyperlink" Target="http://www.mext.go.jp/component/a_menu/education/micro_detail/__icsFiles/afieldfile/2016/11/07/1377818_9.pdf&#65288;&#21839;&#21512;&#12379;&#20808;&#65289;&#21021;&#31561;&#20013;&#31561;&#25945;&#32946;&#23616;&#29305;&#21029;&#25903;&#25588;&#25945;&#32946;&#35506;" TargetMode="External"/><Relationship Id="rId50" Type="http://schemas.openxmlformats.org/officeDocument/2006/relationships/hyperlink" Target="http://www.mext.go.jp/sports/b_menu/sports/mcatetop04/list/detail/1398669.htm&#65288;&#21839;&#21512;&#12379;&#20808;&#65289;&#12473;&#12509;&#12540;&#12484;&#24193;&#25919;&#31574;&#35506;" TargetMode="External"/><Relationship Id="rId55" Type="http://schemas.openxmlformats.org/officeDocument/2006/relationships/hyperlink" Target="http://www.mext.go.jp/sports/b_menu/sports/mcatetop04/list/detail/1398669.htm&#65288;&#21839;&#21512;&#12379;&#20808;&#65289;&#12473;&#12509;&#12540;&#12484;&#24193;&#25919;&#31574;&#35506;" TargetMode="External"/><Relationship Id="rId76" Type="http://schemas.openxmlformats.org/officeDocument/2006/relationships/hyperlink" Target="http://www.mext.go.jp/sports/b_menu/sports/mcatetop03/list/detail/1396966.htm&#65288;&#21839;&#21512;&#12379;&#20808;&#65289;&#12473;&#12509;&#12540;&#12484;&#24193;&#25919;&#31574;&#35506;" TargetMode="External"/><Relationship Id="rId97" Type="http://schemas.openxmlformats.org/officeDocument/2006/relationships/hyperlink" Target="http://www.mext.go.jp/a_menu/shotou/gakuryoku-chousa/1365954.htm&#65288;&#21839;&#21512;&#12379;&#20808;&#65289;&#21021;&#31561;&#20013;&#31561;&#25945;&#32946;&#23616;&#21442;&#20107;&#23448;&#20184;&#23398;&#21147;&#35519;&#26619;&#23460;" TargetMode="External"/><Relationship Id="rId7" Type="http://schemas.openxmlformats.org/officeDocument/2006/relationships/hyperlink" Target="http://www.mext.go.jp/component/a_menu/education/micro_detail/__icsFiles/afieldfile/2016/11/21/1377823_4.pdf(&#21839;&#21512;&#12379;&#20808;)&#21021;&#31561;&#20013;&#31561;&#25945;&#32946;&#23616;&#29305;&#21029;&#25903;&#25588;&#25945;&#32946;&#35506;" TargetMode="External"/><Relationship Id="rId71" Type="http://schemas.openxmlformats.org/officeDocument/2006/relationships/hyperlink" Target="http://www.mext.go.jp/sports/b_menu/sports/mcatetop04/list/detail/1398669.htm&#65288;&#21839;&#21512;&#12379;&#20808;&#65289;&#12473;&#12509;&#12540;&#12484;&#24193;&#25919;&#31574;&#35506;" TargetMode="External"/><Relationship Id="rId92" Type="http://schemas.openxmlformats.org/officeDocument/2006/relationships/hyperlink" Target="http://www.mext.go.jp/component/a_menu/education/detail/__icsFiles/afieldfile/2016/09/16/1292844_03.pdf&#65288;&#21839;&#21512;&#12379;&#20808;&#65289;&#21021;&#31561;&#20013;&#31561;&#25945;&#32946;&#23616;&#20581;&#24247;&#25945;&#32946;&#12539;&#39135;&#32946;&#35506;" TargetMode="External"/><Relationship Id="rId2" Type="http://schemas.openxmlformats.org/officeDocument/2006/relationships/hyperlink" Target="http://www.mext.go.jp/a_menu/shotou/uneishien/detail/1360664.htm(&#21839;&#21512;&#12379;&#20808;)&#21021;&#31561;&#20013;&#31561;&#25945;&#32946;&#23616;&#21442;&#20107;&#23448;&#20184;" TargetMode="External"/><Relationship Id="rId29" Type="http://schemas.openxmlformats.org/officeDocument/2006/relationships/hyperlink" Target="http://www.mext.go.jp/component/a_menu/education/micro_detail/__icsFiles/afieldfile/2016/11/07/1377818_1.pdf&#65288;&#21839;&#21512;&#12379;&#20808;&#65289;&#21021;&#31561;&#20013;&#31561;&#25945;&#32946;&#23616;&#29305;&#21029;&#25903;&#25588;&#25945;&#32946;&#35506;" TargetMode="External"/><Relationship Id="rId24" Type="http://schemas.openxmlformats.org/officeDocument/2006/relationships/hyperlink" Target="http://www.mext.go.jp/component/a_menu/education/micro_detail/__icsFiles/afieldfile/2016/11/22/1377819_3.pdf(&#21839;&#21512;&#12379;&#20808;)&#21021;&#31561;&#20013;&#31561;&#25945;&#32946;&#23616;&#29305;&#21029;&#25903;&#25588;&#25945;&#32946;&#35506;" TargetMode="External"/><Relationship Id="rId40" Type="http://schemas.openxmlformats.org/officeDocument/2006/relationships/hyperlink" Target="http://www.mext.go.jp/sports/b_menu/sports/mcatetop04/list/detail/1398669.htm&#65288;&#21839;&#21512;&#12379;&#20808;&#65289;&#12473;&#12509;&#12540;&#12484;&#24193;&#25919;&#31574;&#35506;" TargetMode="External"/><Relationship Id="rId45" Type="http://schemas.openxmlformats.org/officeDocument/2006/relationships/hyperlink" Target="http://www.mext.go.jp/sports/b_menu/sports/mcatetop04/list/detail/1398669.htm&#65288;&#21839;&#21512;&#12379;&#20808;&#65289;&#12473;&#12509;&#12540;&#12484;&#24193;&#25919;&#31574;&#35506;" TargetMode="External"/><Relationship Id="rId66" Type="http://schemas.openxmlformats.org/officeDocument/2006/relationships/hyperlink" Target="http://www.mext.go.jp/sports/b_menu/sports/mcatetop04/list/detail/1398669.htm&#65288;&#21839;&#21512;&#12379;&#20808;&#65289;&#12473;&#12509;&#12540;&#12484;&#24193;&#25919;&#31574;&#35506;" TargetMode="External"/><Relationship Id="rId87" Type="http://schemas.openxmlformats.org/officeDocument/2006/relationships/hyperlink" Target="http://www.mext.go.jp/sports/b_menu/sports/mcatetop03/list/detail/1396966.htm&#65288;&#21839;&#21512;&#12379;&#20808;&#65289;&#12473;&#12509;&#12540;&#12484;&#24193;&#25919;&#31574;&#35506;" TargetMode="External"/><Relationship Id="rId61" Type="http://schemas.openxmlformats.org/officeDocument/2006/relationships/hyperlink" Target="http://www.mext.go.jp/sports/b_menu/sports/mcatetop04/list/detail/1398669.htm&#65288;&#21839;&#21512;&#12379;&#20808;&#65289;&#12473;&#12509;&#12540;&#12484;&#24193;&#25919;&#31574;&#35506;" TargetMode="External"/><Relationship Id="rId82" Type="http://schemas.openxmlformats.org/officeDocument/2006/relationships/hyperlink" Target="http://www.mext.go.jp/sports/b_menu/sports/mcatetop04/list/detail/1398669.htm&#65288;&#21839;&#21512;&#12379;&#20808;&#65289;&#12473;&#12509;&#12540;&#12484;&#24193;&#25919;&#31574;&#35506;" TargetMode="External"/><Relationship Id="rId19" Type="http://schemas.openxmlformats.org/officeDocument/2006/relationships/hyperlink" Target="http://www.mext.go.jp/component/a_menu/education/micro_detail/__icsFiles/afieldfile/2016/11/21/1377824_1.pdf(&#21839;&#21512;&#12379;&#20808;)&#21021;&#31561;&#20013;&#31561;&#25945;&#32946;&#23616;&#29305;&#21029;&#25903;&#25588;&#25945;&#32946;&#35506;" TargetMode="External"/><Relationship Id="rId14" Type="http://schemas.openxmlformats.org/officeDocument/2006/relationships/hyperlink" Target="http://www.mext.go.jp/component/a_menu/education/micro_detail/__icsFiles/afieldfile/2016/11/21/1377823_16.pdf(&#21839;&#21512;&#12379;&#20808;)&#21021;&#31561;&#20013;&#31561;&#25945;&#32946;&#23616;&#29305;&#21029;&#25903;&#25588;&#25945;&#32946;&#35506;" TargetMode="External"/><Relationship Id="rId30" Type="http://schemas.openxmlformats.org/officeDocument/2006/relationships/hyperlink" Target="http://www.mext.go.jp/component/a_menu/education/micro_detail/__icsFiles/afieldfile/2016/11/07/1377818_3.pdf&#65288;&#21839;&#21512;&#12379;&#20808;&#65289;&#21021;&#31561;&#20013;&#31561;&#25945;&#32946;&#23616;&#29305;&#21029;&#25903;&#25588;&#25945;&#32946;&#35506;" TargetMode="External"/><Relationship Id="rId35" Type="http://schemas.openxmlformats.org/officeDocument/2006/relationships/hyperlink" Target="http://www.mext.go.jp/a_menu/shotou/tokubetu/main/006/h27/1380203.htm&#65288;&#21839;&#21512;&#12379;&#20808;&#65289;&#21021;&#31561;&#20013;&#31561;&#25945;&#32946;&#23616;&#29305;&#21029;&#25903;&#25588;&#25945;&#32946;&#35506;" TargetMode="External"/><Relationship Id="rId56" Type="http://schemas.openxmlformats.org/officeDocument/2006/relationships/hyperlink" Target="http://www.mext.go.jp/sports/b_menu/sports/mcatetop04/list/detail/1398669.htm&#65288;&#21839;&#21512;&#12379;&#20808;&#65289;&#12473;&#12509;&#12540;&#12484;&#24193;&#25919;&#31574;&#35506;" TargetMode="External"/><Relationship Id="rId77" Type="http://schemas.openxmlformats.org/officeDocument/2006/relationships/hyperlink" Target="http://www.mext.go.jp/sports/b_menu/sports/mcatetop04/list/detail/1398669.htm&#65288;&#21839;&#21512;&#12379;&#20808;&#65289;&#12473;&#12509;&#12540;&#12484;&#24193;&#25919;&#31574;&#35506;" TargetMode="External"/><Relationship Id="rId8" Type="http://schemas.openxmlformats.org/officeDocument/2006/relationships/hyperlink" Target="http://www.mext.go.jp/component/a_menu/education/micro_detail/__icsFiles/afieldfile/2016/11/21/1377823_6.pdf(&#21839;&#21512;&#12379;&#20808;)&#21021;&#31561;&#20013;&#31561;&#25945;&#32946;&#23616;&#29305;&#21029;&#25903;&#25588;&#25945;&#32946;&#35506;" TargetMode="External"/><Relationship Id="rId51" Type="http://schemas.openxmlformats.org/officeDocument/2006/relationships/hyperlink" Target="http://www.mext.go.jp/sports/b_menu/sports/mcatetop04/list/detail/1398669.htm&#65288;&#21839;&#21512;&#12379;&#20808;&#65289;&#12473;&#12509;&#12540;&#12484;&#24193;&#25919;&#31574;&#35506;" TargetMode="External"/><Relationship Id="rId72" Type="http://schemas.openxmlformats.org/officeDocument/2006/relationships/hyperlink" Target="http://www.mext.go.jp/sports/b_menu/sports/mcatetop04/list/detail/1398669.htm&#65288;&#21839;&#21512;&#12379;&#20808;&#65289;&#12473;&#12509;&#12540;&#12484;&#24193;&#25919;&#31574;&#35506;" TargetMode="External"/><Relationship Id="rId93" Type="http://schemas.openxmlformats.org/officeDocument/2006/relationships/hyperlink" Target="https://youchien.com/research/evaluation/&#65288;&#21839;&#21512;&#12379;&#20808;&#65289;&#21021;&#31561;&#20013;&#31561;&#25945;&#32946;&#23616;&#24188;&#20816;&#25945;&#32946;&#35506;" TargetMode="External"/><Relationship Id="rId9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1FF"/>
    <pageSetUpPr fitToPage="1"/>
  </sheetPr>
  <dimension ref="A1:I872"/>
  <sheetViews>
    <sheetView tabSelected="1" view="pageBreakPreview" zoomScale="70" zoomScaleNormal="55" zoomScaleSheetLayoutView="70" workbookViewId="0">
      <pane xSplit="2" ySplit="6" topLeftCell="C7" activePane="bottomRight" state="frozen"/>
      <selection pane="topRight" activeCell="C1" sqref="C1"/>
      <selection pane="bottomLeft" activeCell="A7" sqref="A7"/>
      <selection pane="bottomRight" activeCell="F3" sqref="F3"/>
    </sheetView>
  </sheetViews>
  <sheetFormatPr defaultRowHeight="13.5" x14ac:dyDescent="0.15"/>
  <cols>
    <col min="1" max="1" width="1.5" style="2" customWidth="1"/>
    <col min="2" max="2" width="6.125" style="2" customWidth="1"/>
    <col min="3" max="3" width="35.875" style="13" customWidth="1"/>
    <col min="4" max="4" width="28.875" style="13" customWidth="1"/>
    <col min="5" max="5" width="14.625" style="14" customWidth="1"/>
    <col min="6" max="6" width="15.25" style="2" customWidth="1"/>
    <col min="7" max="7" width="17.75" style="15" customWidth="1"/>
    <col min="8" max="8" width="40.875" style="40" customWidth="1"/>
    <col min="9" max="9" width="19.125" style="2" customWidth="1"/>
    <col min="10" max="16384" width="9" style="2"/>
  </cols>
  <sheetData>
    <row r="1" spans="1:9" s="80" customFormat="1" x14ac:dyDescent="0.15">
      <c r="A1" s="76"/>
      <c r="B1" s="77"/>
      <c r="C1" s="77"/>
      <c r="D1" s="77"/>
      <c r="E1" s="78"/>
      <c r="F1" s="76"/>
      <c r="G1" s="79"/>
      <c r="H1" s="79"/>
    </row>
    <row r="2" spans="1:9" s="80" customFormat="1" ht="17.25" x14ac:dyDescent="0.15">
      <c r="A2" s="76"/>
      <c r="B2" s="81" t="s">
        <v>1215</v>
      </c>
      <c r="C2" s="81"/>
      <c r="D2" s="81"/>
      <c r="E2" s="82"/>
      <c r="F2" s="81"/>
      <c r="G2" s="81"/>
      <c r="H2" s="81"/>
      <c r="I2" s="81"/>
    </row>
    <row r="3" spans="1:9" s="80" customFormat="1" ht="14.25" x14ac:dyDescent="0.15">
      <c r="A3" s="76"/>
      <c r="B3" s="83"/>
      <c r="C3" s="77"/>
      <c r="D3" s="77"/>
      <c r="E3" s="78"/>
      <c r="F3" s="76"/>
      <c r="G3" s="84"/>
      <c r="H3" s="85"/>
    </row>
    <row r="4" spans="1:9" s="90" customFormat="1" ht="24" customHeight="1" x14ac:dyDescent="0.15">
      <c r="A4" s="86" t="s">
        <v>0</v>
      </c>
      <c r="B4" s="87"/>
      <c r="C4" s="77"/>
      <c r="D4" s="88"/>
      <c r="E4" s="76"/>
      <c r="F4" s="89"/>
      <c r="G4" s="84"/>
      <c r="H4" s="85"/>
    </row>
    <row r="5" spans="1:9" s="80" customFormat="1" ht="22.5" customHeight="1" x14ac:dyDescent="0.15">
      <c r="A5" s="76"/>
      <c r="B5" s="76"/>
      <c r="C5" s="76"/>
      <c r="D5" s="77"/>
      <c r="E5" s="76"/>
      <c r="F5" s="76"/>
      <c r="G5" s="84"/>
      <c r="H5" s="91"/>
      <c r="I5" s="92" t="s">
        <v>1</v>
      </c>
    </row>
    <row r="6" spans="1:9" s="80" customFormat="1" ht="42.75" customHeight="1" x14ac:dyDescent="0.15">
      <c r="A6" s="76"/>
      <c r="B6" s="93" t="s">
        <v>2</v>
      </c>
      <c r="C6" s="94" t="s">
        <v>3</v>
      </c>
      <c r="D6" s="94" t="s">
        <v>4</v>
      </c>
      <c r="E6" s="95" t="s">
        <v>5</v>
      </c>
      <c r="F6" s="95" t="s">
        <v>6</v>
      </c>
      <c r="G6" s="96" t="s">
        <v>7</v>
      </c>
      <c r="H6" s="95" t="s">
        <v>8</v>
      </c>
      <c r="I6" s="95" t="s">
        <v>9</v>
      </c>
    </row>
    <row r="7" spans="1:9" ht="97.5" customHeight="1" x14ac:dyDescent="0.15">
      <c r="A7" s="1"/>
      <c r="B7" s="3">
        <v>1</v>
      </c>
      <c r="C7" s="5" t="s">
        <v>10</v>
      </c>
      <c r="D7" s="5" t="s">
        <v>11</v>
      </c>
      <c r="E7" s="6" t="s">
        <v>12</v>
      </c>
      <c r="F7" s="7">
        <v>1648067</v>
      </c>
      <c r="G7" s="17">
        <v>42103</v>
      </c>
      <c r="H7" s="23" t="s">
        <v>13</v>
      </c>
      <c r="I7" s="16"/>
    </row>
    <row r="8" spans="1:9" ht="97.5" customHeight="1" x14ac:dyDescent="0.15">
      <c r="A8" s="1"/>
      <c r="B8" s="3">
        <v>2</v>
      </c>
      <c r="C8" s="5" t="s">
        <v>10</v>
      </c>
      <c r="D8" s="5" t="s">
        <v>14</v>
      </c>
      <c r="E8" s="6" t="s">
        <v>12</v>
      </c>
      <c r="F8" s="7">
        <v>749900</v>
      </c>
      <c r="G8" s="17">
        <v>42103</v>
      </c>
      <c r="H8" s="23" t="s">
        <v>13</v>
      </c>
      <c r="I8" s="16"/>
    </row>
    <row r="9" spans="1:9" ht="97.5" customHeight="1" x14ac:dyDescent="0.15">
      <c r="A9" s="1"/>
      <c r="B9" s="3">
        <v>3</v>
      </c>
      <c r="C9" s="5" t="s">
        <v>10</v>
      </c>
      <c r="D9" s="5" t="s">
        <v>15</v>
      </c>
      <c r="E9" s="6" t="s">
        <v>16</v>
      </c>
      <c r="F9" s="7">
        <v>1032045</v>
      </c>
      <c r="G9" s="17">
        <v>42103</v>
      </c>
      <c r="H9" s="23" t="s">
        <v>13</v>
      </c>
      <c r="I9" s="16"/>
    </row>
    <row r="10" spans="1:9" ht="97.5" customHeight="1" x14ac:dyDescent="0.15">
      <c r="A10" s="1"/>
      <c r="B10" s="3">
        <v>4</v>
      </c>
      <c r="C10" s="5" t="s">
        <v>10</v>
      </c>
      <c r="D10" s="5" t="s">
        <v>17</v>
      </c>
      <c r="E10" s="6" t="s">
        <v>16</v>
      </c>
      <c r="F10" s="7">
        <v>706560</v>
      </c>
      <c r="G10" s="17">
        <v>42103</v>
      </c>
      <c r="H10" s="23" t="s">
        <v>13</v>
      </c>
      <c r="I10" s="16"/>
    </row>
    <row r="11" spans="1:9" ht="97.5" customHeight="1" x14ac:dyDescent="0.15">
      <c r="A11" s="1"/>
      <c r="B11" s="3">
        <v>5</v>
      </c>
      <c r="C11" s="5" t="s">
        <v>10</v>
      </c>
      <c r="D11" s="5" t="s">
        <v>18</v>
      </c>
      <c r="E11" s="6" t="s">
        <v>19</v>
      </c>
      <c r="F11" s="7">
        <v>749941</v>
      </c>
      <c r="G11" s="17">
        <v>42103</v>
      </c>
      <c r="H11" s="23" t="s">
        <v>13</v>
      </c>
      <c r="I11" s="16"/>
    </row>
    <row r="12" spans="1:9" ht="97.5" customHeight="1" x14ac:dyDescent="0.15">
      <c r="A12" s="1"/>
      <c r="B12" s="3">
        <v>6</v>
      </c>
      <c r="C12" s="5" t="s">
        <v>10</v>
      </c>
      <c r="D12" s="5" t="s">
        <v>20</v>
      </c>
      <c r="E12" s="6" t="s">
        <v>16</v>
      </c>
      <c r="F12" s="7">
        <v>170000</v>
      </c>
      <c r="G12" s="17">
        <v>42103</v>
      </c>
      <c r="H12" s="23" t="s">
        <v>13</v>
      </c>
      <c r="I12" s="16"/>
    </row>
    <row r="13" spans="1:9" ht="97.5" customHeight="1" x14ac:dyDescent="0.15">
      <c r="A13" s="1"/>
      <c r="B13" s="3">
        <v>7</v>
      </c>
      <c r="C13" s="5" t="s">
        <v>10</v>
      </c>
      <c r="D13" s="5" t="s">
        <v>21</v>
      </c>
      <c r="E13" s="6" t="s">
        <v>16</v>
      </c>
      <c r="F13" s="7">
        <v>250000</v>
      </c>
      <c r="G13" s="17">
        <v>42103</v>
      </c>
      <c r="H13" s="23" t="s">
        <v>13</v>
      </c>
      <c r="I13" s="16"/>
    </row>
    <row r="14" spans="1:9" ht="97.5" customHeight="1" x14ac:dyDescent="0.15">
      <c r="A14" s="1"/>
      <c r="B14" s="3">
        <v>8</v>
      </c>
      <c r="C14" s="5" t="s">
        <v>10</v>
      </c>
      <c r="D14" s="5" t="s">
        <v>22</v>
      </c>
      <c r="E14" s="6" t="s">
        <v>16</v>
      </c>
      <c r="F14" s="7">
        <v>1046918</v>
      </c>
      <c r="G14" s="17">
        <v>42103</v>
      </c>
      <c r="H14" s="23" t="s">
        <v>13</v>
      </c>
      <c r="I14" s="16"/>
    </row>
    <row r="15" spans="1:9" ht="97.5" customHeight="1" x14ac:dyDescent="0.15">
      <c r="A15" s="1"/>
      <c r="B15" s="3">
        <v>9</v>
      </c>
      <c r="C15" s="5" t="s">
        <v>10</v>
      </c>
      <c r="D15" s="5" t="s">
        <v>23</v>
      </c>
      <c r="E15" s="6" t="s">
        <v>24</v>
      </c>
      <c r="F15" s="7">
        <v>348968</v>
      </c>
      <c r="G15" s="17">
        <v>42103</v>
      </c>
      <c r="H15" s="23" t="s">
        <v>13</v>
      </c>
      <c r="I15" s="16"/>
    </row>
    <row r="16" spans="1:9" ht="97.5" customHeight="1" x14ac:dyDescent="0.15">
      <c r="A16" s="1"/>
      <c r="B16" s="3">
        <v>10</v>
      </c>
      <c r="C16" s="5" t="s">
        <v>25</v>
      </c>
      <c r="D16" s="5" t="s">
        <v>26</v>
      </c>
      <c r="E16" s="6" t="s">
        <v>16</v>
      </c>
      <c r="F16" s="7">
        <v>200000</v>
      </c>
      <c r="G16" s="17">
        <v>42103</v>
      </c>
      <c r="H16" s="23" t="s">
        <v>27</v>
      </c>
      <c r="I16" s="16"/>
    </row>
    <row r="17" spans="1:9" ht="97.5" customHeight="1" x14ac:dyDescent="0.15">
      <c r="A17" s="1"/>
      <c r="B17" s="3">
        <v>11</v>
      </c>
      <c r="C17" s="5" t="s">
        <v>25</v>
      </c>
      <c r="D17" s="5" t="s">
        <v>28</v>
      </c>
      <c r="E17" s="6" t="s">
        <v>16</v>
      </c>
      <c r="F17" s="7">
        <v>198832</v>
      </c>
      <c r="G17" s="17">
        <v>42103</v>
      </c>
      <c r="H17" s="23" t="s">
        <v>27</v>
      </c>
      <c r="I17" s="16"/>
    </row>
    <row r="18" spans="1:9" ht="97.5" customHeight="1" x14ac:dyDescent="0.15">
      <c r="A18" s="1"/>
      <c r="B18" s="3">
        <v>12</v>
      </c>
      <c r="C18" s="5" t="s">
        <v>25</v>
      </c>
      <c r="D18" s="5" t="s">
        <v>29</v>
      </c>
      <c r="E18" s="6" t="s">
        <v>19</v>
      </c>
      <c r="F18" s="7">
        <v>200000</v>
      </c>
      <c r="G18" s="17">
        <v>42103</v>
      </c>
      <c r="H18" s="23" t="s">
        <v>27</v>
      </c>
      <c r="I18" s="16"/>
    </row>
    <row r="19" spans="1:9" ht="97.5" customHeight="1" x14ac:dyDescent="0.15">
      <c r="A19" s="1"/>
      <c r="B19" s="3">
        <v>13</v>
      </c>
      <c r="C19" s="5" t="s">
        <v>25</v>
      </c>
      <c r="D19" s="5" t="s">
        <v>30</v>
      </c>
      <c r="E19" s="6" t="s">
        <v>31</v>
      </c>
      <c r="F19" s="7">
        <v>400000</v>
      </c>
      <c r="G19" s="17">
        <v>42103</v>
      </c>
      <c r="H19" s="23" t="s">
        <v>27</v>
      </c>
      <c r="I19" s="16"/>
    </row>
    <row r="20" spans="1:9" ht="97.5" customHeight="1" x14ac:dyDescent="0.15">
      <c r="A20" s="1"/>
      <c r="B20" s="3">
        <v>14</v>
      </c>
      <c r="C20" s="5" t="s">
        <v>25</v>
      </c>
      <c r="D20" s="5" t="s">
        <v>32</v>
      </c>
      <c r="E20" s="6" t="s">
        <v>31</v>
      </c>
      <c r="F20" s="7">
        <v>993910</v>
      </c>
      <c r="G20" s="17">
        <v>42103</v>
      </c>
      <c r="H20" s="23" t="s">
        <v>27</v>
      </c>
      <c r="I20" s="16"/>
    </row>
    <row r="21" spans="1:9" ht="97.5" customHeight="1" x14ac:dyDescent="0.15">
      <c r="A21" s="1"/>
      <c r="B21" s="3">
        <v>15</v>
      </c>
      <c r="C21" s="5" t="s">
        <v>25</v>
      </c>
      <c r="D21" s="5" t="s">
        <v>33</v>
      </c>
      <c r="E21" s="6" t="s">
        <v>19</v>
      </c>
      <c r="F21" s="7">
        <v>1200000</v>
      </c>
      <c r="G21" s="17">
        <v>42103</v>
      </c>
      <c r="H21" s="23" t="s">
        <v>27</v>
      </c>
      <c r="I21" s="16"/>
    </row>
    <row r="22" spans="1:9" ht="97.5" customHeight="1" x14ac:dyDescent="0.15">
      <c r="A22" s="1"/>
      <c r="B22" s="3">
        <v>16</v>
      </c>
      <c r="C22" s="5" t="s">
        <v>25</v>
      </c>
      <c r="D22" s="5" t="s">
        <v>34</v>
      </c>
      <c r="E22" s="6" t="s">
        <v>35</v>
      </c>
      <c r="F22" s="7">
        <v>3765345</v>
      </c>
      <c r="G22" s="17">
        <v>42103</v>
      </c>
      <c r="H22" s="23" t="s">
        <v>27</v>
      </c>
      <c r="I22" s="16"/>
    </row>
    <row r="23" spans="1:9" ht="97.5" customHeight="1" x14ac:dyDescent="0.15">
      <c r="A23" s="1"/>
      <c r="B23" s="3">
        <v>17</v>
      </c>
      <c r="C23" s="5" t="s">
        <v>25</v>
      </c>
      <c r="D23" s="5" t="s">
        <v>36</v>
      </c>
      <c r="E23" s="6" t="s">
        <v>37</v>
      </c>
      <c r="F23" s="7">
        <v>1400000</v>
      </c>
      <c r="G23" s="17">
        <v>42103</v>
      </c>
      <c r="H23" s="23" t="s">
        <v>27</v>
      </c>
      <c r="I23" s="16"/>
    </row>
    <row r="24" spans="1:9" ht="97.5" customHeight="1" x14ac:dyDescent="0.15">
      <c r="A24" s="1"/>
      <c r="B24" s="3">
        <v>18</v>
      </c>
      <c r="C24" s="5" t="s">
        <v>25</v>
      </c>
      <c r="D24" s="5" t="s">
        <v>38</v>
      </c>
      <c r="E24" s="6" t="s">
        <v>39</v>
      </c>
      <c r="F24" s="7">
        <v>3226848</v>
      </c>
      <c r="G24" s="17">
        <v>42103</v>
      </c>
      <c r="H24" s="23" t="s">
        <v>27</v>
      </c>
      <c r="I24" s="16"/>
    </row>
    <row r="25" spans="1:9" ht="97.5" customHeight="1" x14ac:dyDescent="0.15">
      <c r="A25" s="1"/>
      <c r="B25" s="3">
        <v>19</v>
      </c>
      <c r="C25" s="5" t="s">
        <v>25</v>
      </c>
      <c r="D25" s="5" t="s">
        <v>40</v>
      </c>
      <c r="E25" s="6" t="s">
        <v>39</v>
      </c>
      <c r="F25" s="7">
        <v>200000</v>
      </c>
      <c r="G25" s="17">
        <v>42103</v>
      </c>
      <c r="H25" s="23" t="s">
        <v>27</v>
      </c>
      <c r="I25" s="16"/>
    </row>
    <row r="26" spans="1:9" ht="97.5" customHeight="1" x14ac:dyDescent="0.15">
      <c r="A26" s="1"/>
      <c r="B26" s="3">
        <v>20</v>
      </c>
      <c r="C26" s="5" t="s">
        <v>25</v>
      </c>
      <c r="D26" s="5" t="s">
        <v>41</v>
      </c>
      <c r="E26" s="6" t="s">
        <v>39</v>
      </c>
      <c r="F26" s="7">
        <v>725060</v>
      </c>
      <c r="G26" s="17">
        <v>42103</v>
      </c>
      <c r="H26" s="23" t="s">
        <v>27</v>
      </c>
      <c r="I26" s="16"/>
    </row>
    <row r="27" spans="1:9" ht="97.5" customHeight="1" x14ac:dyDescent="0.15">
      <c r="A27" s="1"/>
      <c r="B27" s="3">
        <v>21</v>
      </c>
      <c r="C27" s="5" t="s">
        <v>25</v>
      </c>
      <c r="D27" s="5" t="s">
        <v>42</v>
      </c>
      <c r="E27" s="6" t="s">
        <v>43</v>
      </c>
      <c r="F27" s="7">
        <v>1400000</v>
      </c>
      <c r="G27" s="17">
        <v>42103</v>
      </c>
      <c r="H27" s="23" t="s">
        <v>27</v>
      </c>
      <c r="I27" s="16"/>
    </row>
    <row r="28" spans="1:9" ht="97.5" customHeight="1" x14ac:dyDescent="0.15">
      <c r="A28" s="1"/>
      <c r="B28" s="3">
        <v>22</v>
      </c>
      <c r="C28" s="5" t="s">
        <v>25</v>
      </c>
      <c r="D28" s="5" t="s">
        <v>44</v>
      </c>
      <c r="E28" s="6" t="s">
        <v>45</v>
      </c>
      <c r="F28" s="7">
        <v>1600000</v>
      </c>
      <c r="G28" s="17">
        <v>42103</v>
      </c>
      <c r="H28" s="23" t="s">
        <v>27</v>
      </c>
      <c r="I28" s="16"/>
    </row>
    <row r="29" spans="1:9" ht="97.5" customHeight="1" x14ac:dyDescent="0.15">
      <c r="A29" s="1"/>
      <c r="B29" s="3">
        <v>23</v>
      </c>
      <c r="C29" s="5" t="s">
        <v>25</v>
      </c>
      <c r="D29" s="5" t="s">
        <v>46</v>
      </c>
      <c r="E29" s="6" t="s">
        <v>35</v>
      </c>
      <c r="F29" s="7">
        <v>200000</v>
      </c>
      <c r="G29" s="17">
        <v>42103</v>
      </c>
      <c r="H29" s="23" t="s">
        <v>27</v>
      </c>
      <c r="I29" s="16"/>
    </row>
    <row r="30" spans="1:9" ht="97.5" customHeight="1" x14ac:dyDescent="0.15">
      <c r="A30" s="1"/>
      <c r="B30" s="3">
        <v>24</v>
      </c>
      <c r="C30" s="5" t="s">
        <v>25</v>
      </c>
      <c r="D30" s="5" t="s">
        <v>47</v>
      </c>
      <c r="E30" s="6" t="s">
        <v>35</v>
      </c>
      <c r="F30" s="7">
        <v>400000</v>
      </c>
      <c r="G30" s="17">
        <v>42103</v>
      </c>
      <c r="H30" s="23" t="s">
        <v>27</v>
      </c>
      <c r="I30" s="16"/>
    </row>
    <row r="31" spans="1:9" ht="97.5" customHeight="1" x14ac:dyDescent="0.15">
      <c r="A31" s="1"/>
      <c r="B31" s="3">
        <v>25</v>
      </c>
      <c r="C31" s="5" t="s">
        <v>25</v>
      </c>
      <c r="D31" s="5" t="s">
        <v>48</v>
      </c>
      <c r="E31" s="6" t="s">
        <v>49</v>
      </c>
      <c r="F31" s="7">
        <v>200000</v>
      </c>
      <c r="G31" s="17">
        <v>42103</v>
      </c>
      <c r="H31" s="23" t="s">
        <v>27</v>
      </c>
      <c r="I31" s="16"/>
    </row>
    <row r="32" spans="1:9" ht="97.5" customHeight="1" x14ac:dyDescent="0.15">
      <c r="A32" s="1"/>
      <c r="B32" s="3">
        <v>26</v>
      </c>
      <c r="C32" s="5" t="s">
        <v>25</v>
      </c>
      <c r="D32" s="5" t="s">
        <v>50</v>
      </c>
      <c r="E32" s="6" t="s">
        <v>35</v>
      </c>
      <c r="F32" s="7">
        <v>1800000</v>
      </c>
      <c r="G32" s="17">
        <v>42103</v>
      </c>
      <c r="H32" s="23" t="s">
        <v>27</v>
      </c>
      <c r="I32" s="16"/>
    </row>
    <row r="33" spans="1:9" ht="97.5" customHeight="1" x14ac:dyDescent="0.15">
      <c r="A33" s="1"/>
      <c r="B33" s="3">
        <v>27</v>
      </c>
      <c r="C33" s="5" t="s">
        <v>25</v>
      </c>
      <c r="D33" s="5" t="s">
        <v>51</v>
      </c>
      <c r="E33" s="6" t="s">
        <v>52</v>
      </c>
      <c r="F33" s="7">
        <v>1198000</v>
      </c>
      <c r="G33" s="17">
        <v>42103</v>
      </c>
      <c r="H33" s="23" t="s">
        <v>27</v>
      </c>
      <c r="I33" s="16"/>
    </row>
    <row r="34" spans="1:9" ht="97.5" customHeight="1" x14ac:dyDescent="0.15">
      <c r="A34" s="1"/>
      <c r="B34" s="3">
        <v>28</v>
      </c>
      <c r="C34" s="5" t="s">
        <v>25</v>
      </c>
      <c r="D34" s="5" t="s">
        <v>53</v>
      </c>
      <c r="E34" s="6" t="s">
        <v>52</v>
      </c>
      <c r="F34" s="7">
        <v>1200000</v>
      </c>
      <c r="G34" s="17">
        <v>42103</v>
      </c>
      <c r="H34" s="23" t="s">
        <v>27</v>
      </c>
      <c r="I34" s="16"/>
    </row>
    <row r="35" spans="1:9" ht="97.5" customHeight="1" x14ac:dyDescent="0.15">
      <c r="A35" s="1"/>
      <c r="B35" s="3">
        <v>29</v>
      </c>
      <c r="C35" s="5" t="s">
        <v>25</v>
      </c>
      <c r="D35" s="5" t="s">
        <v>54</v>
      </c>
      <c r="E35" s="6" t="s">
        <v>52</v>
      </c>
      <c r="F35" s="7">
        <v>4990000</v>
      </c>
      <c r="G35" s="17">
        <v>42103</v>
      </c>
      <c r="H35" s="23" t="s">
        <v>27</v>
      </c>
      <c r="I35" s="16"/>
    </row>
    <row r="36" spans="1:9" ht="97.5" customHeight="1" x14ac:dyDescent="0.15">
      <c r="A36" s="1"/>
      <c r="B36" s="3">
        <v>30</v>
      </c>
      <c r="C36" s="5" t="s">
        <v>25</v>
      </c>
      <c r="D36" s="5" t="s">
        <v>55</v>
      </c>
      <c r="E36" s="6" t="s">
        <v>16</v>
      </c>
      <c r="F36" s="7">
        <v>1800000</v>
      </c>
      <c r="G36" s="17">
        <v>42103</v>
      </c>
      <c r="H36" s="23" t="s">
        <v>27</v>
      </c>
      <c r="I36" s="16"/>
    </row>
    <row r="37" spans="1:9" ht="97.5" customHeight="1" x14ac:dyDescent="0.15">
      <c r="A37" s="1"/>
      <c r="B37" s="3">
        <v>31</v>
      </c>
      <c r="C37" s="5" t="s">
        <v>25</v>
      </c>
      <c r="D37" s="5" t="s">
        <v>56</v>
      </c>
      <c r="E37" s="6" t="s">
        <v>52</v>
      </c>
      <c r="F37" s="7">
        <v>1200000</v>
      </c>
      <c r="G37" s="17">
        <v>42103</v>
      </c>
      <c r="H37" s="23" t="s">
        <v>27</v>
      </c>
      <c r="I37" s="16"/>
    </row>
    <row r="38" spans="1:9" ht="97.5" customHeight="1" x14ac:dyDescent="0.15">
      <c r="A38" s="1"/>
      <c r="B38" s="3">
        <v>32</v>
      </c>
      <c r="C38" s="5" t="s">
        <v>25</v>
      </c>
      <c r="D38" s="5" t="s">
        <v>57</v>
      </c>
      <c r="E38" s="6" t="s">
        <v>52</v>
      </c>
      <c r="F38" s="7">
        <v>3902328</v>
      </c>
      <c r="G38" s="17">
        <v>42103</v>
      </c>
      <c r="H38" s="23" t="s">
        <v>27</v>
      </c>
      <c r="I38" s="16"/>
    </row>
    <row r="39" spans="1:9" ht="97.5" customHeight="1" x14ac:dyDescent="0.15">
      <c r="A39" s="1"/>
      <c r="B39" s="3">
        <v>33</v>
      </c>
      <c r="C39" s="5" t="s">
        <v>25</v>
      </c>
      <c r="D39" s="5" t="s">
        <v>58</v>
      </c>
      <c r="E39" s="6" t="s">
        <v>52</v>
      </c>
      <c r="F39" s="7">
        <v>200000</v>
      </c>
      <c r="G39" s="17">
        <v>42103</v>
      </c>
      <c r="H39" s="23" t="s">
        <v>27</v>
      </c>
      <c r="I39" s="16"/>
    </row>
    <row r="40" spans="1:9" ht="97.5" customHeight="1" x14ac:dyDescent="0.15">
      <c r="A40" s="1"/>
      <c r="B40" s="3">
        <v>34</v>
      </c>
      <c r="C40" s="5" t="s">
        <v>25</v>
      </c>
      <c r="D40" s="5" t="s">
        <v>59</v>
      </c>
      <c r="E40" s="6" t="s">
        <v>52</v>
      </c>
      <c r="F40" s="7">
        <v>400000</v>
      </c>
      <c r="G40" s="17">
        <v>42103</v>
      </c>
      <c r="H40" s="23" t="s">
        <v>27</v>
      </c>
      <c r="I40" s="16"/>
    </row>
    <row r="41" spans="1:9" ht="97.5" customHeight="1" x14ac:dyDescent="0.15">
      <c r="A41" s="1"/>
      <c r="B41" s="3">
        <v>35</v>
      </c>
      <c r="C41" s="5" t="s">
        <v>25</v>
      </c>
      <c r="D41" s="5" t="s">
        <v>60</v>
      </c>
      <c r="E41" s="6" t="s">
        <v>16</v>
      </c>
      <c r="F41" s="7">
        <v>2400000</v>
      </c>
      <c r="G41" s="17">
        <v>42103</v>
      </c>
      <c r="H41" s="23" t="s">
        <v>27</v>
      </c>
      <c r="I41" s="16"/>
    </row>
    <row r="42" spans="1:9" ht="97.5" customHeight="1" x14ac:dyDescent="0.15">
      <c r="A42" s="1"/>
      <c r="B42" s="3">
        <v>36</v>
      </c>
      <c r="C42" s="5" t="s">
        <v>25</v>
      </c>
      <c r="D42" s="5" t="s">
        <v>61</v>
      </c>
      <c r="E42" s="6" t="s">
        <v>35</v>
      </c>
      <c r="F42" s="7">
        <v>600000</v>
      </c>
      <c r="G42" s="17">
        <v>42103</v>
      </c>
      <c r="H42" s="23" t="s">
        <v>27</v>
      </c>
      <c r="I42" s="16"/>
    </row>
    <row r="43" spans="1:9" ht="97.5" customHeight="1" x14ac:dyDescent="0.15">
      <c r="A43" s="1"/>
      <c r="B43" s="3">
        <v>37</v>
      </c>
      <c r="C43" s="5" t="s">
        <v>25</v>
      </c>
      <c r="D43" s="5" t="s">
        <v>62</v>
      </c>
      <c r="E43" s="6" t="s">
        <v>35</v>
      </c>
      <c r="F43" s="7">
        <v>800000</v>
      </c>
      <c r="G43" s="17">
        <v>42103</v>
      </c>
      <c r="H43" s="23" t="s">
        <v>27</v>
      </c>
      <c r="I43" s="16"/>
    </row>
    <row r="44" spans="1:9" ht="97.5" customHeight="1" x14ac:dyDescent="0.15">
      <c r="A44" s="1"/>
      <c r="B44" s="3">
        <v>38</v>
      </c>
      <c r="C44" s="5" t="s">
        <v>25</v>
      </c>
      <c r="D44" s="5" t="s">
        <v>63</v>
      </c>
      <c r="E44" s="6" t="s">
        <v>64</v>
      </c>
      <c r="F44" s="7">
        <v>400000</v>
      </c>
      <c r="G44" s="17">
        <v>42103</v>
      </c>
      <c r="H44" s="23" t="s">
        <v>27</v>
      </c>
      <c r="I44" s="16"/>
    </row>
    <row r="45" spans="1:9" ht="97.5" customHeight="1" x14ac:dyDescent="0.15">
      <c r="A45" s="1"/>
      <c r="B45" s="3">
        <v>39</v>
      </c>
      <c r="C45" s="5" t="s">
        <v>25</v>
      </c>
      <c r="D45" s="5" t="s">
        <v>65</v>
      </c>
      <c r="E45" s="6" t="s">
        <v>64</v>
      </c>
      <c r="F45" s="7">
        <v>2200000</v>
      </c>
      <c r="G45" s="17">
        <v>42103</v>
      </c>
      <c r="H45" s="23" t="s">
        <v>27</v>
      </c>
      <c r="I45" s="16"/>
    </row>
    <row r="46" spans="1:9" ht="97.5" customHeight="1" x14ac:dyDescent="0.15">
      <c r="A46" s="1"/>
      <c r="B46" s="3">
        <v>40</v>
      </c>
      <c r="C46" s="5" t="s">
        <v>25</v>
      </c>
      <c r="D46" s="5" t="s">
        <v>66</v>
      </c>
      <c r="E46" s="6" t="s">
        <v>31</v>
      </c>
      <c r="F46" s="7">
        <v>2000000</v>
      </c>
      <c r="G46" s="17">
        <v>42103</v>
      </c>
      <c r="H46" s="23" t="s">
        <v>27</v>
      </c>
      <c r="I46" s="16"/>
    </row>
    <row r="47" spans="1:9" ht="97.5" customHeight="1" x14ac:dyDescent="0.15">
      <c r="A47" s="1"/>
      <c r="B47" s="3">
        <v>41</v>
      </c>
      <c r="C47" s="5" t="s">
        <v>25</v>
      </c>
      <c r="D47" s="5" t="s">
        <v>67</v>
      </c>
      <c r="E47" s="6" t="s">
        <v>35</v>
      </c>
      <c r="F47" s="7">
        <v>2800000</v>
      </c>
      <c r="G47" s="17">
        <v>42103</v>
      </c>
      <c r="H47" s="23" t="s">
        <v>27</v>
      </c>
      <c r="I47" s="16"/>
    </row>
    <row r="48" spans="1:9" ht="97.5" customHeight="1" x14ac:dyDescent="0.15">
      <c r="A48" s="1"/>
      <c r="B48" s="3">
        <v>42</v>
      </c>
      <c r="C48" s="5" t="s">
        <v>25</v>
      </c>
      <c r="D48" s="5" t="s">
        <v>68</v>
      </c>
      <c r="E48" s="6" t="s">
        <v>35</v>
      </c>
      <c r="F48" s="7">
        <v>2761505</v>
      </c>
      <c r="G48" s="17">
        <v>42103</v>
      </c>
      <c r="H48" s="23" t="s">
        <v>27</v>
      </c>
      <c r="I48" s="16"/>
    </row>
    <row r="49" spans="1:9" ht="97.5" customHeight="1" x14ac:dyDescent="0.15">
      <c r="A49" s="1"/>
      <c r="B49" s="3">
        <v>43</v>
      </c>
      <c r="C49" s="5" t="s">
        <v>25</v>
      </c>
      <c r="D49" s="5" t="s">
        <v>69</v>
      </c>
      <c r="E49" s="6" t="s">
        <v>70</v>
      </c>
      <c r="F49" s="7">
        <v>1985500</v>
      </c>
      <c r="G49" s="17">
        <v>42103</v>
      </c>
      <c r="H49" s="23" t="s">
        <v>27</v>
      </c>
      <c r="I49" s="16"/>
    </row>
    <row r="50" spans="1:9" ht="97.5" customHeight="1" x14ac:dyDescent="0.15">
      <c r="A50" s="1"/>
      <c r="B50" s="3">
        <v>44</v>
      </c>
      <c r="C50" s="5" t="s">
        <v>25</v>
      </c>
      <c r="D50" s="5" t="s">
        <v>71</v>
      </c>
      <c r="E50" s="6" t="s">
        <v>70</v>
      </c>
      <c r="F50" s="7">
        <v>400000</v>
      </c>
      <c r="G50" s="17">
        <v>42103</v>
      </c>
      <c r="H50" s="23" t="s">
        <v>27</v>
      </c>
      <c r="I50" s="16"/>
    </row>
    <row r="51" spans="1:9" ht="97.5" customHeight="1" x14ac:dyDescent="0.15">
      <c r="A51" s="1"/>
      <c r="B51" s="3">
        <v>45</v>
      </c>
      <c r="C51" s="5" t="s">
        <v>25</v>
      </c>
      <c r="D51" s="5" t="s">
        <v>72</v>
      </c>
      <c r="E51" s="6" t="s">
        <v>49</v>
      </c>
      <c r="F51" s="7">
        <v>4999335</v>
      </c>
      <c r="G51" s="17">
        <v>42103</v>
      </c>
      <c r="H51" s="23" t="s">
        <v>27</v>
      </c>
      <c r="I51" s="16"/>
    </row>
    <row r="52" spans="1:9" ht="97.5" customHeight="1" x14ac:dyDescent="0.15">
      <c r="A52" s="1"/>
      <c r="B52" s="3">
        <v>46</v>
      </c>
      <c r="C52" s="5" t="s">
        <v>25</v>
      </c>
      <c r="D52" s="5" t="s">
        <v>73</v>
      </c>
      <c r="E52" s="6" t="s">
        <v>39</v>
      </c>
      <c r="F52" s="7">
        <v>1195000</v>
      </c>
      <c r="G52" s="17">
        <v>42103</v>
      </c>
      <c r="H52" s="23" t="s">
        <v>27</v>
      </c>
      <c r="I52" s="16"/>
    </row>
    <row r="53" spans="1:9" ht="97.5" customHeight="1" x14ac:dyDescent="0.15">
      <c r="A53" s="1"/>
      <c r="B53" s="3">
        <v>47</v>
      </c>
      <c r="C53" s="5" t="s">
        <v>25</v>
      </c>
      <c r="D53" s="5" t="s">
        <v>74</v>
      </c>
      <c r="E53" s="6" t="s">
        <v>24</v>
      </c>
      <c r="F53" s="7">
        <v>1200000</v>
      </c>
      <c r="G53" s="17">
        <v>42103</v>
      </c>
      <c r="H53" s="23" t="s">
        <v>27</v>
      </c>
      <c r="I53" s="16"/>
    </row>
    <row r="54" spans="1:9" ht="97.5" customHeight="1" x14ac:dyDescent="0.15">
      <c r="A54" s="1"/>
      <c r="B54" s="3">
        <v>48</v>
      </c>
      <c r="C54" s="5" t="s">
        <v>25</v>
      </c>
      <c r="D54" s="5" t="s">
        <v>75</v>
      </c>
      <c r="E54" s="6" t="s">
        <v>24</v>
      </c>
      <c r="F54" s="7">
        <v>400000</v>
      </c>
      <c r="G54" s="17">
        <v>42103</v>
      </c>
      <c r="H54" s="23" t="s">
        <v>27</v>
      </c>
      <c r="I54" s="16"/>
    </row>
    <row r="55" spans="1:9" ht="97.5" customHeight="1" x14ac:dyDescent="0.15">
      <c r="A55" s="1"/>
      <c r="B55" s="3">
        <v>49</v>
      </c>
      <c r="C55" s="5" t="s">
        <v>25</v>
      </c>
      <c r="D55" s="5" t="s">
        <v>76</v>
      </c>
      <c r="E55" s="6" t="s">
        <v>43</v>
      </c>
      <c r="F55" s="7">
        <v>1400000</v>
      </c>
      <c r="G55" s="17">
        <v>42103</v>
      </c>
      <c r="H55" s="23" t="s">
        <v>27</v>
      </c>
      <c r="I55" s="16"/>
    </row>
    <row r="56" spans="1:9" ht="97.5" customHeight="1" x14ac:dyDescent="0.15">
      <c r="A56" s="1"/>
      <c r="B56" s="3">
        <v>50</v>
      </c>
      <c r="C56" s="5" t="s">
        <v>25</v>
      </c>
      <c r="D56" s="5" t="s">
        <v>77</v>
      </c>
      <c r="E56" s="6" t="s">
        <v>24</v>
      </c>
      <c r="F56" s="7">
        <v>200000</v>
      </c>
      <c r="G56" s="17">
        <v>42103</v>
      </c>
      <c r="H56" s="23" t="s">
        <v>27</v>
      </c>
      <c r="I56" s="16"/>
    </row>
    <row r="57" spans="1:9" ht="97.5" customHeight="1" x14ac:dyDescent="0.15">
      <c r="A57" s="1"/>
      <c r="B57" s="3">
        <v>51</v>
      </c>
      <c r="C57" s="5" t="s">
        <v>25</v>
      </c>
      <c r="D57" s="5" t="s">
        <v>78</v>
      </c>
      <c r="E57" s="6" t="s">
        <v>79</v>
      </c>
      <c r="F57" s="7">
        <v>400000</v>
      </c>
      <c r="G57" s="17">
        <v>42103</v>
      </c>
      <c r="H57" s="23" t="s">
        <v>27</v>
      </c>
      <c r="I57" s="16"/>
    </row>
    <row r="58" spans="1:9" ht="97.5" customHeight="1" x14ac:dyDescent="0.15">
      <c r="A58" s="1"/>
      <c r="B58" s="3">
        <v>52</v>
      </c>
      <c r="C58" s="5" t="s">
        <v>25</v>
      </c>
      <c r="D58" s="5" t="s">
        <v>80</v>
      </c>
      <c r="E58" s="6" t="s">
        <v>39</v>
      </c>
      <c r="F58" s="7">
        <v>200000</v>
      </c>
      <c r="G58" s="17">
        <v>42103</v>
      </c>
      <c r="H58" s="23" t="s">
        <v>27</v>
      </c>
      <c r="I58" s="16"/>
    </row>
    <row r="59" spans="1:9" ht="97.5" customHeight="1" x14ac:dyDescent="0.15">
      <c r="A59" s="1"/>
      <c r="B59" s="3">
        <v>53</v>
      </c>
      <c r="C59" s="5" t="s">
        <v>25</v>
      </c>
      <c r="D59" s="5" t="s">
        <v>81</v>
      </c>
      <c r="E59" s="6" t="s">
        <v>82</v>
      </c>
      <c r="F59" s="7">
        <v>1000000</v>
      </c>
      <c r="G59" s="17">
        <v>42103</v>
      </c>
      <c r="H59" s="23" t="s">
        <v>27</v>
      </c>
      <c r="I59" s="16"/>
    </row>
    <row r="60" spans="1:9" ht="97.5" customHeight="1" x14ac:dyDescent="0.15">
      <c r="A60" s="1"/>
      <c r="B60" s="3">
        <v>54</v>
      </c>
      <c r="C60" s="5" t="s">
        <v>25</v>
      </c>
      <c r="D60" s="5" t="s">
        <v>83</v>
      </c>
      <c r="E60" s="6" t="s">
        <v>84</v>
      </c>
      <c r="F60" s="7">
        <v>396166</v>
      </c>
      <c r="G60" s="17">
        <v>42103</v>
      </c>
      <c r="H60" s="23" t="s">
        <v>27</v>
      </c>
      <c r="I60" s="16"/>
    </row>
    <row r="61" spans="1:9" ht="97.5" customHeight="1" x14ac:dyDescent="0.15">
      <c r="A61" s="1"/>
      <c r="B61" s="3">
        <v>55</v>
      </c>
      <c r="C61" s="5" t="s">
        <v>25</v>
      </c>
      <c r="D61" s="5" t="s">
        <v>85</v>
      </c>
      <c r="E61" s="6" t="s">
        <v>49</v>
      </c>
      <c r="F61" s="7">
        <v>600000</v>
      </c>
      <c r="G61" s="17">
        <v>42103</v>
      </c>
      <c r="H61" s="23" t="s">
        <v>27</v>
      </c>
      <c r="I61" s="16"/>
    </row>
    <row r="62" spans="1:9" ht="69.95" customHeight="1" x14ac:dyDescent="0.15">
      <c r="A62" s="1"/>
      <c r="B62" s="3">
        <v>56</v>
      </c>
      <c r="C62" s="5" t="s">
        <v>86</v>
      </c>
      <c r="D62" s="5" t="s">
        <v>87</v>
      </c>
      <c r="E62" s="6" t="s">
        <v>49</v>
      </c>
      <c r="F62" s="7">
        <v>7367.8329999999996</v>
      </c>
      <c r="G62" s="17">
        <v>42103</v>
      </c>
      <c r="H62" s="24" t="s">
        <v>88</v>
      </c>
      <c r="I62" s="16"/>
    </row>
    <row r="63" spans="1:9" ht="69.95" customHeight="1" x14ac:dyDescent="0.15">
      <c r="A63" s="1"/>
      <c r="B63" s="3">
        <v>57</v>
      </c>
      <c r="C63" s="5" t="s">
        <v>86</v>
      </c>
      <c r="D63" s="5" t="s">
        <v>89</v>
      </c>
      <c r="E63" s="6" t="s">
        <v>49</v>
      </c>
      <c r="F63" s="7">
        <v>8984</v>
      </c>
      <c r="G63" s="17">
        <v>42103</v>
      </c>
      <c r="H63" s="24" t="s">
        <v>88</v>
      </c>
      <c r="I63" s="16"/>
    </row>
    <row r="64" spans="1:9" ht="69.95" customHeight="1" x14ac:dyDescent="0.15">
      <c r="A64" s="1"/>
      <c r="B64" s="3">
        <v>58</v>
      </c>
      <c r="C64" s="5" t="s">
        <v>86</v>
      </c>
      <c r="D64" s="5" t="s">
        <v>90</v>
      </c>
      <c r="E64" s="6" t="s">
        <v>84</v>
      </c>
      <c r="F64" s="7">
        <v>7415</v>
      </c>
      <c r="G64" s="17">
        <v>42103</v>
      </c>
      <c r="H64" s="24" t="s">
        <v>88</v>
      </c>
      <c r="I64" s="16"/>
    </row>
    <row r="65" spans="1:9" ht="69.95" customHeight="1" x14ac:dyDescent="0.15">
      <c r="A65" s="1"/>
      <c r="B65" s="3">
        <v>59</v>
      </c>
      <c r="C65" s="5" t="s">
        <v>86</v>
      </c>
      <c r="D65" s="5" t="s">
        <v>91</v>
      </c>
      <c r="E65" s="6" t="s">
        <v>49</v>
      </c>
      <c r="F65" s="7">
        <v>4275.3159999999998</v>
      </c>
      <c r="G65" s="17">
        <v>42103</v>
      </c>
      <c r="H65" s="24" t="s">
        <v>92</v>
      </c>
      <c r="I65" s="16"/>
    </row>
    <row r="66" spans="1:9" ht="69.95" customHeight="1" x14ac:dyDescent="0.15">
      <c r="A66" s="1"/>
      <c r="B66" s="3">
        <v>60</v>
      </c>
      <c r="C66" s="5" t="s">
        <v>86</v>
      </c>
      <c r="D66" s="5" t="s">
        <v>93</v>
      </c>
      <c r="E66" s="6" t="s">
        <v>49</v>
      </c>
      <c r="F66" s="7">
        <v>6800</v>
      </c>
      <c r="G66" s="17">
        <v>42103</v>
      </c>
      <c r="H66" s="24" t="s">
        <v>92</v>
      </c>
      <c r="I66" s="16"/>
    </row>
    <row r="67" spans="1:9" ht="69.95" customHeight="1" x14ac:dyDescent="0.15">
      <c r="A67" s="1"/>
      <c r="B67" s="3">
        <v>61</v>
      </c>
      <c r="C67" s="5" t="s">
        <v>86</v>
      </c>
      <c r="D67" s="5" t="s">
        <v>94</v>
      </c>
      <c r="E67" s="6" t="s">
        <v>49</v>
      </c>
      <c r="F67" s="7">
        <v>9154.7710000000006</v>
      </c>
      <c r="G67" s="17">
        <v>42103</v>
      </c>
      <c r="H67" s="24" t="s">
        <v>92</v>
      </c>
      <c r="I67" s="16"/>
    </row>
    <row r="68" spans="1:9" ht="69.95" customHeight="1" x14ac:dyDescent="0.15">
      <c r="A68" s="1"/>
      <c r="B68" s="3">
        <v>62</v>
      </c>
      <c r="C68" s="5" t="s">
        <v>86</v>
      </c>
      <c r="D68" s="5" t="s">
        <v>95</v>
      </c>
      <c r="E68" s="6" t="s">
        <v>49</v>
      </c>
      <c r="F68" s="7">
        <v>6728.1869999999999</v>
      </c>
      <c r="G68" s="17">
        <v>42103</v>
      </c>
      <c r="H68" s="24" t="s">
        <v>92</v>
      </c>
      <c r="I68" s="16"/>
    </row>
    <row r="69" spans="1:9" ht="69.95" customHeight="1" x14ac:dyDescent="0.15">
      <c r="A69" s="1"/>
      <c r="B69" s="3">
        <v>63</v>
      </c>
      <c r="C69" s="5" t="s">
        <v>86</v>
      </c>
      <c r="D69" s="5" t="s">
        <v>96</v>
      </c>
      <c r="E69" s="6" t="s">
        <v>49</v>
      </c>
      <c r="F69" s="7">
        <v>4885</v>
      </c>
      <c r="G69" s="17">
        <v>42103</v>
      </c>
      <c r="H69" s="24" t="s">
        <v>92</v>
      </c>
      <c r="I69" s="16"/>
    </row>
    <row r="70" spans="1:9" ht="69.95" customHeight="1" x14ac:dyDescent="0.15">
      <c r="A70" s="1"/>
      <c r="B70" s="3">
        <v>64</v>
      </c>
      <c r="C70" s="5" t="s">
        <v>86</v>
      </c>
      <c r="D70" s="5" t="s">
        <v>97</v>
      </c>
      <c r="E70" s="6" t="s">
        <v>49</v>
      </c>
      <c r="F70" s="7">
        <v>7960.5159999999996</v>
      </c>
      <c r="G70" s="17">
        <v>42103</v>
      </c>
      <c r="H70" s="24" t="s">
        <v>92</v>
      </c>
      <c r="I70" s="16"/>
    </row>
    <row r="71" spans="1:9" ht="69.95" customHeight="1" x14ac:dyDescent="0.15">
      <c r="A71" s="1"/>
      <c r="B71" s="3">
        <v>65</v>
      </c>
      <c r="C71" s="5" t="s">
        <v>86</v>
      </c>
      <c r="D71" s="5" t="s">
        <v>98</v>
      </c>
      <c r="E71" s="6" t="s">
        <v>49</v>
      </c>
      <c r="F71" s="7">
        <v>7825.8689999999997</v>
      </c>
      <c r="G71" s="17">
        <v>42103</v>
      </c>
      <c r="H71" s="24" t="s">
        <v>92</v>
      </c>
      <c r="I71" s="16"/>
    </row>
    <row r="72" spans="1:9" ht="69.95" customHeight="1" x14ac:dyDescent="0.15">
      <c r="A72" s="1"/>
      <c r="B72" s="3">
        <v>66</v>
      </c>
      <c r="C72" s="5" t="s">
        <v>86</v>
      </c>
      <c r="D72" s="5" t="s">
        <v>99</v>
      </c>
      <c r="E72" s="6" t="s">
        <v>49</v>
      </c>
      <c r="F72" s="7">
        <v>6884.54</v>
      </c>
      <c r="G72" s="17">
        <v>42103</v>
      </c>
      <c r="H72" s="24" t="s">
        <v>92</v>
      </c>
      <c r="I72" s="16"/>
    </row>
    <row r="73" spans="1:9" ht="69.95" customHeight="1" x14ac:dyDescent="0.15">
      <c r="A73" s="1"/>
      <c r="B73" s="3">
        <v>67</v>
      </c>
      <c r="C73" s="5" t="s">
        <v>86</v>
      </c>
      <c r="D73" s="5" t="s">
        <v>100</v>
      </c>
      <c r="E73" s="6" t="s">
        <v>84</v>
      </c>
      <c r="F73" s="7">
        <v>4233.9960000000001</v>
      </c>
      <c r="G73" s="17">
        <v>42103</v>
      </c>
      <c r="H73" s="24" t="s">
        <v>92</v>
      </c>
      <c r="I73" s="16"/>
    </row>
    <row r="74" spans="1:9" ht="69.95" customHeight="1" x14ac:dyDescent="0.15">
      <c r="A74" s="1"/>
      <c r="B74" s="3">
        <v>68</v>
      </c>
      <c r="C74" s="5" t="s">
        <v>86</v>
      </c>
      <c r="D74" s="5" t="s">
        <v>101</v>
      </c>
      <c r="E74" s="6" t="s">
        <v>49</v>
      </c>
      <c r="F74" s="7">
        <v>4138.95</v>
      </c>
      <c r="G74" s="17">
        <v>42103</v>
      </c>
      <c r="H74" s="24" t="s">
        <v>92</v>
      </c>
      <c r="I74" s="16"/>
    </row>
    <row r="75" spans="1:9" ht="69.95" customHeight="1" x14ac:dyDescent="0.15">
      <c r="A75" s="1"/>
      <c r="B75" s="3">
        <v>69</v>
      </c>
      <c r="C75" s="5" t="s">
        <v>86</v>
      </c>
      <c r="D75" s="5" t="s">
        <v>102</v>
      </c>
      <c r="E75" s="6" t="s">
        <v>49</v>
      </c>
      <c r="F75" s="7">
        <v>5264.1710000000003</v>
      </c>
      <c r="G75" s="17">
        <v>42103</v>
      </c>
      <c r="H75" s="24" t="s">
        <v>92</v>
      </c>
      <c r="I75" s="16"/>
    </row>
    <row r="76" spans="1:9" ht="69.95" customHeight="1" x14ac:dyDescent="0.15">
      <c r="A76" s="1"/>
      <c r="B76" s="3">
        <v>70</v>
      </c>
      <c r="C76" s="5" t="s">
        <v>86</v>
      </c>
      <c r="D76" s="5" t="s">
        <v>103</v>
      </c>
      <c r="E76" s="6" t="s">
        <v>49</v>
      </c>
      <c r="F76" s="7">
        <v>6620.0240000000003</v>
      </c>
      <c r="G76" s="17">
        <v>42103</v>
      </c>
      <c r="H76" s="24" t="s">
        <v>92</v>
      </c>
      <c r="I76" s="16"/>
    </row>
    <row r="77" spans="1:9" ht="69.95" customHeight="1" x14ac:dyDescent="0.15">
      <c r="A77" s="1"/>
      <c r="B77" s="3">
        <v>71</v>
      </c>
      <c r="C77" s="5" t="s">
        <v>86</v>
      </c>
      <c r="D77" s="5" t="s">
        <v>104</v>
      </c>
      <c r="E77" s="6" t="s">
        <v>49</v>
      </c>
      <c r="F77" s="7">
        <v>6070.2079999999996</v>
      </c>
      <c r="G77" s="17">
        <v>42103</v>
      </c>
      <c r="H77" s="24" t="s">
        <v>92</v>
      </c>
      <c r="I77" s="16"/>
    </row>
    <row r="78" spans="1:9" ht="69.95" customHeight="1" x14ac:dyDescent="0.15">
      <c r="A78" s="1"/>
      <c r="B78" s="3">
        <v>72</v>
      </c>
      <c r="C78" s="5" t="s">
        <v>86</v>
      </c>
      <c r="D78" s="5" t="s">
        <v>105</v>
      </c>
      <c r="E78" s="6" t="s">
        <v>49</v>
      </c>
      <c r="F78" s="7">
        <v>1707.11</v>
      </c>
      <c r="G78" s="17">
        <v>42103</v>
      </c>
      <c r="H78" s="24" t="s">
        <v>92</v>
      </c>
      <c r="I78" s="16"/>
    </row>
    <row r="79" spans="1:9" ht="69.95" customHeight="1" x14ac:dyDescent="0.15">
      <c r="A79" s="1"/>
      <c r="B79" s="3">
        <v>73</v>
      </c>
      <c r="C79" s="5" t="s">
        <v>86</v>
      </c>
      <c r="D79" s="5" t="s">
        <v>106</v>
      </c>
      <c r="E79" s="6" t="s">
        <v>49</v>
      </c>
      <c r="F79" s="7">
        <v>5665.6620000000003</v>
      </c>
      <c r="G79" s="17">
        <v>42103</v>
      </c>
      <c r="H79" s="24" t="s">
        <v>92</v>
      </c>
      <c r="I79" s="16"/>
    </row>
    <row r="80" spans="1:9" ht="69.95" customHeight="1" x14ac:dyDescent="0.15">
      <c r="A80" s="1"/>
      <c r="B80" s="3">
        <v>74</v>
      </c>
      <c r="C80" s="5" t="s">
        <v>86</v>
      </c>
      <c r="D80" s="5" t="s">
        <v>107</v>
      </c>
      <c r="E80" s="6" t="s">
        <v>49</v>
      </c>
      <c r="F80" s="7">
        <v>7990.4279999999999</v>
      </c>
      <c r="G80" s="17">
        <v>42103</v>
      </c>
      <c r="H80" s="24" t="s">
        <v>92</v>
      </c>
      <c r="I80" s="16"/>
    </row>
    <row r="81" spans="1:9" ht="69.95" customHeight="1" x14ac:dyDescent="0.15">
      <c r="A81" s="1"/>
      <c r="B81" s="3">
        <v>75</v>
      </c>
      <c r="C81" s="5" t="s">
        <v>86</v>
      </c>
      <c r="D81" s="5" t="s">
        <v>108</v>
      </c>
      <c r="E81" s="6" t="s">
        <v>49</v>
      </c>
      <c r="F81" s="7">
        <v>5283.3890000000001</v>
      </c>
      <c r="G81" s="17">
        <v>42103</v>
      </c>
      <c r="H81" s="24" t="s">
        <v>92</v>
      </c>
      <c r="I81" s="16"/>
    </row>
    <row r="82" spans="1:9" ht="69.95" customHeight="1" x14ac:dyDescent="0.15">
      <c r="A82" s="1"/>
      <c r="B82" s="3">
        <v>76</v>
      </c>
      <c r="C82" s="5" t="s">
        <v>86</v>
      </c>
      <c r="D82" s="5" t="s">
        <v>109</v>
      </c>
      <c r="E82" s="6" t="s">
        <v>49</v>
      </c>
      <c r="F82" s="7">
        <v>3851.0059999999999</v>
      </c>
      <c r="G82" s="17">
        <v>42103</v>
      </c>
      <c r="H82" s="24" t="s">
        <v>92</v>
      </c>
      <c r="I82" s="16"/>
    </row>
    <row r="83" spans="1:9" ht="69.95" customHeight="1" x14ac:dyDescent="0.15">
      <c r="A83" s="1"/>
      <c r="B83" s="3">
        <v>77</v>
      </c>
      <c r="C83" s="5" t="s">
        <v>86</v>
      </c>
      <c r="D83" s="5" t="s">
        <v>110</v>
      </c>
      <c r="E83" s="6" t="s">
        <v>49</v>
      </c>
      <c r="F83" s="7">
        <v>6824.1329999999998</v>
      </c>
      <c r="G83" s="17">
        <v>42103</v>
      </c>
      <c r="H83" s="24" t="s">
        <v>92</v>
      </c>
      <c r="I83" s="16"/>
    </row>
    <row r="84" spans="1:9" ht="69.95" customHeight="1" x14ac:dyDescent="0.15">
      <c r="A84" s="1"/>
      <c r="B84" s="3">
        <v>78</v>
      </c>
      <c r="C84" s="5" t="s">
        <v>86</v>
      </c>
      <c r="D84" s="5" t="s">
        <v>111</v>
      </c>
      <c r="E84" s="6" t="s">
        <v>49</v>
      </c>
      <c r="F84" s="7">
        <v>8789.4</v>
      </c>
      <c r="G84" s="17">
        <v>42103</v>
      </c>
      <c r="H84" s="24" t="s">
        <v>92</v>
      </c>
      <c r="I84" s="16"/>
    </row>
    <row r="85" spans="1:9" ht="69.95" customHeight="1" x14ac:dyDescent="0.15">
      <c r="A85" s="1"/>
      <c r="B85" s="3">
        <v>79</v>
      </c>
      <c r="C85" s="5" t="s">
        <v>86</v>
      </c>
      <c r="D85" s="5" t="s">
        <v>112</v>
      </c>
      <c r="E85" s="6" t="s">
        <v>49</v>
      </c>
      <c r="F85" s="7">
        <v>3399.8139999999999</v>
      </c>
      <c r="G85" s="17">
        <v>42103</v>
      </c>
      <c r="H85" s="24" t="s">
        <v>92</v>
      </c>
      <c r="I85" s="16"/>
    </row>
    <row r="86" spans="1:9" ht="69.95" customHeight="1" x14ac:dyDescent="0.15">
      <c r="A86" s="1"/>
      <c r="B86" s="3">
        <v>80</v>
      </c>
      <c r="C86" s="5" t="s">
        <v>86</v>
      </c>
      <c r="D86" s="5" t="s">
        <v>113</v>
      </c>
      <c r="E86" s="6" t="s">
        <v>49</v>
      </c>
      <c r="F86" s="7">
        <v>6485.9080000000004</v>
      </c>
      <c r="G86" s="17">
        <v>42103</v>
      </c>
      <c r="H86" s="24" t="s">
        <v>92</v>
      </c>
      <c r="I86" s="16"/>
    </row>
    <row r="87" spans="1:9" ht="69.95" customHeight="1" x14ac:dyDescent="0.15">
      <c r="A87" s="1"/>
      <c r="B87" s="3">
        <v>81</v>
      </c>
      <c r="C87" s="5" t="s">
        <v>86</v>
      </c>
      <c r="D87" s="5" t="s">
        <v>114</v>
      </c>
      <c r="E87" s="6" t="s">
        <v>49</v>
      </c>
      <c r="F87" s="7">
        <v>9344.4349999999995</v>
      </c>
      <c r="G87" s="17">
        <v>42103</v>
      </c>
      <c r="H87" s="24" t="s">
        <v>92</v>
      </c>
      <c r="I87" s="16"/>
    </row>
    <row r="88" spans="1:9" ht="69.95" customHeight="1" x14ac:dyDescent="0.15">
      <c r="A88" s="1"/>
      <c r="B88" s="3">
        <v>82</v>
      </c>
      <c r="C88" s="5" t="s">
        <v>86</v>
      </c>
      <c r="D88" s="5" t="s">
        <v>115</v>
      </c>
      <c r="E88" s="6" t="s">
        <v>49</v>
      </c>
      <c r="F88" s="7">
        <v>6973.7659999999996</v>
      </c>
      <c r="G88" s="17">
        <v>42103</v>
      </c>
      <c r="H88" s="24" t="s">
        <v>92</v>
      </c>
      <c r="I88" s="16"/>
    </row>
    <row r="89" spans="1:9" ht="69.95" customHeight="1" x14ac:dyDescent="0.15">
      <c r="A89" s="1"/>
      <c r="B89" s="3">
        <v>83</v>
      </c>
      <c r="C89" s="5" t="s">
        <v>86</v>
      </c>
      <c r="D89" s="5" t="s">
        <v>116</v>
      </c>
      <c r="E89" s="6" t="s">
        <v>49</v>
      </c>
      <c r="F89" s="7">
        <v>9634.7919999999995</v>
      </c>
      <c r="G89" s="17">
        <v>42103</v>
      </c>
      <c r="H89" s="24" t="s">
        <v>92</v>
      </c>
      <c r="I89" s="16"/>
    </row>
    <row r="90" spans="1:9" ht="69.95" customHeight="1" x14ac:dyDescent="0.15">
      <c r="A90" s="1"/>
      <c r="B90" s="3">
        <v>84</v>
      </c>
      <c r="C90" s="5" t="s">
        <v>86</v>
      </c>
      <c r="D90" s="5" t="s">
        <v>117</v>
      </c>
      <c r="E90" s="6" t="s">
        <v>49</v>
      </c>
      <c r="F90" s="7">
        <v>6000.86</v>
      </c>
      <c r="G90" s="17">
        <v>42103</v>
      </c>
      <c r="H90" s="24" t="s">
        <v>92</v>
      </c>
      <c r="I90" s="16"/>
    </row>
    <row r="91" spans="1:9" ht="69.95" customHeight="1" x14ac:dyDescent="0.15">
      <c r="A91" s="1"/>
      <c r="B91" s="3">
        <v>85</v>
      </c>
      <c r="C91" s="5" t="s">
        <v>86</v>
      </c>
      <c r="D91" s="5" t="s">
        <v>118</v>
      </c>
      <c r="E91" s="6" t="s">
        <v>49</v>
      </c>
      <c r="F91" s="7">
        <v>3325.817</v>
      </c>
      <c r="G91" s="17">
        <v>42103</v>
      </c>
      <c r="H91" s="24" t="s">
        <v>92</v>
      </c>
      <c r="I91" s="16"/>
    </row>
    <row r="92" spans="1:9" ht="69.95" customHeight="1" x14ac:dyDescent="0.15">
      <c r="A92" s="1"/>
      <c r="B92" s="3">
        <v>86</v>
      </c>
      <c r="C92" s="5" t="s">
        <v>86</v>
      </c>
      <c r="D92" s="5" t="s">
        <v>119</v>
      </c>
      <c r="E92" s="6" t="s">
        <v>49</v>
      </c>
      <c r="F92" s="7">
        <v>8380.7900000000009</v>
      </c>
      <c r="G92" s="17">
        <v>42103</v>
      </c>
      <c r="H92" s="24" t="s">
        <v>92</v>
      </c>
      <c r="I92" s="16"/>
    </row>
    <row r="93" spans="1:9" ht="69.95" customHeight="1" x14ac:dyDescent="0.15">
      <c r="A93" s="1"/>
      <c r="B93" s="3">
        <v>87</v>
      </c>
      <c r="C93" s="5" t="s">
        <v>86</v>
      </c>
      <c r="D93" s="5" t="s">
        <v>120</v>
      </c>
      <c r="E93" s="6" t="s">
        <v>49</v>
      </c>
      <c r="F93" s="7">
        <v>6553.6970000000001</v>
      </c>
      <c r="G93" s="17">
        <v>42103</v>
      </c>
      <c r="H93" s="24" t="s">
        <v>92</v>
      </c>
      <c r="I93" s="16"/>
    </row>
    <row r="94" spans="1:9" ht="69.95" customHeight="1" x14ac:dyDescent="0.15">
      <c r="A94" s="1"/>
      <c r="B94" s="3">
        <v>88</v>
      </c>
      <c r="C94" s="5" t="s">
        <v>86</v>
      </c>
      <c r="D94" s="5" t="s">
        <v>121</v>
      </c>
      <c r="E94" s="6" t="s">
        <v>49</v>
      </c>
      <c r="F94" s="7">
        <v>4908.59</v>
      </c>
      <c r="G94" s="17">
        <v>42103</v>
      </c>
      <c r="H94" s="24" t="s">
        <v>92</v>
      </c>
      <c r="I94" s="16"/>
    </row>
    <row r="95" spans="1:9" ht="69.95" customHeight="1" x14ac:dyDescent="0.15">
      <c r="A95" s="1"/>
      <c r="B95" s="3">
        <v>89</v>
      </c>
      <c r="C95" s="5" t="s">
        <v>86</v>
      </c>
      <c r="D95" s="5" t="s">
        <v>122</v>
      </c>
      <c r="E95" s="6" t="s">
        <v>49</v>
      </c>
      <c r="F95" s="7">
        <v>3211.7089999999998</v>
      </c>
      <c r="G95" s="17">
        <v>42103</v>
      </c>
      <c r="H95" s="24" t="s">
        <v>92</v>
      </c>
      <c r="I95" s="16"/>
    </row>
    <row r="96" spans="1:9" ht="69.95" customHeight="1" x14ac:dyDescent="0.15">
      <c r="A96" s="1"/>
      <c r="B96" s="3">
        <v>90</v>
      </c>
      <c r="C96" s="5" t="s">
        <v>86</v>
      </c>
      <c r="D96" s="5" t="s">
        <v>123</v>
      </c>
      <c r="E96" s="6" t="s">
        <v>49</v>
      </c>
      <c r="F96" s="7">
        <v>8368.6959999999999</v>
      </c>
      <c r="G96" s="17">
        <v>42103</v>
      </c>
      <c r="H96" s="24" t="s">
        <v>92</v>
      </c>
      <c r="I96" s="16"/>
    </row>
    <row r="97" spans="1:9" ht="69.95" customHeight="1" x14ac:dyDescent="0.15">
      <c r="A97" s="1"/>
      <c r="B97" s="3">
        <v>91</v>
      </c>
      <c r="C97" s="5" t="s">
        <v>86</v>
      </c>
      <c r="D97" s="5" t="s">
        <v>124</v>
      </c>
      <c r="E97" s="6" t="s">
        <v>49</v>
      </c>
      <c r="F97" s="7">
        <v>7183.22</v>
      </c>
      <c r="G97" s="17">
        <v>42103</v>
      </c>
      <c r="H97" s="24" t="s">
        <v>92</v>
      </c>
      <c r="I97" s="16"/>
    </row>
    <row r="98" spans="1:9" ht="69.95" customHeight="1" x14ac:dyDescent="0.15">
      <c r="A98" s="1"/>
      <c r="B98" s="3">
        <v>92</v>
      </c>
      <c r="C98" s="5" t="s">
        <v>86</v>
      </c>
      <c r="D98" s="5" t="s">
        <v>125</v>
      </c>
      <c r="E98" s="6" t="s">
        <v>49</v>
      </c>
      <c r="F98" s="7">
        <v>7926.29</v>
      </c>
      <c r="G98" s="17">
        <v>42103</v>
      </c>
      <c r="H98" s="24" t="s">
        <v>92</v>
      </c>
      <c r="I98" s="16"/>
    </row>
    <row r="99" spans="1:9" ht="69.95" customHeight="1" x14ac:dyDescent="0.15">
      <c r="A99" s="1"/>
      <c r="B99" s="3">
        <v>93</v>
      </c>
      <c r="C99" s="5" t="s">
        <v>126</v>
      </c>
      <c r="D99" s="5" t="s">
        <v>127</v>
      </c>
      <c r="E99" s="6" t="s">
        <v>49</v>
      </c>
      <c r="F99" s="7">
        <v>4615.4979999999996</v>
      </c>
      <c r="G99" s="17">
        <v>42103</v>
      </c>
      <c r="H99" s="24" t="s">
        <v>92</v>
      </c>
      <c r="I99" s="16"/>
    </row>
    <row r="100" spans="1:9" ht="69.95" customHeight="1" x14ac:dyDescent="0.15">
      <c r="A100" s="1"/>
      <c r="B100" s="3">
        <v>94</v>
      </c>
      <c r="C100" s="5" t="s">
        <v>126</v>
      </c>
      <c r="D100" s="5" t="s">
        <v>128</v>
      </c>
      <c r="E100" s="6" t="s">
        <v>49</v>
      </c>
      <c r="F100" s="7">
        <v>7950</v>
      </c>
      <c r="G100" s="17">
        <v>42103</v>
      </c>
      <c r="H100" s="24" t="s">
        <v>92</v>
      </c>
      <c r="I100" s="16"/>
    </row>
    <row r="101" spans="1:9" ht="69.95" customHeight="1" x14ac:dyDescent="0.15">
      <c r="A101" s="1"/>
      <c r="B101" s="3">
        <v>95</v>
      </c>
      <c r="C101" s="5" t="s">
        <v>126</v>
      </c>
      <c r="D101" s="5" t="s">
        <v>129</v>
      </c>
      <c r="E101" s="6" t="s">
        <v>49</v>
      </c>
      <c r="F101" s="7">
        <v>9764.5329999999994</v>
      </c>
      <c r="G101" s="17">
        <v>42103</v>
      </c>
      <c r="H101" s="24" t="s">
        <v>92</v>
      </c>
      <c r="I101" s="16"/>
    </row>
    <row r="102" spans="1:9" ht="69.95" customHeight="1" x14ac:dyDescent="0.15">
      <c r="A102" s="1"/>
      <c r="B102" s="3">
        <v>96</v>
      </c>
      <c r="C102" s="5" t="s">
        <v>126</v>
      </c>
      <c r="D102" s="5" t="s">
        <v>130</v>
      </c>
      <c r="E102" s="6" t="s">
        <v>49</v>
      </c>
      <c r="F102" s="7">
        <v>7314.1049999999996</v>
      </c>
      <c r="G102" s="17">
        <v>42103</v>
      </c>
      <c r="H102" s="24" t="s">
        <v>92</v>
      </c>
      <c r="I102" s="16"/>
    </row>
    <row r="103" spans="1:9" ht="69.95" customHeight="1" x14ac:dyDescent="0.15">
      <c r="A103" s="1"/>
      <c r="B103" s="3">
        <v>97</v>
      </c>
      <c r="C103" s="5" t="s">
        <v>126</v>
      </c>
      <c r="D103" s="5" t="s">
        <v>131</v>
      </c>
      <c r="E103" s="6" t="s">
        <v>49</v>
      </c>
      <c r="F103" s="7">
        <v>4680.4399999999996</v>
      </c>
      <c r="G103" s="17">
        <v>42103</v>
      </c>
      <c r="H103" s="24" t="s">
        <v>92</v>
      </c>
      <c r="I103" s="16"/>
    </row>
    <row r="104" spans="1:9" ht="69.95" customHeight="1" x14ac:dyDescent="0.15">
      <c r="A104" s="1"/>
      <c r="B104" s="3">
        <v>98</v>
      </c>
      <c r="C104" s="5" t="s">
        <v>126</v>
      </c>
      <c r="D104" s="5" t="s">
        <v>132</v>
      </c>
      <c r="E104" s="6" t="s">
        <v>49</v>
      </c>
      <c r="F104" s="7">
        <v>7937</v>
      </c>
      <c r="G104" s="17">
        <v>42103</v>
      </c>
      <c r="H104" s="24" t="s">
        <v>92</v>
      </c>
      <c r="I104" s="16"/>
    </row>
    <row r="105" spans="1:9" ht="69.95" customHeight="1" x14ac:dyDescent="0.15">
      <c r="A105" s="1"/>
      <c r="B105" s="3">
        <v>99</v>
      </c>
      <c r="C105" s="5" t="s">
        <v>126</v>
      </c>
      <c r="D105" s="5" t="s">
        <v>133</v>
      </c>
      <c r="E105" s="6" t="s">
        <v>49</v>
      </c>
      <c r="F105" s="7">
        <v>7751.72</v>
      </c>
      <c r="G105" s="17">
        <v>42103</v>
      </c>
      <c r="H105" s="24" t="s">
        <v>92</v>
      </c>
      <c r="I105" s="16"/>
    </row>
    <row r="106" spans="1:9" ht="69.95" customHeight="1" x14ac:dyDescent="0.15">
      <c r="A106" s="1"/>
      <c r="B106" s="3">
        <v>100</v>
      </c>
      <c r="C106" s="5" t="s">
        <v>126</v>
      </c>
      <c r="D106" s="5" t="s">
        <v>134</v>
      </c>
      <c r="E106" s="6" t="s">
        <v>49</v>
      </c>
      <c r="F106" s="7">
        <v>586.76199999999994</v>
      </c>
      <c r="G106" s="17">
        <v>42103</v>
      </c>
      <c r="H106" s="24" t="s">
        <v>92</v>
      </c>
      <c r="I106" s="16"/>
    </row>
    <row r="107" spans="1:9" ht="69.95" customHeight="1" x14ac:dyDescent="0.15">
      <c r="A107" s="1"/>
      <c r="B107" s="3">
        <v>101</v>
      </c>
      <c r="C107" s="5" t="s">
        <v>135</v>
      </c>
      <c r="D107" s="5" t="s">
        <v>136</v>
      </c>
      <c r="E107" s="6" t="s">
        <v>49</v>
      </c>
      <c r="F107" s="7">
        <v>3731.28</v>
      </c>
      <c r="G107" s="17">
        <v>42103</v>
      </c>
      <c r="H107" s="24" t="s">
        <v>92</v>
      </c>
      <c r="I107" s="16"/>
    </row>
    <row r="108" spans="1:9" ht="69.95" customHeight="1" x14ac:dyDescent="0.15">
      <c r="A108" s="1"/>
      <c r="B108" s="3">
        <v>102</v>
      </c>
      <c r="C108" s="5" t="s">
        <v>135</v>
      </c>
      <c r="D108" s="5" t="s">
        <v>137</v>
      </c>
      <c r="E108" s="6" t="s">
        <v>49</v>
      </c>
      <c r="F108" s="7">
        <v>4914.3050000000003</v>
      </c>
      <c r="G108" s="17">
        <v>42103</v>
      </c>
      <c r="H108" s="24" t="s">
        <v>92</v>
      </c>
      <c r="I108" s="16"/>
    </row>
    <row r="109" spans="1:9" ht="69.95" customHeight="1" x14ac:dyDescent="0.15">
      <c r="A109" s="1"/>
      <c r="B109" s="3">
        <v>103</v>
      </c>
      <c r="C109" s="5" t="s">
        <v>135</v>
      </c>
      <c r="D109" s="5" t="s">
        <v>138</v>
      </c>
      <c r="E109" s="6" t="s">
        <v>49</v>
      </c>
      <c r="F109" s="7">
        <v>4285.875</v>
      </c>
      <c r="G109" s="17">
        <v>42103</v>
      </c>
      <c r="H109" s="24" t="s">
        <v>92</v>
      </c>
      <c r="I109" s="16"/>
    </row>
    <row r="110" spans="1:9" ht="69.95" customHeight="1" x14ac:dyDescent="0.15">
      <c r="A110" s="1"/>
      <c r="B110" s="3">
        <v>104</v>
      </c>
      <c r="C110" s="5" t="s">
        <v>135</v>
      </c>
      <c r="D110" s="5" t="s">
        <v>139</v>
      </c>
      <c r="E110" s="6" t="s">
        <v>49</v>
      </c>
      <c r="F110" s="7">
        <v>4141.8990000000003</v>
      </c>
      <c r="G110" s="17">
        <v>42103</v>
      </c>
      <c r="H110" s="24" t="s">
        <v>92</v>
      </c>
      <c r="I110" s="16"/>
    </row>
    <row r="111" spans="1:9" ht="69.95" customHeight="1" x14ac:dyDescent="0.15">
      <c r="A111" s="1"/>
      <c r="B111" s="3">
        <v>105</v>
      </c>
      <c r="C111" s="5" t="s">
        <v>140</v>
      </c>
      <c r="D111" s="5" t="s">
        <v>141</v>
      </c>
      <c r="E111" s="6" t="s">
        <v>49</v>
      </c>
      <c r="F111" s="7">
        <v>753.87199999999996</v>
      </c>
      <c r="G111" s="17">
        <v>42103</v>
      </c>
      <c r="H111" s="24" t="s">
        <v>92</v>
      </c>
      <c r="I111" s="16"/>
    </row>
    <row r="112" spans="1:9" ht="69.95" customHeight="1" x14ac:dyDescent="0.15">
      <c r="A112" s="1"/>
      <c r="B112" s="3">
        <v>106</v>
      </c>
      <c r="C112" s="5" t="s">
        <v>140</v>
      </c>
      <c r="D112" s="5" t="s">
        <v>142</v>
      </c>
      <c r="E112" s="6" t="s">
        <v>49</v>
      </c>
      <c r="F112" s="7">
        <v>1200</v>
      </c>
      <c r="G112" s="17">
        <v>42103</v>
      </c>
      <c r="H112" s="24" t="s">
        <v>92</v>
      </c>
      <c r="I112" s="16"/>
    </row>
    <row r="113" spans="1:9" ht="69.95" customHeight="1" x14ac:dyDescent="0.15">
      <c r="A113" s="1"/>
      <c r="B113" s="3">
        <v>107</v>
      </c>
      <c r="C113" s="5" t="s">
        <v>140</v>
      </c>
      <c r="D113" s="5" t="s">
        <v>90</v>
      </c>
      <c r="E113" s="6" t="s">
        <v>49</v>
      </c>
      <c r="F113" s="7">
        <v>1200</v>
      </c>
      <c r="G113" s="17">
        <v>42103</v>
      </c>
      <c r="H113" s="24" t="s">
        <v>92</v>
      </c>
      <c r="I113" s="16"/>
    </row>
    <row r="114" spans="1:9" ht="69.95" customHeight="1" x14ac:dyDescent="0.15">
      <c r="A114" s="1"/>
      <c r="B114" s="3">
        <v>108</v>
      </c>
      <c r="C114" s="5" t="s">
        <v>140</v>
      </c>
      <c r="D114" s="5" t="s">
        <v>143</v>
      </c>
      <c r="E114" s="6" t="s">
        <v>49</v>
      </c>
      <c r="F114" s="7">
        <v>1416</v>
      </c>
      <c r="G114" s="17">
        <v>42103</v>
      </c>
      <c r="H114" s="24" t="s">
        <v>92</v>
      </c>
      <c r="I114" s="16"/>
    </row>
    <row r="115" spans="1:9" ht="69.95" customHeight="1" x14ac:dyDescent="0.15">
      <c r="A115" s="1"/>
      <c r="B115" s="3">
        <v>109</v>
      </c>
      <c r="C115" s="5" t="s">
        <v>140</v>
      </c>
      <c r="D115" s="5" t="s">
        <v>144</v>
      </c>
      <c r="E115" s="6" t="s">
        <v>49</v>
      </c>
      <c r="F115" s="7">
        <v>1253.5999999999999</v>
      </c>
      <c r="G115" s="17">
        <v>42103</v>
      </c>
      <c r="H115" s="24" t="s">
        <v>92</v>
      </c>
      <c r="I115" s="16"/>
    </row>
    <row r="116" spans="1:9" ht="69.95" customHeight="1" x14ac:dyDescent="0.15">
      <c r="A116" s="1"/>
      <c r="B116" s="3">
        <v>110</v>
      </c>
      <c r="C116" s="5" t="s">
        <v>140</v>
      </c>
      <c r="D116" s="5" t="s">
        <v>145</v>
      </c>
      <c r="E116" s="6" t="s">
        <v>49</v>
      </c>
      <c r="F116" s="7">
        <v>1200</v>
      </c>
      <c r="G116" s="17">
        <v>42103</v>
      </c>
      <c r="H116" s="24" t="s">
        <v>92</v>
      </c>
      <c r="I116" s="16"/>
    </row>
    <row r="117" spans="1:9" ht="69.95" customHeight="1" x14ac:dyDescent="0.15">
      <c r="A117" s="1"/>
      <c r="B117" s="3">
        <v>111</v>
      </c>
      <c r="C117" s="5" t="s">
        <v>140</v>
      </c>
      <c r="D117" s="5" t="s">
        <v>146</v>
      </c>
      <c r="E117" s="6" t="s">
        <v>49</v>
      </c>
      <c r="F117" s="7">
        <v>1200</v>
      </c>
      <c r="G117" s="17">
        <v>42103</v>
      </c>
      <c r="H117" s="24" t="s">
        <v>92</v>
      </c>
      <c r="I117" s="16"/>
    </row>
    <row r="118" spans="1:9" ht="69.95" customHeight="1" x14ac:dyDescent="0.15">
      <c r="A118" s="1"/>
      <c r="B118" s="3">
        <v>112</v>
      </c>
      <c r="C118" s="5" t="s">
        <v>140</v>
      </c>
      <c r="D118" s="5" t="s">
        <v>147</v>
      </c>
      <c r="E118" s="6" t="s">
        <v>49</v>
      </c>
      <c r="F118" s="7">
        <v>1082.04</v>
      </c>
      <c r="G118" s="17">
        <v>42103</v>
      </c>
      <c r="H118" s="24" t="s">
        <v>92</v>
      </c>
      <c r="I118" s="16"/>
    </row>
    <row r="119" spans="1:9" ht="69.95" customHeight="1" x14ac:dyDescent="0.15">
      <c r="A119" s="1"/>
      <c r="B119" s="3">
        <v>113</v>
      </c>
      <c r="C119" s="5" t="s">
        <v>140</v>
      </c>
      <c r="D119" s="5" t="s">
        <v>148</v>
      </c>
      <c r="E119" s="6" t="s">
        <v>49</v>
      </c>
      <c r="F119" s="7">
        <v>3261.701</v>
      </c>
      <c r="G119" s="17">
        <v>42103</v>
      </c>
      <c r="H119" s="24" t="s">
        <v>92</v>
      </c>
      <c r="I119" s="16"/>
    </row>
    <row r="120" spans="1:9" ht="69.95" customHeight="1" x14ac:dyDescent="0.15">
      <c r="A120" s="1"/>
      <c r="B120" s="3">
        <v>114</v>
      </c>
      <c r="C120" s="5" t="s">
        <v>140</v>
      </c>
      <c r="D120" s="5" t="s">
        <v>149</v>
      </c>
      <c r="E120" s="6" t="s">
        <v>49</v>
      </c>
      <c r="F120" s="7">
        <v>1192.694</v>
      </c>
      <c r="G120" s="17">
        <v>42103</v>
      </c>
      <c r="H120" s="24" t="s">
        <v>92</v>
      </c>
      <c r="I120" s="16"/>
    </row>
    <row r="121" spans="1:9" ht="69.95" customHeight="1" x14ac:dyDescent="0.15">
      <c r="A121" s="1"/>
      <c r="B121" s="3">
        <v>115</v>
      </c>
      <c r="C121" s="5" t="s">
        <v>140</v>
      </c>
      <c r="D121" s="5" t="s">
        <v>150</v>
      </c>
      <c r="E121" s="6" t="s">
        <v>49</v>
      </c>
      <c r="F121" s="7">
        <v>1299.931</v>
      </c>
      <c r="G121" s="17">
        <v>42103</v>
      </c>
      <c r="H121" s="24" t="s">
        <v>92</v>
      </c>
      <c r="I121" s="16"/>
    </row>
    <row r="122" spans="1:9" ht="69.95" customHeight="1" x14ac:dyDescent="0.15">
      <c r="A122" s="1"/>
      <c r="B122" s="3">
        <v>116</v>
      </c>
      <c r="C122" s="5" t="s">
        <v>151</v>
      </c>
      <c r="D122" s="5" t="s">
        <v>152</v>
      </c>
      <c r="E122" s="6" t="s">
        <v>49</v>
      </c>
      <c r="F122" s="7">
        <v>4941.5</v>
      </c>
      <c r="G122" s="17">
        <v>42103</v>
      </c>
      <c r="H122" s="24" t="s">
        <v>92</v>
      </c>
      <c r="I122" s="16"/>
    </row>
    <row r="123" spans="1:9" ht="69.95" customHeight="1" x14ac:dyDescent="0.15">
      <c r="A123" s="1"/>
      <c r="B123" s="3">
        <v>117</v>
      </c>
      <c r="C123" s="5" t="s">
        <v>151</v>
      </c>
      <c r="D123" s="5" t="s">
        <v>153</v>
      </c>
      <c r="E123" s="6" t="s">
        <v>49</v>
      </c>
      <c r="F123" s="7">
        <v>1322.7280000000001</v>
      </c>
      <c r="G123" s="17">
        <v>42103</v>
      </c>
      <c r="H123" s="24" t="s">
        <v>92</v>
      </c>
      <c r="I123" s="16"/>
    </row>
    <row r="124" spans="1:9" ht="69.95" customHeight="1" x14ac:dyDescent="0.15">
      <c r="A124" s="1"/>
      <c r="B124" s="3">
        <v>118</v>
      </c>
      <c r="C124" s="5" t="s">
        <v>151</v>
      </c>
      <c r="D124" s="5" t="s">
        <v>93</v>
      </c>
      <c r="E124" s="6" t="s">
        <v>49</v>
      </c>
      <c r="F124" s="7">
        <v>2075</v>
      </c>
      <c r="G124" s="17">
        <v>42103</v>
      </c>
      <c r="H124" s="24" t="s">
        <v>92</v>
      </c>
      <c r="I124" s="16"/>
    </row>
    <row r="125" spans="1:9" ht="69.95" customHeight="1" x14ac:dyDescent="0.15">
      <c r="A125" s="1"/>
      <c r="B125" s="3">
        <v>119</v>
      </c>
      <c r="C125" s="5" t="s">
        <v>151</v>
      </c>
      <c r="D125" s="5" t="s">
        <v>154</v>
      </c>
      <c r="E125" s="6" t="s">
        <v>49</v>
      </c>
      <c r="F125" s="7">
        <v>1136</v>
      </c>
      <c r="G125" s="17">
        <v>42103</v>
      </c>
      <c r="H125" s="24" t="s">
        <v>92</v>
      </c>
      <c r="I125" s="16"/>
    </row>
    <row r="126" spans="1:9" ht="69.95" customHeight="1" x14ac:dyDescent="0.15">
      <c r="A126" s="1"/>
      <c r="B126" s="3">
        <v>120</v>
      </c>
      <c r="C126" s="5" t="s">
        <v>151</v>
      </c>
      <c r="D126" s="5" t="s">
        <v>155</v>
      </c>
      <c r="E126" s="6" t="s">
        <v>49</v>
      </c>
      <c r="F126" s="7">
        <v>2953.08</v>
      </c>
      <c r="G126" s="17">
        <v>42103</v>
      </c>
      <c r="H126" s="24" t="s">
        <v>92</v>
      </c>
      <c r="I126" s="16"/>
    </row>
    <row r="127" spans="1:9" ht="69.95" customHeight="1" x14ac:dyDescent="0.15">
      <c r="A127" s="1"/>
      <c r="B127" s="3">
        <v>121</v>
      </c>
      <c r="C127" s="5" t="s">
        <v>151</v>
      </c>
      <c r="D127" s="5" t="s">
        <v>156</v>
      </c>
      <c r="E127" s="6" t="s">
        <v>49</v>
      </c>
      <c r="F127" s="7">
        <v>1249</v>
      </c>
      <c r="G127" s="17">
        <v>42103</v>
      </c>
      <c r="H127" s="24" t="s">
        <v>92</v>
      </c>
      <c r="I127" s="16"/>
    </row>
    <row r="128" spans="1:9" ht="69.95" customHeight="1" x14ac:dyDescent="0.15">
      <c r="A128" s="1"/>
      <c r="B128" s="3">
        <v>122</v>
      </c>
      <c r="C128" s="5" t="s">
        <v>151</v>
      </c>
      <c r="D128" s="5" t="s">
        <v>157</v>
      </c>
      <c r="E128" s="6" t="s">
        <v>49</v>
      </c>
      <c r="F128" s="7">
        <v>1496</v>
      </c>
      <c r="G128" s="17">
        <v>42103</v>
      </c>
      <c r="H128" s="24" t="s">
        <v>92</v>
      </c>
      <c r="I128" s="16"/>
    </row>
    <row r="129" spans="1:9" ht="69.95" customHeight="1" x14ac:dyDescent="0.15">
      <c r="A129" s="1"/>
      <c r="B129" s="3">
        <v>123</v>
      </c>
      <c r="C129" s="5" t="s">
        <v>151</v>
      </c>
      <c r="D129" s="5" t="s">
        <v>158</v>
      </c>
      <c r="E129" s="6" t="s">
        <v>49</v>
      </c>
      <c r="F129" s="7">
        <v>363</v>
      </c>
      <c r="G129" s="17">
        <v>42103</v>
      </c>
      <c r="H129" s="24" t="s">
        <v>92</v>
      </c>
      <c r="I129" s="16"/>
    </row>
    <row r="130" spans="1:9" ht="69.95" customHeight="1" x14ac:dyDescent="0.15">
      <c r="A130" s="1"/>
      <c r="B130" s="3">
        <v>124</v>
      </c>
      <c r="C130" s="5" t="s">
        <v>159</v>
      </c>
      <c r="D130" s="5" t="s">
        <v>160</v>
      </c>
      <c r="E130" s="6" t="s">
        <v>49</v>
      </c>
      <c r="F130" s="7">
        <v>6372.9629999999997</v>
      </c>
      <c r="G130" s="17">
        <v>42103</v>
      </c>
      <c r="H130" s="24" t="s">
        <v>92</v>
      </c>
      <c r="I130" s="16"/>
    </row>
    <row r="131" spans="1:9" ht="69.95" customHeight="1" x14ac:dyDescent="0.15">
      <c r="A131" s="1"/>
      <c r="B131" s="3">
        <v>125</v>
      </c>
      <c r="C131" s="5" t="s">
        <v>159</v>
      </c>
      <c r="D131" s="5" t="s">
        <v>161</v>
      </c>
      <c r="E131" s="6" t="s">
        <v>49</v>
      </c>
      <c r="F131" s="7">
        <v>14416.134</v>
      </c>
      <c r="G131" s="17">
        <v>42103</v>
      </c>
      <c r="H131" s="24" t="s">
        <v>92</v>
      </c>
      <c r="I131" s="16"/>
    </row>
    <row r="132" spans="1:9" ht="69.95" customHeight="1" x14ac:dyDescent="0.15">
      <c r="A132" s="1"/>
      <c r="B132" s="3">
        <v>126</v>
      </c>
      <c r="C132" s="5" t="s">
        <v>159</v>
      </c>
      <c r="D132" s="5" t="s">
        <v>162</v>
      </c>
      <c r="E132" s="6" t="s">
        <v>49</v>
      </c>
      <c r="F132" s="7">
        <v>10526.285</v>
      </c>
      <c r="G132" s="17">
        <v>42103</v>
      </c>
      <c r="H132" s="24" t="s">
        <v>92</v>
      </c>
      <c r="I132" s="16"/>
    </row>
    <row r="133" spans="1:9" ht="69.95" customHeight="1" x14ac:dyDescent="0.15">
      <c r="A133" s="1"/>
      <c r="B133" s="3">
        <v>127</v>
      </c>
      <c r="C133" s="5" t="s">
        <v>159</v>
      </c>
      <c r="D133" s="5" t="s">
        <v>163</v>
      </c>
      <c r="E133" s="6" t="s">
        <v>49</v>
      </c>
      <c r="F133" s="7">
        <v>9440.6319999999996</v>
      </c>
      <c r="G133" s="17">
        <v>42103</v>
      </c>
      <c r="H133" s="24" t="s">
        <v>92</v>
      </c>
      <c r="I133" s="16"/>
    </row>
    <row r="134" spans="1:9" ht="69.95" customHeight="1" x14ac:dyDescent="0.15">
      <c r="A134" s="1"/>
      <c r="B134" s="3">
        <v>128</v>
      </c>
      <c r="C134" s="5" t="s">
        <v>159</v>
      </c>
      <c r="D134" s="5" t="s">
        <v>164</v>
      </c>
      <c r="E134" s="6" t="s">
        <v>49</v>
      </c>
      <c r="F134" s="7">
        <v>9978.5169999999998</v>
      </c>
      <c r="G134" s="17">
        <v>42103</v>
      </c>
      <c r="H134" s="24" t="s">
        <v>92</v>
      </c>
      <c r="I134" s="16"/>
    </row>
    <row r="135" spans="1:9" ht="69.95" customHeight="1" x14ac:dyDescent="0.15">
      <c r="A135" s="1"/>
      <c r="B135" s="3">
        <v>129</v>
      </c>
      <c r="C135" s="5" t="s">
        <v>159</v>
      </c>
      <c r="D135" s="5" t="s">
        <v>165</v>
      </c>
      <c r="E135" s="6" t="s">
        <v>49</v>
      </c>
      <c r="F135" s="7">
        <v>7919.28</v>
      </c>
      <c r="G135" s="17">
        <v>42103</v>
      </c>
      <c r="H135" s="24" t="s">
        <v>92</v>
      </c>
      <c r="I135" s="16"/>
    </row>
    <row r="136" spans="1:9" ht="69.95" customHeight="1" x14ac:dyDescent="0.15">
      <c r="A136" s="1"/>
      <c r="B136" s="3">
        <v>130</v>
      </c>
      <c r="C136" s="5" t="s">
        <v>159</v>
      </c>
      <c r="D136" s="5" t="s">
        <v>166</v>
      </c>
      <c r="E136" s="6" t="s">
        <v>49</v>
      </c>
      <c r="F136" s="7">
        <v>12834.786</v>
      </c>
      <c r="G136" s="17">
        <v>42103</v>
      </c>
      <c r="H136" s="24" t="s">
        <v>92</v>
      </c>
      <c r="I136" s="16"/>
    </row>
    <row r="137" spans="1:9" ht="69.95" customHeight="1" x14ac:dyDescent="0.15">
      <c r="A137" s="1"/>
      <c r="B137" s="3">
        <v>131</v>
      </c>
      <c r="C137" s="5" t="s">
        <v>159</v>
      </c>
      <c r="D137" s="5" t="s">
        <v>167</v>
      </c>
      <c r="E137" s="6" t="s">
        <v>49</v>
      </c>
      <c r="F137" s="7">
        <v>9972.5049999999992</v>
      </c>
      <c r="G137" s="17">
        <v>42103</v>
      </c>
      <c r="H137" s="24" t="s">
        <v>92</v>
      </c>
      <c r="I137" s="16"/>
    </row>
    <row r="138" spans="1:9" ht="69.95" customHeight="1" x14ac:dyDescent="0.15">
      <c r="A138" s="1"/>
      <c r="B138" s="3">
        <v>132</v>
      </c>
      <c r="C138" s="5" t="s">
        <v>159</v>
      </c>
      <c r="D138" s="5" t="s">
        <v>168</v>
      </c>
      <c r="E138" s="6" t="s">
        <v>49</v>
      </c>
      <c r="F138" s="7">
        <v>9975.5</v>
      </c>
      <c r="G138" s="17">
        <v>42103</v>
      </c>
      <c r="H138" s="24" t="s">
        <v>92</v>
      </c>
      <c r="I138" s="16"/>
    </row>
    <row r="139" spans="1:9" ht="69.95" customHeight="1" x14ac:dyDescent="0.15">
      <c r="A139" s="1"/>
      <c r="B139" s="3">
        <v>133</v>
      </c>
      <c r="C139" s="5" t="s">
        <v>159</v>
      </c>
      <c r="D139" s="5" t="s">
        <v>169</v>
      </c>
      <c r="E139" s="6" t="s">
        <v>49</v>
      </c>
      <c r="F139" s="7">
        <v>4899.18</v>
      </c>
      <c r="G139" s="17">
        <v>42103</v>
      </c>
      <c r="H139" s="24" t="s">
        <v>92</v>
      </c>
      <c r="I139" s="16"/>
    </row>
    <row r="140" spans="1:9" ht="69.95" customHeight="1" x14ac:dyDescent="0.15">
      <c r="A140" s="1"/>
      <c r="B140" s="3">
        <v>134</v>
      </c>
      <c r="C140" s="5" t="s">
        <v>159</v>
      </c>
      <c r="D140" s="5" t="s">
        <v>148</v>
      </c>
      <c r="E140" s="6" t="s">
        <v>49</v>
      </c>
      <c r="F140" s="7">
        <v>9373.8359999999993</v>
      </c>
      <c r="G140" s="17">
        <v>42103</v>
      </c>
      <c r="H140" s="24" t="s">
        <v>92</v>
      </c>
      <c r="I140" s="16"/>
    </row>
    <row r="141" spans="1:9" ht="69.95" customHeight="1" x14ac:dyDescent="0.15">
      <c r="A141" s="1"/>
      <c r="B141" s="3">
        <v>135</v>
      </c>
      <c r="C141" s="5" t="s">
        <v>170</v>
      </c>
      <c r="D141" s="5" t="s">
        <v>171</v>
      </c>
      <c r="E141" s="6" t="s">
        <v>49</v>
      </c>
      <c r="F141" s="7">
        <v>7424.4059999999999</v>
      </c>
      <c r="G141" s="17">
        <v>42103</v>
      </c>
      <c r="H141" s="24" t="s">
        <v>92</v>
      </c>
      <c r="I141" s="16"/>
    </row>
    <row r="142" spans="1:9" ht="69.95" customHeight="1" x14ac:dyDescent="0.15">
      <c r="A142" s="1"/>
      <c r="B142" s="3">
        <v>136</v>
      </c>
      <c r="C142" s="5" t="s">
        <v>172</v>
      </c>
      <c r="D142" s="5" t="s">
        <v>173</v>
      </c>
      <c r="E142" s="6" t="s">
        <v>49</v>
      </c>
      <c r="F142" s="7">
        <v>27351.332999999999</v>
      </c>
      <c r="G142" s="17">
        <v>42103</v>
      </c>
      <c r="H142" s="24" t="s">
        <v>174</v>
      </c>
      <c r="I142" s="16"/>
    </row>
    <row r="143" spans="1:9" ht="69.95" customHeight="1" x14ac:dyDescent="0.15">
      <c r="A143" s="1"/>
      <c r="B143" s="3">
        <v>137</v>
      </c>
      <c r="C143" s="5" t="s">
        <v>172</v>
      </c>
      <c r="D143" s="5" t="s">
        <v>175</v>
      </c>
      <c r="E143" s="6" t="s">
        <v>49</v>
      </c>
      <c r="F143" s="7">
        <v>21000.07</v>
      </c>
      <c r="G143" s="17">
        <v>42103</v>
      </c>
      <c r="H143" s="24" t="s">
        <v>174</v>
      </c>
      <c r="I143" s="16"/>
    </row>
    <row r="144" spans="1:9" ht="69.95" customHeight="1" x14ac:dyDescent="0.15">
      <c r="A144" s="1"/>
      <c r="B144" s="3">
        <v>138</v>
      </c>
      <c r="C144" s="5" t="s">
        <v>172</v>
      </c>
      <c r="D144" s="5" t="s">
        <v>176</v>
      </c>
      <c r="E144" s="6" t="s">
        <v>49</v>
      </c>
      <c r="F144" s="7">
        <v>28980.991999999998</v>
      </c>
      <c r="G144" s="17">
        <v>42103</v>
      </c>
      <c r="H144" s="24" t="s">
        <v>174</v>
      </c>
      <c r="I144" s="16"/>
    </row>
    <row r="145" spans="1:9" ht="69.95" customHeight="1" x14ac:dyDescent="0.15">
      <c r="A145" s="1"/>
      <c r="B145" s="3">
        <v>139</v>
      </c>
      <c r="C145" s="5" t="s">
        <v>172</v>
      </c>
      <c r="D145" s="5" t="s">
        <v>177</v>
      </c>
      <c r="E145" s="6" t="s">
        <v>49</v>
      </c>
      <c r="F145" s="7">
        <v>31536.843000000001</v>
      </c>
      <c r="G145" s="17">
        <v>42103</v>
      </c>
      <c r="H145" s="24" t="s">
        <v>174</v>
      </c>
      <c r="I145" s="16"/>
    </row>
    <row r="146" spans="1:9" ht="69.95" customHeight="1" x14ac:dyDescent="0.15">
      <c r="A146" s="1"/>
      <c r="B146" s="3">
        <v>140</v>
      </c>
      <c r="C146" s="5" t="s">
        <v>172</v>
      </c>
      <c r="D146" s="5" t="s">
        <v>178</v>
      </c>
      <c r="E146" s="6" t="s">
        <v>49</v>
      </c>
      <c r="F146" s="7">
        <v>16600</v>
      </c>
      <c r="G146" s="17">
        <v>42103</v>
      </c>
      <c r="H146" s="24" t="s">
        <v>174</v>
      </c>
      <c r="I146" s="16"/>
    </row>
    <row r="147" spans="1:9" ht="69.95" customHeight="1" x14ac:dyDescent="0.15">
      <c r="A147" s="1"/>
      <c r="B147" s="3">
        <v>141</v>
      </c>
      <c r="C147" s="5" t="s">
        <v>172</v>
      </c>
      <c r="D147" s="5" t="s">
        <v>179</v>
      </c>
      <c r="E147" s="6" t="s">
        <v>49</v>
      </c>
      <c r="F147" s="7">
        <v>26799.315999999999</v>
      </c>
      <c r="G147" s="17">
        <v>42103</v>
      </c>
      <c r="H147" s="24" t="s">
        <v>174</v>
      </c>
      <c r="I147" s="16"/>
    </row>
    <row r="148" spans="1:9" ht="69.95" customHeight="1" x14ac:dyDescent="0.15">
      <c r="A148" s="1"/>
      <c r="B148" s="3">
        <v>142</v>
      </c>
      <c r="C148" s="5" t="s">
        <v>172</v>
      </c>
      <c r="D148" s="5" t="s">
        <v>180</v>
      </c>
      <c r="E148" s="6" t="s">
        <v>49</v>
      </c>
      <c r="F148" s="7">
        <v>28874.225999999999</v>
      </c>
      <c r="G148" s="17">
        <v>42103</v>
      </c>
      <c r="H148" s="24" t="s">
        <v>174</v>
      </c>
      <c r="I148" s="16"/>
    </row>
    <row r="149" spans="1:9" ht="69.95" customHeight="1" x14ac:dyDescent="0.15">
      <c r="A149" s="1"/>
      <c r="B149" s="3">
        <v>143</v>
      </c>
      <c r="C149" s="5" t="s">
        <v>172</v>
      </c>
      <c r="D149" s="5" t="s">
        <v>181</v>
      </c>
      <c r="E149" s="6" t="s">
        <v>49</v>
      </c>
      <c r="F149" s="7">
        <v>17674.672999999999</v>
      </c>
      <c r="G149" s="17">
        <v>42103</v>
      </c>
      <c r="H149" s="24" t="s">
        <v>174</v>
      </c>
      <c r="I149" s="16"/>
    </row>
    <row r="150" spans="1:9" ht="69.95" customHeight="1" x14ac:dyDescent="0.15">
      <c r="A150" s="1"/>
      <c r="B150" s="3">
        <v>144</v>
      </c>
      <c r="C150" s="5" t="s">
        <v>172</v>
      </c>
      <c r="D150" s="5" t="s">
        <v>182</v>
      </c>
      <c r="E150" s="6" t="s">
        <v>49</v>
      </c>
      <c r="F150" s="7">
        <v>27592.409</v>
      </c>
      <c r="G150" s="17">
        <v>42103</v>
      </c>
      <c r="H150" s="24" t="s">
        <v>174</v>
      </c>
      <c r="I150" s="16"/>
    </row>
    <row r="151" spans="1:9" ht="69.95" customHeight="1" x14ac:dyDescent="0.15">
      <c r="A151" s="1"/>
      <c r="B151" s="3">
        <v>145</v>
      </c>
      <c r="C151" s="5" t="s">
        <v>172</v>
      </c>
      <c r="D151" s="5" t="s">
        <v>183</v>
      </c>
      <c r="E151" s="6" t="s">
        <v>49</v>
      </c>
      <c r="F151" s="7">
        <v>30853.572</v>
      </c>
      <c r="G151" s="17">
        <v>42103</v>
      </c>
      <c r="H151" s="24" t="s">
        <v>174</v>
      </c>
      <c r="I151" s="16"/>
    </row>
    <row r="152" spans="1:9" ht="69.95" customHeight="1" x14ac:dyDescent="0.15">
      <c r="A152" s="1"/>
      <c r="B152" s="3">
        <v>146</v>
      </c>
      <c r="C152" s="5" t="s">
        <v>172</v>
      </c>
      <c r="D152" s="5" t="s">
        <v>184</v>
      </c>
      <c r="E152" s="6" t="s">
        <v>49</v>
      </c>
      <c r="F152" s="7">
        <v>28530.800999999999</v>
      </c>
      <c r="G152" s="17">
        <v>42103</v>
      </c>
      <c r="H152" s="24" t="s">
        <v>174</v>
      </c>
      <c r="I152" s="16"/>
    </row>
    <row r="153" spans="1:9" ht="69.95" customHeight="1" x14ac:dyDescent="0.15">
      <c r="A153" s="1"/>
      <c r="B153" s="3">
        <v>147</v>
      </c>
      <c r="C153" s="21" t="s">
        <v>185</v>
      </c>
      <c r="D153" s="5" t="s">
        <v>186</v>
      </c>
      <c r="E153" s="6" t="s">
        <v>49</v>
      </c>
      <c r="F153" s="19">
        <v>5242</v>
      </c>
      <c r="G153" s="17">
        <v>42103</v>
      </c>
      <c r="H153" s="25" t="s">
        <v>816</v>
      </c>
      <c r="I153" s="16"/>
    </row>
    <row r="154" spans="1:9" ht="69.95" customHeight="1" x14ac:dyDescent="0.15">
      <c r="A154" s="1"/>
      <c r="B154" s="3">
        <v>148</v>
      </c>
      <c r="C154" s="21" t="s">
        <v>185</v>
      </c>
      <c r="D154" s="5" t="s">
        <v>188</v>
      </c>
      <c r="E154" s="6" t="s">
        <v>49</v>
      </c>
      <c r="F154" s="19">
        <v>2950</v>
      </c>
      <c r="G154" s="17">
        <v>42103</v>
      </c>
      <c r="H154" s="22" t="s">
        <v>187</v>
      </c>
      <c r="I154" s="16"/>
    </row>
    <row r="155" spans="1:9" ht="69.95" customHeight="1" x14ac:dyDescent="0.15">
      <c r="A155" s="1"/>
      <c r="B155" s="3">
        <v>149</v>
      </c>
      <c r="C155" s="21" t="s">
        <v>185</v>
      </c>
      <c r="D155" s="5" t="s">
        <v>189</v>
      </c>
      <c r="E155" s="6" t="s">
        <v>49</v>
      </c>
      <c r="F155" s="19">
        <v>4954</v>
      </c>
      <c r="G155" s="17">
        <v>42103</v>
      </c>
      <c r="H155" s="22" t="s">
        <v>187</v>
      </c>
      <c r="I155" s="16"/>
    </row>
    <row r="156" spans="1:9" ht="69.95" customHeight="1" x14ac:dyDescent="0.15">
      <c r="A156" s="1"/>
      <c r="B156" s="3">
        <v>150</v>
      </c>
      <c r="C156" s="21" t="s">
        <v>185</v>
      </c>
      <c r="D156" s="5" t="s">
        <v>190</v>
      </c>
      <c r="E156" s="6" t="s">
        <v>49</v>
      </c>
      <c r="F156" s="19">
        <v>2591</v>
      </c>
      <c r="G156" s="17">
        <v>42103</v>
      </c>
      <c r="H156" s="22" t="s">
        <v>187</v>
      </c>
      <c r="I156" s="16"/>
    </row>
    <row r="157" spans="1:9" ht="69.95" customHeight="1" x14ac:dyDescent="0.15">
      <c r="A157" s="1"/>
      <c r="B157" s="3">
        <v>151</v>
      </c>
      <c r="C157" s="21" t="s">
        <v>185</v>
      </c>
      <c r="D157" s="5" t="s">
        <v>191</v>
      </c>
      <c r="E157" s="6" t="s">
        <v>49</v>
      </c>
      <c r="F157" s="19">
        <v>4481</v>
      </c>
      <c r="G157" s="17">
        <v>42103</v>
      </c>
      <c r="H157" s="22" t="s">
        <v>187</v>
      </c>
      <c r="I157" s="16"/>
    </row>
    <row r="158" spans="1:9" ht="69.95" customHeight="1" x14ac:dyDescent="0.15">
      <c r="A158" s="1"/>
      <c r="B158" s="3">
        <v>152</v>
      </c>
      <c r="C158" s="21" t="s">
        <v>185</v>
      </c>
      <c r="D158" s="5" t="s">
        <v>192</v>
      </c>
      <c r="E158" s="6" t="s">
        <v>49</v>
      </c>
      <c r="F158" s="19">
        <v>3631</v>
      </c>
      <c r="G158" s="17">
        <v>42103</v>
      </c>
      <c r="H158" s="22" t="s">
        <v>187</v>
      </c>
      <c r="I158" s="16"/>
    </row>
    <row r="159" spans="1:9" ht="69.95" customHeight="1" x14ac:dyDescent="0.15">
      <c r="A159" s="1"/>
      <c r="B159" s="3">
        <v>153</v>
      </c>
      <c r="C159" s="21" t="s">
        <v>185</v>
      </c>
      <c r="D159" s="5" t="s">
        <v>193</v>
      </c>
      <c r="E159" s="6" t="s">
        <v>49</v>
      </c>
      <c r="F159" s="19">
        <v>3663</v>
      </c>
      <c r="G159" s="17">
        <v>42103</v>
      </c>
      <c r="H159" s="22" t="s">
        <v>187</v>
      </c>
      <c r="I159" s="16"/>
    </row>
    <row r="160" spans="1:9" ht="69.95" customHeight="1" x14ac:dyDescent="0.15">
      <c r="A160" s="1"/>
      <c r="B160" s="3">
        <v>154</v>
      </c>
      <c r="C160" s="21" t="s">
        <v>185</v>
      </c>
      <c r="D160" s="5" t="s">
        <v>194</v>
      </c>
      <c r="E160" s="6" t="s">
        <v>84</v>
      </c>
      <c r="F160" s="19">
        <v>7863</v>
      </c>
      <c r="G160" s="17">
        <v>42103</v>
      </c>
      <c r="H160" s="22" t="s">
        <v>187</v>
      </c>
      <c r="I160" s="16"/>
    </row>
    <row r="161" spans="1:9" ht="69.95" customHeight="1" x14ac:dyDescent="0.15">
      <c r="A161" s="1"/>
      <c r="B161" s="3">
        <v>155</v>
      </c>
      <c r="C161" s="21" t="s">
        <v>185</v>
      </c>
      <c r="D161" s="5" t="s">
        <v>195</v>
      </c>
      <c r="E161" s="6" t="s">
        <v>49</v>
      </c>
      <c r="F161" s="19">
        <v>7476</v>
      </c>
      <c r="G161" s="17">
        <v>42103</v>
      </c>
      <c r="H161" s="22" t="s">
        <v>187</v>
      </c>
      <c r="I161" s="16"/>
    </row>
    <row r="162" spans="1:9" ht="69.95" customHeight="1" x14ac:dyDescent="0.15">
      <c r="A162" s="1"/>
      <c r="B162" s="3">
        <v>156</v>
      </c>
      <c r="C162" s="21" t="s">
        <v>185</v>
      </c>
      <c r="D162" s="5" t="s">
        <v>196</v>
      </c>
      <c r="E162" s="6" t="s">
        <v>49</v>
      </c>
      <c r="F162" s="19">
        <v>4471</v>
      </c>
      <c r="G162" s="17">
        <v>42103</v>
      </c>
      <c r="H162" s="22" t="s">
        <v>187</v>
      </c>
      <c r="I162" s="16"/>
    </row>
    <row r="163" spans="1:9" ht="69.95" customHeight="1" x14ac:dyDescent="0.15">
      <c r="A163" s="1"/>
      <c r="B163" s="3">
        <v>157</v>
      </c>
      <c r="C163" s="21" t="s">
        <v>185</v>
      </c>
      <c r="D163" s="5" t="s">
        <v>197</v>
      </c>
      <c r="E163" s="6" t="s">
        <v>16</v>
      </c>
      <c r="F163" s="19">
        <v>4669</v>
      </c>
      <c r="G163" s="17">
        <v>42103</v>
      </c>
      <c r="H163" s="22" t="s">
        <v>198</v>
      </c>
      <c r="I163" s="16"/>
    </row>
    <row r="164" spans="1:9" ht="69.95" customHeight="1" x14ac:dyDescent="0.15">
      <c r="A164" s="1"/>
      <c r="B164" s="3">
        <v>158</v>
      </c>
      <c r="C164" s="21" t="s">
        <v>185</v>
      </c>
      <c r="D164" s="5" t="s">
        <v>199</v>
      </c>
      <c r="E164" s="6" t="s">
        <v>16</v>
      </c>
      <c r="F164" s="19">
        <v>5805</v>
      </c>
      <c r="G164" s="17">
        <v>42103</v>
      </c>
      <c r="H164" s="22" t="s">
        <v>198</v>
      </c>
      <c r="I164" s="16"/>
    </row>
    <row r="165" spans="1:9" ht="69.95" customHeight="1" x14ac:dyDescent="0.15">
      <c r="A165" s="1"/>
      <c r="B165" s="3">
        <v>159</v>
      </c>
      <c r="C165" s="21" t="s">
        <v>185</v>
      </c>
      <c r="D165" s="5" t="s">
        <v>200</v>
      </c>
      <c r="E165" s="6" t="s">
        <v>16</v>
      </c>
      <c r="F165" s="19">
        <v>10023</v>
      </c>
      <c r="G165" s="17">
        <v>42103</v>
      </c>
      <c r="H165" s="22" t="s">
        <v>198</v>
      </c>
      <c r="I165" s="16"/>
    </row>
    <row r="166" spans="1:9" ht="69.95" customHeight="1" x14ac:dyDescent="0.15">
      <c r="A166" s="1"/>
      <c r="B166" s="3">
        <v>160</v>
      </c>
      <c r="C166" s="21" t="s">
        <v>185</v>
      </c>
      <c r="D166" s="5" t="s">
        <v>201</v>
      </c>
      <c r="E166" s="6" t="s">
        <v>16</v>
      </c>
      <c r="F166" s="19">
        <v>15014</v>
      </c>
      <c r="G166" s="17">
        <v>42103</v>
      </c>
      <c r="H166" s="22" t="s">
        <v>198</v>
      </c>
      <c r="I166" s="16"/>
    </row>
    <row r="167" spans="1:9" ht="69.95" customHeight="1" x14ac:dyDescent="0.15">
      <c r="A167" s="1"/>
      <c r="B167" s="3">
        <v>161</v>
      </c>
      <c r="C167" s="21" t="s">
        <v>185</v>
      </c>
      <c r="D167" s="5" t="s">
        <v>202</v>
      </c>
      <c r="E167" s="6" t="s">
        <v>16</v>
      </c>
      <c r="F167" s="19">
        <v>6817</v>
      </c>
      <c r="G167" s="17">
        <v>42103</v>
      </c>
      <c r="H167" s="22" t="s">
        <v>198</v>
      </c>
      <c r="I167" s="16"/>
    </row>
    <row r="168" spans="1:9" ht="69.95" customHeight="1" x14ac:dyDescent="0.15">
      <c r="A168" s="1"/>
      <c r="B168" s="3">
        <v>162</v>
      </c>
      <c r="C168" s="21" t="s">
        <v>185</v>
      </c>
      <c r="D168" s="5" t="s">
        <v>203</v>
      </c>
      <c r="E168" s="6" t="s">
        <v>16</v>
      </c>
      <c r="F168" s="19">
        <v>4112</v>
      </c>
      <c r="G168" s="17">
        <v>42103</v>
      </c>
      <c r="H168" s="22" t="s">
        <v>204</v>
      </c>
      <c r="I168" s="16"/>
    </row>
    <row r="169" spans="1:9" ht="69.95" customHeight="1" x14ac:dyDescent="0.15">
      <c r="A169" s="1"/>
      <c r="B169" s="3">
        <v>163</v>
      </c>
      <c r="C169" s="21" t="s">
        <v>185</v>
      </c>
      <c r="D169" s="5" t="s">
        <v>205</v>
      </c>
      <c r="E169" s="6" t="s">
        <v>16</v>
      </c>
      <c r="F169" s="19">
        <v>9307</v>
      </c>
      <c r="G169" s="17">
        <v>42103</v>
      </c>
      <c r="H169" s="22" t="s">
        <v>198</v>
      </c>
      <c r="I169" s="16"/>
    </row>
    <row r="170" spans="1:9" ht="69.95" customHeight="1" x14ac:dyDescent="0.15">
      <c r="A170" s="1"/>
      <c r="B170" s="3">
        <v>164</v>
      </c>
      <c r="C170" s="21" t="s">
        <v>185</v>
      </c>
      <c r="D170" s="5" t="s">
        <v>206</v>
      </c>
      <c r="E170" s="6" t="s">
        <v>16</v>
      </c>
      <c r="F170" s="19">
        <v>3293</v>
      </c>
      <c r="G170" s="17">
        <v>42103</v>
      </c>
      <c r="H170" s="22" t="s">
        <v>198</v>
      </c>
      <c r="I170" s="16"/>
    </row>
    <row r="171" spans="1:9" ht="69.95" customHeight="1" x14ac:dyDescent="0.15">
      <c r="A171" s="1"/>
      <c r="B171" s="3">
        <v>165</v>
      </c>
      <c r="C171" s="21" t="s">
        <v>185</v>
      </c>
      <c r="D171" s="5" t="s">
        <v>207</v>
      </c>
      <c r="E171" s="6" t="s">
        <v>39</v>
      </c>
      <c r="F171" s="19">
        <v>6206</v>
      </c>
      <c r="G171" s="17">
        <v>42103</v>
      </c>
      <c r="H171" s="22" t="s">
        <v>208</v>
      </c>
      <c r="I171" s="16"/>
    </row>
    <row r="172" spans="1:9" ht="69.95" customHeight="1" x14ac:dyDescent="0.15">
      <c r="A172" s="1"/>
      <c r="B172" s="3">
        <v>166</v>
      </c>
      <c r="C172" s="21" t="s">
        <v>185</v>
      </c>
      <c r="D172" s="5" t="s">
        <v>209</v>
      </c>
      <c r="E172" s="6" t="s">
        <v>39</v>
      </c>
      <c r="F172" s="19">
        <v>2920</v>
      </c>
      <c r="G172" s="17">
        <v>42103</v>
      </c>
      <c r="H172" s="22" t="s">
        <v>208</v>
      </c>
      <c r="I172" s="16"/>
    </row>
    <row r="173" spans="1:9" ht="69.95" customHeight="1" x14ac:dyDescent="0.15">
      <c r="A173" s="1"/>
      <c r="B173" s="3">
        <v>167</v>
      </c>
      <c r="C173" s="21" t="s">
        <v>185</v>
      </c>
      <c r="D173" s="5" t="s">
        <v>210</v>
      </c>
      <c r="E173" s="6" t="s">
        <v>39</v>
      </c>
      <c r="F173" s="19">
        <v>7932</v>
      </c>
      <c r="G173" s="17">
        <v>42103</v>
      </c>
      <c r="H173" s="22" t="s">
        <v>208</v>
      </c>
      <c r="I173" s="16"/>
    </row>
    <row r="174" spans="1:9" ht="69.95" customHeight="1" x14ac:dyDescent="0.15">
      <c r="A174" s="1"/>
      <c r="B174" s="3">
        <v>168</v>
      </c>
      <c r="C174" s="21" t="s">
        <v>185</v>
      </c>
      <c r="D174" s="5" t="s">
        <v>211</v>
      </c>
      <c r="E174" s="6" t="s">
        <v>39</v>
      </c>
      <c r="F174" s="19">
        <v>6580</v>
      </c>
      <c r="G174" s="17">
        <v>42103</v>
      </c>
      <c r="H174" s="22" t="s">
        <v>208</v>
      </c>
      <c r="I174" s="16"/>
    </row>
    <row r="175" spans="1:9" ht="69.95" customHeight="1" x14ac:dyDescent="0.15">
      <c r="A175" s="1"/>
      <c r="B175" s="3">
        <v>169</v>
      </c>
      <c r="C175" s="21" t="s">
        <v>185</v>
      </c>
      <c r="D175" s="5" t="s">
        <v>212</v>
      </c>
      <c r="E175" s="6" t="s">
        <v>39</v>
      </c>
      <c r="F175" s="19">
        <v>3661</v>
      </c>
      <c r="G175" s="17">
        <v>42103</v>
      </c>
      <c r="H175" s="22" t="s">
        <v>208</v>
      </c>
      <c r="I175" s="16"/>
    </row>
    <row r="176" spans="1:9" ht="69.95" customHeight="1" x14ac:dyDescent="0.15">
      <c r="A176" s="1"/>
      <c r="B176" s="3">
        <v>170</v>
      </c>
      <c r="C176" s="21" t="s">
        <v>185</v>
      </c>
      <c r="D176" s="5" t="s">
        <v>213</v>
      </c>
      <c r="E176" s="6" t="s">
        <v>39</v>
      </c>
      <c r="F176" s="19">
        <v>4750</v>
      </c>
      <c r="G176" s="17">
        <v>42103</v>
      </c>
      <c r="H176" s="22" t="s">
        <v>208</v>
      </c>
      <c r="I176" s="16"/>
    </row>
    <row r="177" spans="1:9" ht="69.95" customHeight="1" x14ac:dyDescent="0.15">
      <c r="A177" s="1"/>
      <c r="B177" s="3">
        <v>171</v>
      </c>
      <c r="C177" s="21" t="s">
        <v>185</v>
      </c>
      <c r="D177" s="5" t="s">
        <v>214</v>
      </c>
      <c r="E177" s="6" t="s">
        <v>39</v>
      </c>
      <c r="F177" s="19">
        <v>5156</v>
      </c>
      <c r="G177" s="17">
        <v>42103</v>
      </c>
      <c r="H177" s="22" t="s">
        <v>208</v>
      </c>
      <c r="I177" s="16"/>
    </row>
    <row r="178" spans="1:9" ht="69.95" customHeight="1" x14ac:dyDescent="0.15">
      <c r="A178" s="1"/>
      <c r="B178" s="3">
        <v>172</v>
      </c>
      <c r="C178" s="21" t="s">
        <v>185</v>
      </c>
      <c r="D178" s="5" t="s">
        <v>215</v>
      </c>
      <c r="E178" s="6" t="s">
        <v>39</v>
      </c>
      <c r="F178" s="19">
        <v>4477</v>
      </c>
      <c r="G178" s="17">
        <v>42103</v>
      </c>
      <c r="H178" s="22" t="s">
        <v>208</v>
      </c>
      <c r="I178" s="16"/>
    </row>
    <row r="179" spans="1:9" ht="69.95" customHeight="1" x14ac:dyDescent="0.15">
      <c r="A179" s="1"/>
      <c r="B179" s="3">
        <v>173</v>
      </c>
      <c r="C179" s="21" t="s">
        <v>185</v>
      </c>
      <c r="D179" s="5" t="s">
        <v>216</v>
      </c>
      <c r="E179" s="6" t="s">
        <v>39</v>
      </c>
      <c r="F179" s="19">
        <v>5021</v>
      </c>
      <c r="G179" s="17">
        <v>42103</v>
      </c>
      <c r="H179" s="22" t="s">
        <v>208</v>
      </c>
      <c r="I179" s="16"/>
    </row>
    <row r="180" spans="1:9" ht="69.95" customHeight="1" x14ac:dyDescent="0.15">
      <c r="A180" s="1"/>
      <c r="B180" s="3">
        <v>174</v>
      </c>
      <c r="C180" s="21" t="s">
        <v>185</v>
      </c>
      <c r="D180" s="5" t="s">
        <v>217</v>
      </c>
      <c r="E180" s="6" t="s">
        <v>39</v>
      </c>
      <c r="F180" s="19">
        <v>3092</v>
      </c>
      <c r="G180" s="17">
        <v>42103</v>
      </c>
      <c r="H180" s="22" t="s">
        <v>208</v>
      </c>
      <c r="I180" s="16"/>
    </row>
    <row r="181" spans="1:9" ht="69.95" customHeight="1" x14ac:dyDescent="0.15">
      <c r="A181" s="1"/>
      <c r="B181" s="3">
        <v>175</v>
      </c>
      <c r="C181" s="21" t="s">
        <v>185</v>
      </c>
      <c r="D181" s="5" t="s">
        <v>218</v>
      </c>
      <c r="E181" s="6" t="s">
        <v>39</v>
      </c>
      <c r="F181" s="19">
        <v>4813</v>
      </c>
      <c r="G181" s="17">
        <v>42103</v>
      </c>
      <c r="H181" s="22" t="s">
        <v>208</v>
      </c>
      <c r="I181" s="16"/>
    </row>
    <row r="182" spans="1:9" ht="69.95" customHeight="1" x14ac:dyDescent="0.15">
      <c r="A182" s="1"/>
      <c r="B182" s="3">
        <v>176</v>
      </c>
      <c r="C182" s="21" t="s">
        <v>185</v>
      </c>
      <c r="D182" s="5" t="s">
        <v>219</v>
      </c>
      <c r="E182" s="6" t="s">
        <v>39</v>
      </c>
      <c r="F182" s="19">
        <v>7170</v>
      </c>
      <c r="G182" s="17">
        <v>42103</v>
      </c>
      <c r="H182" s="22" t="s">
        <v>208</v>
      </c>
      <c r="I182" s="16"/>
    </row>
    <row r="183" spans="1:9" ht="69.95" customHeight="1" x14ac:dyDescent="0.15">
      <c r="A183" s="1"/>
      <c r="B183" s="3">
        <v>177</v>
      </c>
      <c r="C183" s="21" t="s">
        <v>185</v>
      </c>
      <c r="D183" s="5" t="s">
        <v>220</v>
      </c>
      <c r="E183" s="6" t="s">
        <v>39</v>
      </c>
      <c r="F183" s="19">
        <v>5980</v>
      </c>
      <c r="G183" s="17">
        <v>42103</v>
      </c>
      <c r="H183" s="22" t="s">
        <v>208</v>
      </c>
      <c r="I183" s="16"/>
    </row>
    <row r="184" spans="1:9" ht="69.95" customHeight="1" x14ac:dyDescent="0.15">
      <c r="A184" s="1"/>
      <c r="B184" s="3">
        <v>178</v>
      </c>
      <c r="C184" s="21" t="s">
        <v>185</v>
      </c>
      <c r="D184" s="5" t="s">
        <v>221</v>
      </c>
      <c r="E184" s="6" t="s">
        <v>39</v>
      </c>
      <c r="F184" s="19">
        <v>4129</v>
      </c>
      <c r="G184" s="17">
        <v>42103</v>
      </c>
      <c r="H184" s="22" t="s">
        <v>208</v>
      </c>
      <c r="I184" s="16"/>
    </row>
    <row r="185" spans="1:9" ht="69.95" customHeight="1" x14ac:dyDescent="0.15">
      <c r="A185" s="1"/>
      <c r="B185" s="3">
        <v>179</v>
      </c>
      <c r="C185" s="21" t="s">
        <v>185</v>
      </c>
      <c r="D185" s="5" t="s">
        <v>222</v>
      </c>
      <c r="E185" s="6" t="s">
        <v>39</v>
      </c>
      <c r="F185" s="19">
        <v>5414</v>
      </c>
      <c r="G185" s="17">
        <v>42103</v>
      </c>
      <c r="H185" s="22" t="s">
        <v>208</v>
      </c>
      <c r="I185" s="16"/>
    </row>
    <row r="186" spans="1:9" ht="69.95" customHeight="1" x14ac:dyDescent="0.15">
      <c r="A186" s="1"/>
      <c r="B186" s="3">
        <v>180</v>
      </c>
      <c r="C186" s="21" t="s">
        <v>185</v>
      </c>
      <c r="D186" s="5" t="s">
        <v>223</v>
      </c>
      <c r="E186" s="6" t="s">
        <v>39</v>
      </c>
      <c r="F186" s="19">
        <v>5820</v>
      </c>
      <c r="G186" s="17">
        <v>42103</v>
      </c>
      <c r="H186" s="22" t="s">
        <v>208</v>
      </c>
      <c r="I186" s="16"/>
    </row>
    <row r="187" spans="1:9" ht="69.95" customHeight="1" x14ac:dyDescent="0.15">
      <c r="A187" s="1"/>
      <c r="B187" s="3">
        <v>181</v>
      </c>
      <c r="C187" s="21" t="s">
        <v>185</v>
      </c>
      <c r="D187" s="5" t="s">
        <v>224</v>
      </c>
      <c r="E187" s="6" t="s">
        <v>39</v>
      </c>
      <c r="F187" s="19">
        <v>4658</v>
      </c>
      <c r="G187" s="17">
        <v>42103</v>
      </c>
      <c r="H187" s="22" t="s">
        <v>208</v>
      </c>
      <c r="I187" s="16"/>
    </row>
    <row r="188" spans="1:9" ht="69.95" customHeight="1" x14ac:dyDescent="0.15">
      <c r="A188" s="1"/>
      <c r="B188" s="3">
        <v>182</v>
      </c>
      <c r="C188" s="21" t="s">
        <v>185</v>
      </c>
      <c r="D188" s="5" t="s">
        <v>225</v>
      </c>
      <c r="E188" s="6" t="s">
        <v>39</v>
      </c>
      <c r="F188" s="19">
        <v>5569</v>
      </c>
      <c r="G188" s="17">
        <v>42103</v>
      </c>
      <c r="H188" s="22" t="s">
        <v>208</v>
      </c>
      <c r="I188" s="16"/>
    </row>
    <row r="189" spans="1:9" ht="69.95" customHeight="1" x14ac:dyDescent="0.15">
      <c r="A189" s="1"/>
      <c r="B189" s="3">
        <v>183</v>
      </c>
      <c r="C189" s="5" t="s">
        <v>226</v>
      </c>
      <c r="D189" s="18" t="s">
        <v>227</v>
      </c>
      <c r="E189" s="6" t="s">
        <v>39</v>
      </c>
      <c r="F189" s="19">
        <v>4921</v>
      </c>
      <c r="G189" s="17">
        <v>42103</v>
      </c>
      <c r="H189" s="26" t="s">
        <v>228</v>
      </c>
      <c r="I189" s="16"/>
    </row>
    <row r="190" spans="1:9" ht="69.95" customHeight="1" x14ac:dyDescent="0.15">
      <c r="A190" s="1"/>
      <c r="B190" s="3">
        <v>184</v>
      </c>
      <c r="C190" s="5" t="s">
        <v>226</v>
      </c>
      <c r="D190" s="27" t="s">
        <v>229</v>
      </c>
      <c r="E190" s="6" t="s">
        <v>39</v>
      </c>
      <c r="F190" s="19">
        <v>5977</v>
      </c>
      <c r="G190" s="17">
        <v>42103</v>
      </c>
      <c r="H190" s="26" t="s">
        <v>230</v>
      </c>
      <c r="I190" s="16"/>
    </row>
    <row r="191" spans="1:9" ht="69.95" customHeight="1" x14ac:dyDescent="0.15">
      <c r="A191" s="1"/>
      <c r="B191" s="3">
        <v>185</v>
      </c>
      <c r="C191" s="5" t="s">
        <v>226</v>
      </c>
      <c r="D191" s="27" t="s">
        <v>231</v>
      </c>
      <c r="E191" s="6" t="s">
        <v>39</v>
      </c>
      <c r="F191" s="19">
        <v>2782</v>
      </c>
      <c r="G191" s="17">
        <v>42103</v>
      </c>
      <c r="H191" s="26" t="s">
        <v>232</v>
      </c>
      <c r="I191" s="16"/>
    </row>
    <row r="192" spans="1:9" ht="108" customHeight="1" x14ac:dyDescent="0.15">
      <c r="A192" s="1"/>
      <c r="B192" s="3">
        <v>186</v>
      </c>
      <c r="C192" s="5" t="s">
        <v>226</v>
      </c>
      <c r="D192" s="27" t="s">
        <v>233</v>
      </c>
      <c r="E192" s="6" t="s">
        <v>39</v>
      </c>
      <c r="F192" s="19">
        <v>9203</v>
      </c>
      <c r="G192" s="17">
        <v>42103</v>
      </c>
      <c r="H192" s="24" t="s">
        <v>817</v>
      </c>
      <c r="I192" s="16"/>
    </row>
    <row r="193" spans="1:9" ht="108" customHeight="1" x14ac:dyDescent="0.15">
      <c r="A193" s="1"/>
      <c r="B193" s="3">
        <v>187</v>
      </c>
      <c r="C193" s="5" t="s">
        <v>226</v>
      </c>
      <c r="D193" s="27" t="s">
        <v>234</v>
      </c>
      <c r="E193" s="6" t="s">
        <v>39</v>
      </c>
      <c r="F193" s="19">
        <v>9161</v>
      </c>
      <c r="G193" s="17">
        <v>42103</v>
      </c>
      <c r="H193" s="24" t="s">
        <v>821</v>
      </c>
      <c r="I193" s="16"/>
    </row>
    <row r="194" spans="1:9" ht="69.95" customHeight="1" x14ac:dyDescent="0.15">
      <c r="A194" s="1"/>
      <c r="B194" s="3">
        <v>188</v>
      </c>
      <c r="C194" s="5" t="s">
        <v>226</v>
      </c>
      <c r="D194" s="27" t="s">
        <v>235</v>
      </c>
      <c r="E194" s="6" t="s">
        <v>39</v>
      </c>
      <c r="F194" s="19">
        <v>3767</v>
      </c>
      <c r="G194" s="17">
        <v>42103</v>
      </c>
      <c r="H194" s="26" t="s">
        <v>236</v>
      </c>
      <c r="I194" s="16"/>
    </row>
    <row r="195" spans="1:9" ht="69.95" customHeight="1" x14ac:dyDescent="0.15">
      <c r="A195" s="1"/>
      <c r="B195" s="3">
        <v>189</v>
      </c>
      <c r="C195" s="5" t="s">
        <v>226</v>
      </c>
      <c r="D195" s="27" t="s">
        <v>237</v>
      </c>
      <c r="E195" s="6" t="s">
        <v>39</v>
      </c>
      <c r="F195" s="19">
        <v>4889</v>
      </c>
      <c r="G195" s="17">
        <v>42103</v>
      </c>
      <c r="H195" s="26" t="s">
        <v>238</v>
      </c>
      <c r="I195" s="16"/>
    </row>
    <row r="196" spans="1:9" ht="69.95" customHeight="1" x14ac:dyDescent="0.15">
      <c r="A196" s="1"/>
      <c r="B196" s="3">
        <v>190</v>
      </c>
      <c r="C196" s="5" t="s">
        <v>226</v>
      </c>
      <c r="D196" s="18" t="s">
        <v>239</v>
      </c>
      <c r="E196" s="6" t="s">
        <v>16</v>
      </c>
      <c r="F196" s="19">
        <v>4954</v>
      </c>
      <c r="G196" s="17">
        <v>42103</v>
      </c>
      <c r="H196" s="26" t="s">
        <v>240</v>
      </c>
      <c r="I196" s="16"/>
    </row>
    <row r="197" spans="1:9" ht="69.95" customHeight="1" x14ac:dyDescent="0.15">
      <c r="A197" s="1"/>
      <c r="B197" s="3">
        <v>191</v>
      </c>
      <c r="C197" s="5" t="s">
        <v>226</v>
      </c>
      <c r="D197" s="27" t="s">
        <v>241</v>
      </c>
      <c r="E197" s="6" t="s">
        <v>16</v>
      </c>
      <c r="F197" s="19">
        <v>4800</v>
      </c>
      <c r="G197" s="17">
        <v>42103</v>
      </c>
      <c r="H197" s="26" t="s">
        <v>242</v>
      </c>
      <c r="I197" s="16"/>
    </row>
    <row r="198" spans="1:9" ht="69.95" customHeight="1" x14ac:dyDescent="0.15">
      <c r="A198" s="1"/>
      <c r="B198" s="3">
        <v>192</v>
      </c>
      <c r="C198" s="5" t="s">
        <v>226</v>
      </c>
      <c r="D198" s="27" t="s">
        <v>243</v>
      </c>
      <c r="E198" s="6" t="s">
        <v>16</v>
      </c>
      <c r="F198" s="19">
        <v>4389</v>
      </c>
      <c r="G198" s="17">
        <v>42103</v>
      </c>
      <c r="H198" s="26" t="s">
        <v>244</v>
      </c>
      <c r="I198" s="16"/>
    </row>
    <row r="199" spans="1:9" ht="69.95" customHeight="1" x14ac:dyDescent="0.15">
      <c r="A199" s="1"/>
      <c r="B199" s="3">
        <v>193</v>
      </c>
      <c r="C199" s="5" t="s">
        <v>226</v>
      </c>
      <c r="D199" s="27" t="s">
        <v>245</v>
      </c>
      <c r="E199" s="6" t="s">
        <v>16</v>
      </c>
      <c r="F199" s="19">
        <v>5313</v>
      </c>
      <c r="G199" s="17">
        <v>42103</v>
      </c>
      <c r="H199" s="26" t="s">
        <v>246</v>
      </c>
      <c r="I199" s="16"/>
    </row>
    <row r="200" spans="1:9" ht="69.95" customHeight="1" x14ac:dyDescent="0.15">
      <c r="A200" s="1"/>
      <c r="B200" s="3">
        <v>194</v>
      </c>
      <c r="C200" s="5" t="s">
        <v>226</v>
      </c>
      <c r="D200" s="27" t="s">
        <v>247</v>
      </c>
      <c r="E200" s="6" t="s">
        <v>16</v>
      </c>
      <c r="F200" s="19">
        <v>2360</v>
      </c>
      <c r="G200" s="17">
        <v>42103</v>
      </c>
      <c r="H200" s="26" t="s">
        <v>248</v>
      </c>
      <c r="I200" s="16"/>
    </row>
    <row r="201" spans="1:9" ht="69.95" customHeight="1" x14ac:dyDescent="0.15">
      <c r="A201" s="1"/>
      <c r="B201" s="3">
        <v>195</v>
      </c>
      <c r="C201" s="5" t="s">
        <v>226</v>
      </c>
      <c r="D201" s="27" t="s">
        <v>249</v>
      </c>
      <c r="E201" s="6" t="s">
        <v>16</v>
      </c>
      <c r="F201" s="19">
        <v>3376</v>
      </c>
      <c r="G201" s="17">
        <v>42103</v>
      </c>
      <c r="H201" s="26" t="s">
        <v>250</v>
      </c>
      <c r="I201" s="16"/>
    </row>
    <row r="202" spans="1:9" ht="69.95" customHeight="1" x14ac:dyDescent="0.15">
      <c r="A202" s="1"/>
      <c r="B202" s="3">
        <v>196</v>
      </c>
      <c r="C202" s="5" t="s">
        <v>226</v>
      </c>
      <c r="D202" s="27" t="s">
        <v>251</v>
      </c>
      <c r="E202" s="6" t="s">
        <v>16</v>
      </c>
      <c r="F202" s="19">
        <v>4580</v>
      </c>
      <c r="G202" s="17">
        <v>42103</v>
      </c>
      <c r="H202" s="26" t="s">
        <v>252</v>
      </c>
      <c r="I202" s="16"/>
    </row>
    <row r="203" spans="1:9" ht="69.95" customHeight="1" x14ac:dyDescent="0.15">
      <c r="A203" s="1"/>
      <c r="B203" s="3">
        <v>197</v>
      </c>
      <c r="C203" s="5" t="s">
        <v>226</v>
      </c>
      <c r="D203" s="27" t="s">
        <v>253</v>
      </c>
      <c r="E203" s="6" t="s">
        <v>39</v>
      </c>
      <c r="F203" s="19">
        <v>2752</v>
      </c>
      <c r="G203" s="17">
        <v>42103</v>
      </c>
      <c r="H203" s="26" t="s">
        <v>254</v>
      </c>
      <c r="I203" s="16"/>
    </row>
    <row r="204" spans="1:9" ht="69.95" customHeight="1" x14ac:dyDescent="0.15">
      <c r="A204" s="1"/>
      <c r="B204" s="3">
        <v>198</v>
      </c>
      <c r="C204" s="5" t="s">
        <v>226</v>
      </c>
      <c r="D204" s="27" t="s">
        <v>255</v>
      </c>
      <c r="E204" s="6" t="s">
        <v>39</v>
      </c>
      <c r="F204" s="19">
        <v>3230</v>
      </c>
      <c r="G204" s="17">
        <v>42103</v>
      </c>
      <c r="H204" s="26" t="s">
        <v>256</v>
      </c>
      <c r="I204" s="16"/>
    </row>
    <row r="205" spans="1:9" ht="69.95" customHeight="1" x14ac:dyDescent="0.15">
      <c r="A205" s="1"/>
      <c r="B205" s="3">
        <v>199</v>
      </c>
      <c r="C205" s="5" t="s">
        <v>226</v>
      </c>
      <c r="D205" s="28" t="s">
        <v>257</v>
      </c>
      <c r="E205" s="6" t="s">
        <v>84</v>
      </c>
      <c r="F205" s="19">
        <v>4900</v>
      </c>
      <c r="G205" s="17">
        <v>42103</v>
      </c>
      <c r="H205" s="26" t="s">
        <v>258</v>
      </c>
      <c r="I205" s="16"/>
    </row>
    <row r="206" spans="1:9" ht="69.95" customHeight="1" x14ac:dyDescent="0.15">
      <c r="A206" s="1"/>
      <c r="B206" s="3">
        <v>200</v>
      </c>
      <c r="C206" s="5" t="s">
        <v>259</v>
      </c>
      <c r="D206" s="5" t="s">
        <v>260</v>
      </c>
      <c r="E206" s="6" t="s">
        <v>39</v>
      </c>
      <c r="F206" s="19">
        <v>2498</v>
      </c>
      <c r="G206" s="17">
        <v>42103</v>
      </c>
      <c r="H206" s="26" t="s">
        <v>261</v>
      </c>
      <c r="I206" s="16"/>
    </row>
    <row r="207" spans="1:9" ht="69.95" customHeight="1" x14ac:dyDescent="0.15">
      <c r="A207" s="1"/>
      <c r="B207" s="3">
        <v>201</v>
      </c>
      <c r="C207" s="5" t="s">
        <v>259</v>
      </c>
      <c r="D207" s="29" t="s">
        <v>262</v>
      </c>
      <c r="E207" s="6" t="s">
        <v>39</v>
      </c>
      <c r="F207" s="19">
        <v>2000</v>
      </c>
      <c r="G207" s="17">
        <v>42103</v>
      </c>
      <c r="H207" s="26" t="s">
        <v>263</v>
      </c>
      <c r="I207" s="16"/>
    </row>
    <row r="208" spans="1:9" ht="69.95" customHeight="1" x14ac:dyDescent="0.15">
      <c r="A208" s="1"/>
      <c r="B208" s="3">
        <v>202</v>
      </c>
      <c r="C208" s="5" t="s">
        <v>259</v>
      </c>
      <c r="D208" s="28" t="s">
        <v>264</v>
      </c>
      <c r="E208" s="6" t="s">
        <v>39</v>
      </c>
      <c r="F208" s="19">
        <v>4555</v>
      </c>
      <c r="G208" s="17">
        <v>42103</v>
      </c>
      <c r="H208" s="26" t="s">
        <v>265</v>
      </c>
      <c r="I208" s="16"/>
    </row>
    <row r="209" spans="1:9" ht="69.95" customHeight="1" x14ac:dyDescent="0.15">
      <c r="A209" s="1"/>
      <c r="B209" s="3">
        <v>203</v>
      </c>
      <c r="C209" s="5" t="s">
        <v>259</v>
      </c>
      <c r="D209" s="28" t="s">
        <v>266</v>
      </c>
      <c r="E209" s="6" t="s">
        <v>39</v>
      </c>
      <c r="F209" s="19">
        <v>4467</v>
      </c>
      <c r="G209" s="17">
        <v>42103</v>
      </c>
      <c r="H209" s="26" t="s">
        <v>267</v>
      </c>
      <c r="I209" s="16"/>
    </row>
    <row r="210" spans="1:9" ht="69.95" customHeight="1" x14ac:dyDescent="0.15">
      <c r="A210" s="1"/>
      <c r="B210" s="3">
        <v>204</v>
      </c>
      <c r="C210" s="5" t="s">
        <v>259</v>
      </c>
      <c r="D210" s="5" t="s">
        <v>268</v>
      </c>
      <c r="E210" s="6" t="s">
        <v>39</v>
      </c>
      <c r="F210" s="19">
        <v>5986</v>
      </c>
      <c r="G210" s="17">
        <v>42103</v>
      </c>
      <c r="H210" s="26" t="s">
        <v>269</v>
      </c>
      <c r="I210" s="16"/>
    </row>
    <row r="211" spans="1:9" ht="69.95" customHeight="1" x14ac:dyDescent="0.15">
      <c r="A211" s="1"/>
      <c r="B211" s="3">
        <v>205</v>
      </c>
      <c r="C211" s="5" t="s">
        <v>259</v>
      </c>
      <c r="D211" s="5" t="s">
        <v>270</v>
      </c>
      <c r="E211" s="6" t="s">
        <v>39</v>
      </c>
      <c r="F211" s="19">
        <v>7347</v>
      </c>
      <c r="G211" s="17">
        <v>42103</v>
      </c>
      <c r="H211" s="26" t="s">
        <v>271</v>
      </c>
      <c r="I211" s="16"/>
    </row>
    <row r="212" spans="1:9" ht="69.95" customHeight="1" x14ac:dyDescent="0.15">
      <c r="A212" s="1"/>
      <c r="B212" s="3">
        <v>206</v>
      </c>
      <c r="C212" s="5" t="s">
        <v>259</v>
      </c>
      <c r="D212" s="5" t="s">
        <v>272</v>
      </c>
      <c r="E212" s="6" t="s">
        <v>39</v>
      </c>
      <c r="F212" s="19">
        <v>2107</v>
      </c>
      <c r="G212" s="17">
        <v>42103</v>
      </c>
      <c r="H212" s="26" t="s">
        <v>273</v>
      </c>
      <c r="I212" s="16"/>
    </row>
    <row r="213" spans="1:9" ht="69.95" customHeight="1" x14ac:dyDescent="0.15">
      <c r="A213" s="1"/>
      <c r="B213" s="3">
        <v>207</v>
      </c>
      <c r="C213" s="5" t="s">
        <v>274</v>
      </c>
      <c r="D213" s="5" t="s">
        <v>275</v>
      </c>
      <c r="E213" s="6" t="s">
        <v>39</v>
      </c>
      <c r="F213" s="7">
        <v>7373020</v>
      </c>
      <c r="G213" s="17">
        <v>42103</v>
      </c>
      <c r="H213" s="30" t="s">
        <v>276</v>
      </c>
      <c r="I213" s="16"/>
    </row>
    <row r="214" spans="1:9" ht="69.95" customHeight="1" x14ac:dyDescent="0.15">
      <c r="A214" s="1"/>
      <c r="B214" s="3">
        <v>208</v>
      </c>
      <c r="C214" s="5" t="s">
        <v>274</v>
      </c>
      <c r="D214" s="5" t="s">
        <v>277</v>
      </c>
      <c r="E214" s="6" t="s">
        <v>39</v>
      </c>
      <c r="F214" s="7">
        <v>1420000</v>
      </c>
      <c r="G214" s="17">
        <v>42103</v>
      </c>
      <c r="H214" s="24" t="s">
        <v>278</v>
      </c>
      <c r="I214" s="16"/>
    </row>
    <row r="215" spans="1:9" ht="69.95" customHeight="1" x14ac:dyDescent="0.15">
      <c r="A215" s="1"/>
      <c r="B215" s="3">
        <v>209</v>
      </c>
      <c r="C215" s="5" t="s">
        <v>274</v>
      </c>
      <c r="D215" s="5" t="s">
        <v>279</v>
      </c>
      <c r="E215" s="6" t="s">
        <v>39</v>
      </c>
      <c r="F215" s="7">
        <v>4499832</v>
      </c>
      <c r="G215" s="17">
        <v>42103</v>
      </c>
      <c r="H215" s="24" t="s">
        <v>278</v>
      </c>
      <c r="I215" s="16"/>
    </row>
    <row r="216" spans="1:9" ht="69.95" customHeight="1" x14ac:dyDescent="0.15">
      <c r="A216" s="1"/>
      <c r="B216" s="3">
        <v>210</v>
      </c>
      <c r="C216" s="5" t="s">
        <v>274</v>
      </c>
      <c r="D216" s="5" t="s">
        <v>280</v>
      </c>
      <c r="E216" s="6" t="s">
        <v>39</v>
      </c>
      <c r="F216" s="7">
        <v>7478484</v>
      </c>
      <c r="G216" s="17">
        <v>42103</v>
      </c>
      <c r="H216" s="24" t="s">
        <v>278</v>
      </c>
      <c r="I216" s="16"/>
    </row>
    <row r="217" spans="1:9" ht="69.95" customHeight="1" x14ac:dyDescent="0.15">
      <c r="A217" s="1"/>
      <c r="B217" s="3">
        <v>211</v>
      </c>
      <c r="C217" s="5" t="s">
        <v>274</v>
      </c>
      <c r="D217" s="5" t="s">
        <v>281</v>
      </c>
      <c r="E217" s="6" t="s">
        <v>39</v>
      </c>
      <c r="F217" s="7">
        <v>2665540</v>
      </c>
      <c r="G217" s="17">
        <v>42103</v>
      </c>
      <c r="H217" s="24" t="s">
        <v>278</v>
      </c>
      <c r="I217" s="16"/>
    </row>
    <row r="218" spans="1:9" ht="69.95" customHeight="1" x14ac:dyDescent="0.15">
      <c r="A218" s="1"/>
      <c r="B218" s="3">
        <v>212</v>
      </c>
      <c r="C218" s="5" t="s">
        <v>274</v>
      </c>
      <c r="D218" s="5" t="s">
        <v>282</v>
      </c>
      <c r="E218" s="6" t="s">
        <v>39</v>
      </c>
      <c r="F218" s="7">
        <v>3463844</v>
      </c>
      <c r="G218" s="17">
        <v>42103</v>
      </c>
      <c r="H218" s="24" t="s">
        <v>278</v>
      </c>
      <c r="I218" s="16"/>
    </row>
    <row r="219" spans="1:9" ht="69.95" customHeight="1" x14ac:dyDescent="0.15">
      <c r="A219" s="1"/>
      <c r="B219" s="3">
        <v>213</v>
      </c>
      <c r="C219" s="5" t="s">
        <v>274</v>
      </c>
      <c r="D219" s="5" t="s">
        <v>283</v>
      </c>
      <c r="E219" s="6" t="s">
        <v>39</v>
      </c>
      <c r="F219" s="7">
        <v>7478000</v>
      </c>
      <c r="G219" s="17">
        <v>42103</v>
      </c>
      <c r="H219" s="24" t="s">
        <v>278</v>
      </c>
      <c r="I219" s="16"/>
    </row>
    <row r="220" spans="1:9" ht="69.95" customHeight="1" x14ac:dyDescent="0.15">
      <c r="A220" s="1"/>
      <c r="B220" s="3">
        <v>214</v>
      </c>
      <c r="C220" s="5" t="s">
        <v>274</v>
      </c>
      <c r="D220" s="5" t="s">
        <v>284</v>
      </c>
      <c r="E220" s="6" t="s">
        <v>39</v>
      </c>
      <c r="F220" s="7">
        <v>4877180</v>
      </c>
      <c r="G220" s="17">
        <v>42103</v>
      </c>
      <c r="H220" s="24" t="s">
        <v>278</v>
      </c>
      <c r="I220" s="16"/>
    </row>
    <row r="221" spans="1:9" ht="69.95" customHeight="1" x14ac:dyDescent="0.15">
      <c r="A221" s="1"/>
      <c r="B221" s="3">
        <v>215</v>
      </c>
      <c r="C221" s="5" t="s">
        <v>274</v>
      </c>
      <c r="D221" s="5" t="s">
        <v>285</v>
      </c>
      <c r="E221" s="6" t="s">
        <v>39</v>
      </c>
      <c r="F221" s="7">
        <v>2579890</v>
      </c>
      <c r="G221" s="17">
        <v>42103</v>
      </c>
      <c r="H221" s="24" t="s">
        <v>278</v>
      </c>
      <c r="I221" s="16"/>
    </row>
    <row r="222" spans="1:9" ht="69.95" customHeight="1" x14ac:dyDescent="0.15">
      <c r="A222" s="1"/>
      <c r="B222" s="3">
        <v>216</v>
      </c>
      <c r="C222" s="5" t="s">
        <v>274</v>
      </c>
      <c r="D222" s="5" t="s">
        <v>286</v>
      </c>
      <c r="E222" s="6" t="s">
        <v>39</v>
      </c>
      <c r="F222" s="7">
        <v>8107000</v>
      </c>
      <c r="G222" s="17">
        <v>42103</v>
      </c>
      <c r="H222" s="24" t="s">
        <v>278</v>
      </c>
      <c r="I222" s="16"/>
    </row>
    <row r="223" spans="1:9" ht="69.95" customHeight="1" x14ac:dyDescent="0.15">
      <c r="A223" s="1"/>
      <c r="B223" s="3">
        <v>217</v>
      </c>
      <c r="C223" s="5" t="s">
        <v>274</v>
      </c>
      <c r="D223" s="5" t="s">
        <v>287</v>
      </c>
      <c r="E223" s="6" t="s">
        <v>39</v>
      </c>
      <c r="F223" s="7">
        <v>4073542</v>
      </c>
      <c r="G223" s="17">
        <v>42103</v>
      </c>
      <c r="H223" s="24" t="s">
        <v>278</v>
      </c>
      <c r="I223" s="16"/>
    </row>
    <row r="224" spans="1:9" ht="69.95" customHeight="1" x14ac:dyDescent="0.15">
      <c r="A224" s="1"/>
      <c r="B224" s="3">
        <v>218</v>
      </c>
      <c r="C224" s="5" t="s">
        <v>274</v>
      </c>
      <c r="D224" s="5" t="s">
        <v>288</v>
      </c>
      <c r="E224" s="6" t="s">
        <v>39</v>
      </c>
      <c r="F224" s="7">
        <v>5800000</v>
      </c>
      <c r="G224" s="17">
        <v>42103</v>
      </c>
      <c r="H224" s="24" t="s">
        <v>278</v>
      </c>
      <c r="I224" s="16"/>
    </row>
    <row r="225" spans="1:9" ht="69.95" customHeight="1" x14ac:dyDescent="0.15">
      <c r="A225" s="1"/>
      <c r="B225" s="3">
        <v>219</v>
      </c>
      <c r="C225" s="5" t="s">
        <v>274</v>
      </c>
      <c r="D225" s="5" t="s">
        <v>289</v>
      </c>
      <c r="E225" s="6" t="s">
        <v>39</v>
      </c>
      <c r="F225" s="7">
        <v>3038841</v>
      </c>
      <c r="G225" s="17">
        <v>42103</v>
      </c>
      <c r="H225" s="24" t="s">
        <v>278</v>
      </c>
      <c r="I225" s="16"/>
    </row>
    <row r="226" spans="1:9" ht="69.95" customHeight="1" x14ac:dyDescent="0.15">
      <c r="A226" s="1"/>
      <c r="B226" s="3">
        <v>220</v>
      </c>
      <c r="C226" s="5" t="s">
        <v>274</v>
      </c>
      <c r="D226" s="5" t="s">
        <v>91</v>
      </c>
      <c r="E226" s="6" t="s">
        <v>39</v>
      </c>
      <c r="F226" s="7">
        <v>4336426</v>
      </c>
      <c r="G226" s="17">
        <v>42103</v>
      </c>
      <c r="H226" s="24" t="s">
        <v>278</v>
      </c>
      <c r="I226" s="16"/>
    </row>
    <row r="227" spans="1:9" ht="69.95" customHeight="1" x14ac:dyDescent="0.15">
      <c r="A227" s="1"/>
      <c r="B227" s="3">
        <v>221</v>
      </c>
      <c r="C227" s="5" t="s">
        <v>274</v>
      </c>
      <c r="D227" s="5" t="s">
        <v>154</v>
      </c>
      <c r="E227" s="6" t="s">
        <v>16</v>
      </c>
      <c r="F227" s="7">
        <v>2077000</v>
      </c>
      <c r="G227" s="17">
        <v>42103</v>
      </c>
      <c r="H227" s="24" t="s">
        <v>278</v>
      </c>
      <c r="I227" s="16"/>
    </row>
    <row r="228" spans="1:9" ht="69.95" customHeight="1" x14ac:dyDescent="0.15">
      <c r="A228" s="1"/>
      <c r="B228" s="3">
        <v>222</v>
      </c>
      <c r="C228" s="5" t="s">
        <v>274</v>
      </c>
      <c r="D228" s="5" t="s">
        <v>138</v>
      </c>
      <c r="E228" s="6" t="s">
        <v>84</v>
      </c>
      <c r="F228" s="7">
        <v>9792302</v>
      </c>
      <c r="G228" s="17">
        <v>42103</v>
      </c>
      <c r="H228" s="24" t="s">
        <v>278</v>
      </c>
      <c r="I228" s="16"/>
    </row>
    <row r="229" spans="1:9" ht="69.95" customHeight="1" x14ac:dyDescent="0.15">
      <c r="A229" s="1"/>
      <c r="B229" s="3">
        <v>223</v>
      </c>
      <c r="C229" s="5" t="s">
        <v>274</v>
      </c>
      <c r="D229" s="5" t="s">
        <v>95</v>
      </c>
      <c r="E229" s="6" t="s">
        <v>39</v>
      </c>
      <c r="F229" s="7">
        <v>3042495</v>
      </c>
      <c r="G229" s="17">
        <v>42103</v>
      </c>
      <c r="H229" s="24" t="s">
        <v>278</v>
      </c>
      <c r="I229" s="16"/>
    </row>
    <row r="230" spans="1:9" ht="69.95" customHeight="1" x14ac:dyDescent="0.15">
      <c r="A230" s="1"/>
      <c r="B230" s="3">
        <v>224</v>
      </c>
      <c r="C230" s="5" t="s">
        <v>274</v>
      </c>
      <c r="D230" s="5" t="s">
        <v>290</v>
      </c>
      <c r="E230" s="6" t="s">
        <v>39</v>
      </c>
      <c r="F230" s="7">
        <v>8339800</v>
      </c>
      <c r="G230" s="17">
        <v>42103</v>
      </c>
      <c r="H230" s="24" t="s">
        <v>278</v>
      </c>
      <c r="I230" s="16"/>
    </row>
    <row r="231" spans="1:9" ht="69.95" customHeight="1" x14ac:dyDescent="0.15">
      <c r="A231" s="1"/>
      <c r="B231" s="3">
        <v>225</v>
      </c>
      <c r="C231" s="5" t="s">
        <v>274</v>
      </c>
      <c r="D231" s="5" t="s">
        <v>291</v>
      </c>
      <c r="E231" s="6" t="s">
        <v>39</v>
      </c>
      <c r="F231" s="7">
        <v>8042400</v>
      </c>
      <c r="G231" s="17">
        <v>42103</v>
      </c>
      <c r="H231" s="24" t="s">
        <v>278</v>
      </c>
      <c r="I231" s="16"/>
    </row>
    <row r="232" spans="1:9" ht="69.95" customHeight="1" x14ac:dyDescent="0.15">
      <c r="A232" s="1"/>
      <c r="B232" s="3">
        <v>226</v>
      </c>
      <c r="C232" s="5" t="s">
        <v>274</v>
      </c>
      <c r="D232" s="5" t="s">
        <v>96</v>
      </c>
      <c r="E232" s="6" t="s">
        <v>39</v>
      </c>
      <c r="F232" s="7">
        <v>2729000</v>
      </c>
      <c r="G232" s="17">
        <v>42103</v>
      </c>
      <c r="H232" s="24" t="s">
        <v>278</v>
      </c>
      <c r="I232" s="16"/>
    </row>
    <row r="233" spans="1:9" ht="69.95" customHeight="1" x14ac:dyDescent="0.15">
      <c r="A233" s="1"/>
      <c r="B233" s="3">
        <v>227</v>
      </c>
      <c r="C233" s="5" t="s">
        <v>274</v>
      </c>
      <c r="D233" s="5" t="s">
        <v>157</v>
      </c>
      <c r="E233" s="6" t="s">
        <v>16</v>
      </c>
      <c r="F233" s="7">
        <v>8008000</v>
      </c>
      <c r="G233" s="17">
        <v>42103</v>
      </c>
      <c r="H233" s="24" t="s">
        <v>278</v>
      </c>
      <c r="I233" s="16"/>
    </row>
    <row r="234" spans="1:9" ht="69.95" customHeight="1" x14ac:dyDescent="0.15">
      <c r="A234" s="1"/>
      <c r="B234" s="3">
        <v>228</v>
      </c>
      <c r="C234" s="5" t="s">
        <v>274</v>
      </c>
      <c r="D234" s="5" t="s">
        <v>214</v>
      </c>
      <c r="E234" s="6" t="s">
        <v>39</v>
      </c>
      <c r="F234" s="7">
        <v>9679104</v>
      </c>
      <c r="G234" s="17">
        <v>42103</v>
      </c>
      <c r="H234" s="24" t="s">
        <v>278</v>
      </c>
      <c r="I234" s="16"/>
    </row>
    <row r="235" spans="1:9" ht="69.95" customHeight="1" x14ac:dyDescent="0.15">
      <c r="A235" s="1"/>
      <c r="B235" s="3">
        <v>229</v>
      </c>
      <c r="C235" s="5" t="s">
        <v>292</v>
      </c>
      <c r="D235" s="5" t="s">
        <v>293</v>
      </c>
      <c r="E235" s="6" t="s">
        <v>39</v>
      </c>
      <c r="F235" s="7">
        <v>6427124</v>
      </c>
      <c r="G235" s="17">
        <v>42103</v>
      </c>
      <c r="H235" s="30" t="s">
        <v>294</v>
      </c>
      <c r="I235" s="16"/>
    </row>
    <row r="236" spans="1:9" ht="69.95" customHeight="1" x14ac:dyDescent="0.15">
      <c r="A236" s="1"/>
      <c r="B236" s="3">
        <v>230</v>
      </c>
      <c r="C236" s="5" t="s">
        <v>292</v>
      </c>
      <c r="D236" s="5" t="s">
        <v>277</v>
      </c>
      <c r="E236" s="6" t="s">
        <v>16</v>
      </c>
      <c r="F236" s="7">
        <v>5139433</v>
      </c>
      <c r="G236" s="17">
        <v>42103</v>
      </c>
      <c r="H236" s="24" t="s">
        <v>294</v>
      </c>
      <c r="I236" s="16"/>
    </row>
    <row r="237" spans="1:9" ht="69.95" customHeight="1" x14ac:dyDescent="0.15">
      <c r="A237" s="1"/>
      <c r="B237" s="3">
        <v>231</v>
      </c>
      <c r="C237" s="5" t="s">
        <v>292</v>
      </c>
      <c r="D237" s="5" t="s">
        <v>282</v>
      </c>
      <c r="E237" s="6" t="s">
        <v>39</v>
      </c>
      <c r="F237" s="7">
        <v>6458688</v>
      </c>
      <c r="G237" s="17">
        <v>42103</v>
      </c>
      <c r="H237" s="24" t="s">
        <v>294</v>
      </c>
      <c r="I237" s="16"/>
    </row>
    <row r="238" spans="1:9" ht="69.95" customHeight="1" x14ac:dyDescent="0.15">
      <c r="A238" s="1"/>
      <c r="B238" s="3">
        <v>232</v>
      </c>
      <c r="C238" s="5" t="s">
        <v>292</v>
      </c>
      <c r="D238" s="5" t="s">
        <v>283</v>
      </c>
      <c r="E238" s="6" t="s">
        <v>39</v>
      </c>
      <c r="F238" s="7">
        <v>3386122</v>
      </c>
      <c r="G238" s="17">
        <v>42103</v>
      </c>
      <c r="H238" s="24" t="s">
        <v>294</v>
      </c>
      <c r="I238" s="16"/>
    </row>
    <row r="239" spans="1:9" ht="69.95" customHeight="1" x14ac:dyDescent="0.15">
      <c r="A239" s="1"/>
      <c r="B239" s="3">
        <v>233</v>
      </c>
      <c r="C239" s="5" t="s">
        <v>292</v>
      </c>
      <c r="D239" s="5" t="s">
        <v>295</v>
      </c>
      <c r="E239" s="6" t="s">
        <v>39</v>
      </c>
      <c r="F239" s="7">
        <v>4725532</v>
      </c>
      <c r="G239" s="17">
        <v>42103</v>
      </c>
      <c r="H239" s="24" t="s">
        <v>294</v>
      </c>
      <c r="I239" s="16"/>
    </row>
    <row r="240" spans="1:9" ht="69.95" customHeight="1" x14ac:dyDescent="0.15">
      <c r="A240" s="1"/>
      <c r="B240" s="3">
        <v>234</v>
      </c>
      <c r="C240" s="5" t="s">
        <v>292</v>
      </c>
      <c r="D240" s="5" t="s">
        <v>284</v>
      </c>
      <c r="E240" s="6" t="s">
        <v>39</v>
      </c>
      <c r="F240" s="7">
        <v>3862858</v>
      </c>
      <c r="G240" s="17">
        <v>42103</v>
      </c>
      <c r="H240" s="24" t="s">
        <v>294</v>
      </c>
      <c r="I240" s="16"/>
    </row>
    <row r="241" spans="1:9" ht="69.95" customHeight="1" x14ac:dyDescent="0.15">
      <c r="A241" s="1"/>
      <c r="B241" s="3">
        <v>235</v>
      </c>
      <c r="C241" s="5" t="s">
        <v>292</v>
      </c>
      <c r="D241" s="5" t="s">
        <v>296</v>
      </c>
      <c r="E241" s="6" t="s">
        <v>39</v>
      </c>
      <c r="F241" s="7">
        <v>6300000</v>
      </c>
      <c r="G241" s="17">
        <v>42103</v>
      </c>
      <c r="H241" s="24" t="s">
        <v>294</v>
      </c>
      <c r="I241" s="16"/>
    </row>
    <row r="242" spans="1:9" ht="69.95" customHeight="1" x14ac:dyDescent="0.15">
      <c r="A242" s="1"/>
      <c r="B242" s="3">
        <v>236</v>
      </c>
      <c r="C242" s="5" t="s">
        <v>292</v>
      </c>
      <c r="D242" s="5" t="s">
        <v>285</v>
      </c>
      <c r="E242" s="6" t="s">
        <v>39</v>
      </c>
      <c r="F242" s="7">
        <v>6435691</v>
      </c>
      <c r="G242" s="17">
        <v>42103</v>
      </c>
      <c r="H242" s="24" t="s">
        <v>294</v>
      </c>
      <c r="I242" s="16"/>
    </row>
    <row r="243" spans="1:9" ht="69.95" customHeight="1" x14ac:dyDescent="0.15">
      <c r="A243" s="1"/>
      <c r="B243" s="3">
        <v>237</v>
      </c>
      <c r="C243" s="5" t="s">
        <v>292</v>
      </c>
      <c r="D243" s="5" t="s">
        <v>297</v>
      </c>
      <c r="E243" s="6" t="s">
        <v>39</v>
      </c>
      <c r="F243" s="7">
        <v>7257716</v>
      </c>
      <c r="G243" s="17">
        <v>42103</v>
      </c>
      <c r="H243" s="24" t="s">
        <v>294</v>
      </c>
      <c r="I243" s="16"/>
    </row>
    <row r="244" spans="1:9" ht="69.95" customHeight="1" x14ac:dyDescent="0.15">
      <c r="A244" s="1"/>
      <c r="B244" s="3">
        <v>238</v>
      </c>
      <c r="C244" s="5" t="s">
        <v>292</v>
      </c>
      <c r="D244" s="5" t="s">
        <v>286</v>
      </c>
      <c r="E244" s="6" t="s">
        <v>39</v>
      </c>
      <c r="F244" s="7">
        <v>12349352</v>
      </c>
      <c r="G244" s="17">
        <v>42103</v>
      </c>
      <c r="H244" s="24" t="s">
        <v>294</v>
      </c>
      <c r="I244" s="16"/>
    </row>
    <row r="245" spans="1:9" ht="69.95" customHeight="1" x14ac:dyDescent="0.15">
      <c r="A245" s="1"/>
      <c r="B245" s="3">
        <v>239</v>
      </c>
      <c r="C245" s="5" t="s">
        <v>292</v>
      </c>
      <c r="D245" s="5" t="s">
        <v>298</v>
      </c>
      <c r="E245" s="6" t="s">
        <v>39</v>
      </c>
      <c r="F245" s="7">
        <v>6104640</v>
      </c>
      <c r="G245" s="17">
        <v>42103</v>
      </c>
      <c r="H245" s="24" t="s">
        <v>294</v>
      </c>
      <c r="I245" s="16"/>
    </row>
    <row r="246" spans="1:9" ht="69.95" customHeight="1" x14ac:dyDescent="0.15">
      <c r="A246" s="1"/>
      <c r="B246" s="3">
        <v>240</v>
      </c>
      <c r="C246" s="5" t="s">
        <v>292</v>
      </c>
      <c r="D246" s="5" t="s">
        <v>93</v>
      </c>
      <c r="E246" s="6" t="s">
        <v>39</v>
      </c>
      <c r="F246" s="7">
        <v>3200000</v>
      </c>
      <c r="G246" s="17">
        <v>42103</v>
      </c>
      <c r="H246" s="24" t="s">
        <v>294</v>
      </c>
      <c r="I246" s="16"/>
    </row>
    <row r="247" spans="1:9" ht="69.95" customHeight="1" x14ac:dyDescent="0.15">
      <c r="A247" s="1"/>
      <c r="B247" s="3">
        <v>241</v>
      </c>
      <c r="C247" s="5" t="s">
        <v>292</v>
      </c>
      <c r="D247" s="5" t="s">
        <v>154</v>
      </c>
      <c r="E247" s="6" t="s">
        <v>39</v>
      </c>
      <c r="F247" s="7">
        <v>1677000</v>
      </c>
      <c r="G247" s="17">
        <v>42103</v>
      </c>
      <c r="H247" s="24" t="s">
        <v>294</v>
      </c>
      <c r="I247" s="16"/>
    </row>
    <row r="248" spans="1:9" ht="69.95" customHeight="1" x14ac:dyDescent="0.15">
      <c r="A248" s="1"/>
      <c r="B248" s="3">
        <v>242</v>
      </c>
      <c r="C248" s="5" t="s">
        <v>292</v>
      </c>
      <c r="D248" s="5" t="s">
        <v>138</v>
      </c>
      <c r="E248" s="6" t="s">
        <v>39</v>
      </c>
      <c r="F248" s="7">
        <v>9318200</v>
      </c>
      <c r="G248" s="17">
        <v>42103</v>
      </c>
      <c r="H248" s="24" t="s">
        <v>294</v>
      </c>
      <c r="I248" s="16"/>
    </row>
    <row r="249" spans="1:9" ht="69.95" customHeight="1" x14ac:dyDescent="0.15">
      <c r="A249" s="1"/>
      <c r="B249" s="3">
        <v>243</v>
      </c>
      <c r="C249" s="5" t="s">
        <v>292</v>
      </c>
      <c r="D249" s="5" t="s">
        <v>290</v>
      </c>
      <c r="E249" s="6" t="s">
        <v>39</v>
      </c>
      <c r="F249" s="7">
        <v>5929206</v>
      </c>
      <c r="G249" s="17">
        <v>42103</v>
      </c>
      <c r="H249" s="24" t="s">
        <v>294</v>
      </c>
      <c r="I249" s="16"/>
    </row>
    <row r="250" spans="1:9" ht="69.95" customHeight="1" x14ac:dyDescent="0.15">
      <c r="A250" s="1"/>
      <c r="B250" s="3">
        <v>244</v>
      </c>
      <c r="C250" s="5" t="s">
        <v>292</v>
      </c>
      <c r="D250" s="5" t="s">
        <v>155</v>
      </c>
      <c r="E250" s="6" t="s">
        <v>39</v>
      </c>
      <c r="F250" s="7">
        <v>3798413</v>
      </c>
      <c r="G250" s="17">
        <v>42103</v>
      </c>
      <c r="H250" s="24" t="s">
        <v>294</v>
      </c>
      <c r="I250" s="16"/>
    </row>
    <row r="251" spans="1:9" ht="69.95" customHeight="1" x14ac:dyDescent="0.15">
      <c r="A251" s="1"/>
      <c r="B251" s="3">
        <v>245</v>
      </c>
      <c r="C251" s="5" t="s">
        <v>292</v>
      </c>
      <c r="D251" s="5" t="s">
        <v>299</v>
      </c>
      <c r="E251" s="6" t="s">
        <v>39</v>
      </c>
      <c r="F251" s="7">
        <v>7693443</v>
      </c>
      <c r="G251" s="17">
        <v>42103</v>
      </c>
      <c r="H251" s="24" t="s">
        <v>294</v>
      </c>
      <c r="I251" s="16"/>
    </row>
    <row r="252" spans="1:9" ht="69.95" customHeight="1" x14ac:dyDescent="0.15">
      <c r="A252" s="1"/>
      <c r="B252" s="3">
        <v>246</v>
      </c>
      <c r="C252" s="5" t="s">
        <v>292</v>
      </c>
      <c r="D252" s="5" t="s">
        <v>300</v>
      </c>
      <c r="E252" s="6" t="s">
        <v>39</v>
      </c>
      <c r="F252" s="7">
        <v>9891132</v>
      </c>
      <c r="G252" s="17">
        <v>42103</v>
      </c>
      <c r="H252" s="24" t="s">
        <v>294</v>
      </c>
      <c r="I252" s="16"/>
    </row>
    <row r="253" spans="1:9" ht="69.95" customHeight="1" x14ac:dyDescent="0.15">
      <c r="A253" s="1"/>
      <c r="B253" s="3">
        <v>247</v>
      </c>
      <c r="C253" s="5" t="s">
        <v>292</v>
      </c>
      <c r="D253" s="5" t="s">
        <v>301</v>
      </c>
      <c r="E253" s="6" t="s">
        <v>39</v>
      </c>
      <c r="F253" s="7">
        <v>6645372</v>
      </c>
      <c r="G253" s="17">
        <v>42103</v>
      </c>
      <c r="H253" s="24" t="s">
        <v>294</v>
      </c>
      <c r="I253" s="16"/>
    </row>
    <row r="254" spans="1:9" ht="69.95" customHeight="1" x14ac:dyDescent="0.15">
      <c r="A254" s="1"/>
      <c r="B254" s="3">
        <v>248</v>
      </c>
      <c r="C254" s="5" t="s">
        <v>292</v>
      </c>
      <c r="D254" s="5" t="s">
        <v>211</v>
      </c>
      <c r="E254" s="6" t="s">
        <v>39</v>
      </c>
      <c r="F254" s="7">
        <v>16688000</v>
      </c>
      <c r="G254" s="17">
        <v>42103</v>
      </c>
      <c r="H254" s="24" t="s">
        <v>294</v>
      </c>
      <c r="I254" s="16"/>
    </row>
    <row r="255" spans="1:9" ht="69.95" customHeight="1" x14ac:dyDescent="0.15">
      <c r="A255" s="1"/>
      <c r="B255" s="3">
        <v>249</v>
      </c>
      <c r="C255" s="5" t="s">
        <v>292</v>
      </c>
      <c r="D255" s="5" t="s">
        <v>302</v>
      </c>
      <c r="E255" s="6" t="s">
        <v>39</v>
      </c>
      <c r="F255" s="7">
        <v>3978000</v>
      </c>
      <c r="G255" s="17">
        <v>42103</v>
      </c>
      <c r="H255" s="24" t="s">
        <v>294</v>
      </c>
      <c r="I255" s="16"/>
    </row>
    <row r="256" spans="1:9" ht="69.95" customHeight="1" x14ac:dyDescent="0.15">
      <c r="A256" s="1"/>
      <c r="B256" s="3">
        <v>250</v>
      </c>
      <c r="C256" s="5" t="s">
        <v>292</v>
      </c>
      <c r="D256" s="5" t="s">
        <v>303</v>
      </c>
      <c r="E256" s="6" t="s">
        <v>39</v>
      </c>
      <c r="F256" s="7">
        <v>1061684</v>
      </c>
      <c r="G256" s="17">
        <v>42103</v>
      </c>
      <c r="H256" s="24" t="s">
        <v>294</v>
      </c>
      <c r="I256" s="16"/>
    </row>
    <row r="257" spans="1:9" ht="69.95" customHeight="1" x14ac:dyDescent="0.15">
      <c r="A257" s="1"/>
      <c r="B257" s="3">
        <v>251</v>
      </c>
      <c r="C257" s="5" t="s">
        <v>292</v>
      </c>
      <c r="D257" s="5" t="s">
        <v>304</v>
      </c>
      <c r="E257" s="6" t="s">
        <v>39</v>
      </c>
      <c r="F257" s="7">
        <v>2832789</v>
      </c>
      <c r="G257" s="17">
        <v>42103</v>
      </c>
      <c r="H257" s="24" t="s">
        <v>294</v>
      </c>
      <c r="I257" s="16"/>
    </row>
    <row r="258" spans="1:9" ht="69.95" customHeight="1" x14ac:dyDescent="0.15">
      <c r="A258" s="1"/>
      <c r="B258" s="3">
        <v>252</v>
      </c>
      <c r="C258" s="5" t="s">
        <v>292</v>
      </c>
      <c r="D258" s="5" t="s">
        <v>305</v>
      </c>
      <c r="E258" s="6" t="s">
        <v>39</v>
      </c>
      <c r="F258" s="7">
        <v>3545637</v>
      </c>
      <c r="G258" s="17">
        <v>42103</v>
      </c>
      <c r="H258" s="24" t="s">
        <v>294</v>
      </c>
      <c r="I258" s="16"/>
    </row>
    <row r="259" spans="1:9" ht="69.95" customHeight="1" x14ac:dyDescent="0.15">
      <c r="A259" s="1"/>
      <c r="B259" s="3">
        <v>253</v>
      </c>
      <c r="C259" s="5" t="s">
        <v>292</v>
      </c>
      <c r="D259" s="5" t="s">
        <v>306</v>
      </c>
      <c r="E259" s="6" t="s">
        <v>39</v>
      </c>
      <c r="F259" s="7">
        <v>4431920</v>
      </c>
      <c r="G259" s="17">
        <v>42103</v>
      </c>
      <c r="H259" s="24" t="s">
        <v>294</v>
      </c>
      <c r="I259" s="16"/>
    </row>
    <row r="260" spans="1:9" ht="69.95" customHeight="1" x14ac:dyDescent="0.15">
      <c r="A260" s="1"/>
      <c r="B260" s="3">
        <v>254</v>
      </c>
      <c r="C260" s="5" t="s">
        <v>292</v>
      </c>
      <c r="D260" s="5" t="s">
        <v>307</v>
      </c>
      <c r="E260" s="6" t="s">
        <v>39</v>
      </c>
      <c r="F260" s="7">
        <v>2649762</v>
      </c>
      <c r="G260" s="17">
        <v>42103</v>
      </c>
      <c r="H260" s="24" t="s">
        <v>294</v>
      </c>
      <c r="I260" s="16"/>
    </row>
    <row r="261" spans="1:9" ht="69.95" customHeight="1" x14ac:dyDescent="0.15">
      <c r="A261" s="1"/>
      <c r="B261" s="3">
        <v>255</v>
      </c>
      <c r="C261" s="5" t="s">
        <v>292</v>
      </c>
      <c r="D261" s="5" t="s">
        <v>308</v>
      </c>
      <c r="E261" s="6" t="s">
        <v>39</v>
      </c>
      <c r="F261" s="7">
        <v>4225460</v>
      </c>
      <c r="G261" s="17">
        <v>42103</v>
      </c>
      <c r="H261" s="24" t="s">
        <v>294</v>
      </c>
      <c r="I261" s="16"/>
    </row>
    <row r="262" spans="1:9" ht="69.95" customHeight="1" x14ac:dyDescent="0.15">
      <c r="A262" s="1"/>
      <c r="B262" s="3">
        <v>256</v>
      </c>
      <c r="C262" s="5" t="s">
        <v>292</v>
      </c>
      <c r="D262" s="5" t="s">
        <v>309</v>
      </c>
      <c r="E262" s="6" t="s">
        <v>39</v>
      </c>
      <c r="F262" s="7">
        <v>3330517</v>
      </c>
      <c r="G262" s="17">
        <v>42103</v>
      </c>
      <c r="H262" s="24" t="s">
        <v>294</v>
      </c>
      <c r="I262" s="16"/>
    </row>
    <row r="263" spans="1:9" ht="69.95" customHeight="1" x14ac:dyDescent="0.15">
      <c r="A263" s="1"/>
      <c r="B263" s="3">
        <v>257</v>
      </c>
      <c r="C263" s="5" t="s">
        <v>292</v>
      </c>
      <c r="D263" s="5" t="s">
        <v>310</v>
      </c>
      <c r="E263" s="6" t="s">
        <v>39</v>
      </c>
      <c r="F263" s="7">
        <v>5938410</v>
      </c>
      <c r="G263" s="17">
        <v>42103</v>
      </c>
      <c r="H263" s="24" t="s">
        <v>294</v>
      </c>
      <c r="I263" s="16"/>
    </row>
    <row r="264" spans="1:9" ht="69.95" customHeight="1" x14ac:dyDescent="0.15">
      <c r="A264" s="1"/>
      <c r="B264" s="3">
        <v>258</v>
      </c>
      <c r="C264" s="5" t="s">
        <v>292</v>
      </c>
      <c r="D264" s="5" t="s">
        <v>311</v>
      </c>
      <c r="E264" s="6" t="s">
        <v>39</v>
      </c>
      <c r="F264" s="7">
        <v>5981039</v>
      </c>
      <c r="G264" s="17">
        <v>42103</v>
      </c>
      <c r="H264" s="24" t="s">
        <v>294</v>
      </c>
      <c r="I264" s="16"/>
    </row>
    <row r="265" spans="1:9" ht="69.95" customHeight="1" x14ac:dyDescent="0.15">
      <c r="A265" s="1"/>
      <c r="B265" s="3">
        <v>259</v>
      </c>
      <c r="C265" s="5" t="s">
        <v>292</v>
      </c>
      <c r="D265" s="5" t="s">
        <v>312</v>
      </c>
      <c r="E265" s="6" t="s">
        <v>39</v>
      </c>
      <c r="F265" s="7">
        <v>3178460</v>
      </c>
      <c r="G265" s="17">
        <v>42103</v>
      </c>
      <c r="H265" s="24" t="s">
        <v>294</v>
      </c>
      <c r="I265" s="16"/>
    </row>
    <row r="266" spans="1:9" ht="69.95" customHeight="1" x14ac:dyDescent="0.15">
      <c r="A266" s="1"/>
      <c r="B266" s="3">
        <v>260</v>
      </c>
      <c r="C266" s="5" t="s">
        <v>292</v>
      </c>
      <c r="D266" s="5" t="s">
        <v>313</v>
      </c>
      <c r="E266" s="6" t="s">
        <v>39</v>
      </c>
      <c r="F266" s="7">
        <v>6500000</v>
      </c>
      <c r="G266" s="17">
        <v>42103</v>
      </c>
      <c r="H266" s="24" t="s">
        <v>294</v>
      </c>
      <c r="I266" s="16"/>
    </row>
    <row r="267" spans="1:9" ht="69.95" customHeight="1" x14ac:dyDescent="0.15">
      <c r="A267" s="1"/>
      <c r="B267" s="3">
        <v>261</v>
      </c>
      <c r="C267" s="5" t="s">
        <v>292</v>
      </c>
      <c r="D267" s="5" t="s">
        <v>314</v>
      </c>
      <c r="E267" s="6" t="s">
        <v>39</v>
      </c>
      <c r="F267" s="7">
        <v>4071190</v>
      </c>
      <c r="G267" s="17">
        <v>42103</v>
      </c>
      <c r="H267" s="24" t="s">
        <v>294</v>
      </c>
      <c r="I267" s="16"/>
    </row>
    <row r="268" spans="1:9" ht="69.95" customHeight="1" x14ac:dyDescent="0.15">
      <c r="A268" s="1"/>
      <c r="B268" s="3">
        <v>262</v>
      </c>
      <c r="C268" s="5" t="s">
        <v>292</v>
      </c>
      <c r="D268" s="5" t="s">
        <v>315</v>
      </c>
      <c r="E268" s="6" t="s">
        <v>39</v>
      </c>
      <c r="F268" s="7">
        <v>9319373</v>
      </c>
      <c r="G268" s="17">
        <v>42103</v>
      </c>
      <c r="H268" s="24" t="s">
        <v>294</v>
      </c>
      <c r="I268" s="16"/>
    </row>
    <row r="269" spans="1:9" ht="69.95" customHeight="1" x14ac:dyDescent="0.15">
      <c r="A269" s="1"/>
      <c r="B269" s="3">
        <v>263</v>
      </c>
      <c r="C269" s="5" t="s">
        <v>292</v>
      </c>
      <c r="D269" s="5" t="s">
        <v>316</v>
      </c>
      <c r="E269" s="6" t="s">
        <v>39</v>
      </c>
      <c r="F269" s="7">
        <v>1065880</v>
      </c>
      <c r="G269" s="17">
        <v>42103</v>
      </c>
      <c r="H269" s="24" t="s">
        <v>294</v>
      </c>
      <c r="I269" s="16"/>
    </row>
    <row r="270" spans="1:9" ht="69.95" customHeight="1" x14ac:dyDescent="0.15">
      <c r="A270" s="1"/>
      <c r="B270" s="3">
        <v>264</v>
      </c>
      <c r="C270" s="5" t="s">
        <v>292</v>
      </c>
      <c r="D270" s="5" t="s">
        <v>317</v>
      </c>
      <c r="E270" s="6" t="s">
        <v>39</v>
      </c>
      <c r="F270" s="7">
        <v>2239339</v>
      </c>
      <c r="G270" s="17">
        <v>42103</v>
      </c>
      <c r="H270" s="24" t="s">
        <v>294</v>
      </c>
      <c r="I270" s="16"/>
    </row>
    <row r="271" spans="1:9" ht="69.95" customHeight="1" x14ac:dyDescent="0.15">
      <c r="A271" s="1"/>
      <c r="B271" s="3">
        <v>265</v>
      </c>
      <c r="C271" s="5" t="s">
        <v>292</v>
      </c>
      <c r="D271" s="5" t="s">
        <v>318</v>
      </c>
      <c r="E271" s="6" t="s">
        <v>39</v>
      </c>
      <c r="F271" s="7">
        <v>5960427</v>
      </c>
      <c r="G271" s="17">
        <v>42103</v>
      </c>
      <c r="H271" s="24" t="s">
        <v>294</v>
      </c>
      <c r="I271" s="16"/>
    </row>
    <row r="272" spans="1:9" ht="69.95" customHeight="1" x14ac:dyDescent="0.15">
      <c r="A272" s="1"/>
      <c r="B272" s="3">
        <v>266</v>
      </c>
      <c r="C272" s="5" t="s">
        <v>292</v>
      </c>
      <c r="D272" s="5" t="s">
        <v>319</v>
      </c>
      <c r="E272" s="6" t="s">
        <v>39</v>
      </c>
      <c r="F272" s="7">
        <v>11272512</v>
      </c>
      <c r="G272" s="17">
        <v>42103</v>
      </c>
      <c r="H272" s="24" t="s">
        <v>294</v>
      </c>
      <c r="I272" s="16"/>
    </row>
    <row r="273" spans="1:9" ht="69.95" customHeight="1" x14ac:dyDescent="0.15">
      <c r="A273" s="1"/>
      <c r="B273" s="3">
        <v>267</v>
      </c>
      <c r="C273" s="5" t="s">
        <v>292</v>
      </c>
      <c r="D273" s="5" t="s">
        <v>320</v>
      </c>
      <c r="E273" s="6" t="s">
        <v>39</v>
      </c>
      <c r="F273" s="7">
        <v>5331500</v>
      </c>
      <c r="G273" s="17">
        <v>42103</v>
      </c>
      <c r="H273" s="24" t="s">
        <v>294</v>
      </c>
      <c r="I273" s="16"/>
    </row>
    <row r="274" spans="1:9" ht="69.95" customHeight="1" x14ac:dyDescent="0.15">
      <c r="A274" s="1"/>
      <c r="B274" s="3">
        <v>268</v>
      </c>
      <c r="C274" s="5" t="s">
        <v>292</v>
      </c>
      <c r="D274" s="5" t="s">
        <v>321</v>
      </c>
      <c r="E274" s="6" t="s">
        <v>39</v>
      </c>
      <c r="F274" s="7">
        <v>14926120</v>
      </c>
      <c r="G274" s="17">
        <v>42103</v>
      </c>
      <c r="H274" s="24" t="s">
        <v>294</v>
      </c>
      <c r="I274" s="16"/>
    </row>
    <row r="275" spans="1:9" ht="69.95" customHeight="1" x14ac:dyDescent="0.15">
      <c r="A275" s="1"/>
      <c r="B275" s="3">
        <v>269</v>
      </c>
      <c r="C275" s="5" t="s">
        <v>292</v>
      </c>
      <c r="D275" s="5" t="s">
        <v>322</v>
      </c>
      <c r="E275" s="6" t="s">
        <v>39</v>
      </c>
      <c r="F275" s="7">
        <v>6000000</v>
      </c>
      <c r="G275" s="17">
        <v>42103</v>
      </c>
      <c r="H275" s="24" t="s">
        <v>294</v>
      </c>
      <c r="I275" s="16"/>
    </row>
    <row r="276" spans="1:9" ht="69.95" customHeight="1" x14ac:dyDescent="0.15">
      <c r="A276" s="1"/>
      <c r="B276" s="3">
        <v>270</v>
      </c>
      <c r="C276" s="5" t="s">
        <v>292</v>
      </c>
      <c r="D276" s="5" t="s">
        <v>323</v>
      </c>
      <c r="E276" s="6" t="s">
        <v>39</v>
      </c>
      <c r="F276" s="7">
        <v>3391000</v>
      </c>
      <c r="G276" s="17">
        <v>42103</v>
      </c>
      <c r="H276" s="24" t="s">
        <v>294</v>
      </c>
      <c r="I276" s="16"/>
    </row>
    <row r="277" spans="1:9" ht="69.95" customHeight="1" x14ac:dyDescent="0.15">
      <c r="A277" s="1"/>
      <c r="B277" s="3">
        <v>271</v>
      </c>
      <c r="C277" s="5" t="s">
        <v>292</v>
      </c>
      <c r="D277" s="5" t="s">
        <v>324</v>
      </c>
      <c r="E277" s="6" t="s">
        <v>39</v>
      </c>
      <c r="F277" s="7">
        <v>4008895</v>
      </c>
      <c r="G277" s="17">
        <v>42103</v>
      </c>
      <c r="H277" s="24" t="s">
        <v>294</v>
      </c>
      <c r="I277" s="16"/>
    </row>
    <row r="278" spans="1:9" ht="69.95" customHeight="1" x14ac:dyDescent="0.15">
      <c r="A278" s="1"/>
      <c r="B278" s="3">
        <v>272</v>
      </c>
      <c r="C278" s="5" t="s">
        <v>292</v>
      </c>
      <c r="D278" s="5" t="s">
        <v>325</v>
      </c>
      <c r="E278" s="6" t="s">
        <v>39</v>
      </c>
      <c r="F278" s="7">
        <v>8646044</v>
      </c>
      <c r="G278" s="17">
        <v>42103</v>
      </c>
      <c r="H278" s="24" t="s">
        <v>294</v>
      </c>
      <c r="I278" s="16"/>
    </row>
    <row r="279" spans="1:9" ht="69.95" customHeight="1" x14ac:dyDescent="0.15">
      <c r="A279" s="1"/>
      <c r="B279" s="3">
        <v>273</v>
      </c>
      <c r="C279" s="5" t="s">
        <v>292</v>
      </c>
      <c r="D279" s="5" t="s">
        <v>326</v>
      </c>
      <c r="E279" s="6" t="s">
        <v>39</v>
      </c>
      <c r="F279" s="7">
        <v>5369807</v>
      </c>
      <c r="G279" s="17">
        <v>42103</v>
      </c>
      <c r="H279" s="24" t="s">
        <v>294</v>
      </c>
      <c r="I279" s="16"/>
    </row>
    <row r="280" spans="1:9" ht="69.95" customHeight="1" x14ac:dyDescent="0.15">
      <c r="A280" s="1"/>
      <c r="B280" s="3">
        <v>274</v>
      </c>
      <c r="C280" s="5" t="s">
        <v>292</v>
      </c>
      <c r="D280" s="5" t="s">
        <v>327</v>
      </c>
      <c r="E280" s="6" t="s">
        <v>39</v>
      </c>
      <c r="F280" s="7">
        <v>2414670</v>
      </c>
      <c r="G280" s="17">
        <v>42103</v>
      </c>
      <c r="H280" s="24" t="s">
        <v>294</v>
      </c>
      <c r="I280" s="16"/>
    </row>
    <row r="281" spans="1:9" ht="69.95" customHeight="1" x14ac:dyDescent="0.15">
      <c r="A281" s="1"/>
      <c r="B281" s="3">
        <v>275</v>
      </c>
      <c r="C281" s="5" t="s">
        <v>292</v>
      </c>
      <c r="D281" s="5" t="s">
        <v>328</v>
      </c>
      <c r="E281" s="6" t="s">
        <v>39</v>
      </c>
      <c r="F281" s="7">
        <v>5334038</v>
      </c>
      <c r="G281" s="17">
        <v>42103</v>
      </c>
      <c r="H281" s="24" t="s">
        <v>294</v>
      </c>
      <c r="I281" s="16"/>
    </row>
    <row r="282" spans="1:9" ht="69.95" customHeight="1" x14ac:dyDescent="0.15">
      <c r="A282" s="1"/>
      <c r="B282" s="3">
        <v>276</v>
      </c>
      <c r="C282" s="5" t="s">
        <v>292</v>
      </c>
      <c r="D282" s="5" t="s">
        <v>329</v>
      </c>
      <c r="E282" s="6" t="s">
        <v>39</v>
      </c>
      <c r="F282" s="7">
        <v>5023380</v>
      </c>
      <c r="G282" s="17">
        <v>42103</v>
      </c>
      <c r="H282" s="24" t="s">
        <v>294</v>
      </c>
      <c r="I282" s="16"/>
    </row>
    <row r="283" spans="1:9" ht="69.95" customHeight="1" x14ac:dyDescent="0.15">
      <c r="A283" s="1"/>
      <c r="B283" s="3">
        <v>277</v>
      </c>
      <c r="C283" s="5" t="s">
        <v>292</v>
      </c>
      <c r="D283" s="5" t="s">
        <v>330</v>
      </c>
      <c r="E283" s="6" t="s">
        <v>39</v>
      </c>
      <c r="F283" s="7">
        <v>4347064</v>
      </c>
      <c r="G283" s="17">
        <v>42103</v>
      </c>
      <c r="H283" s="24" t="s">
        <v>294</v>
      </c>
      <c r="I283" s="16"/>
    </row>
    <row r="284" spans="1:9" ht="69.95" customHeight="1" x14ac:dyDescent="0.15">
      <c r="A284" s="1"/>
      <c r="B284" s="3">
        <v>278</v>
      </c>
      <c r="C284" s="5" t="s">
        <v>292</v>
      </c>
      <c r="D284" s="5" t="s">
        <v>112</v>
      </c>
      <c r="E284" s="6" t="s">
        <v>39</v>
      </c>
      <c r="F284" s="7">
        <v>5487976</v>
      </c>
      <c r="G284" s="17">
        <v>42103</v>
      </c>
      <c r="H284" s="24" t="s">
        <v>294</v>
      </c>
      <c r="I284" s="16"/>
    </row>
    <row r="285" spans="1:9" ht="69.95" customHeight="1" x14ac:dyDescent="0.15">
      <c r="A285" s="1"/>
      <c r="B285" s="3">
        <v>279</v>
      </c>
      <c r="C285" s="5" t="s">
        <v>292</v>
      </c>
      <c r="D285" s="5" t="s">
        <v>331</v>
      </c>
      <c r="E285" s="6" t="s">
        <v>39</v>
      </c>
      <c r="F285" s="7">
        <v>2145629</v>
      </c>
      <c r="G285" s="17">
        <v>42103</v>
      </c>
      <c r="H285" s="24" t="s">
        <v>294</v>
      </c>
      <c r="I285" s="16"/>
    </row>
    <row r="286" spans="1:9" ht="69.95" customHeight="1" x14ac:dyDescent="0.15">
      <c r="A286" s="1"/>
      <c r="B286" s="3">
        <v>280</v>
      </c>
      <c r="C286" s="5" t="s">
        <v>292</v>
      </c>
      <c r="D286" s="5" t="s">
        <v>114</v>
      </c>
      <c r="E286" s="6" t="s">
        <v>39</v>
      </c>
      <c r="F286" s="7">
        <v>3214715</v>
      </c>
      <c r="G286" s="17">
        <v>42103</v>
      </c>
      <c r="H286" s="24" t="s">
        <v>294</v>
      </c>
      <c r="I286" s="16"/>
    </row>
    <row r="287" spans="1:9" ht="69.95" customHeight="1" x14ac:dyDescent="0.15">
      <c r="A287" s="1"/>
      <c r="B287" s="3">
        <v>281</v>
      </c>
      <c r="C287" s="5" t="s">
        <v>292</v>
      </c>
      <c r="D287" s="5" t="s">
        <v>332</v>
      </c>
      <c r="E287" s="6" t="s">
        <v>39</v>
      </c>
      <c r="F287" s="7">
        <v>3346363</v>
      </c>
      <c r="G287" s="17">
        <v>42103</v>
      </c>
      <c r="H287" s="24" t="s">
        <v>294</v>
      </c>
      <c r="I287" s="16"/>
    </row>
    <row r="288" spans="1:9" ht="69.95" customHeight="1" x14ac:dyDescent="0.15">
      <c r="A288" s="1"/>
      <c r="B288" s="3">
        <v>282</v>
      </c>
      <c r="C288" s="5" t="s">
        <v>292</v>
      </c>
      <c r="D288" s="5" t="s">
        <v>333</v>
      </c>
      <c r="E288" s="6" t="s">
        <v>39</v>
      </c>
      <c r="F288" s="7">
        <v>2106000</v>
      </c>
      <c r="G288" s="17">
        <v>42103</v>
      </c>
      <c r="H288" s="24" t="s">
        <v>294</v>
      </c>
      <c r="I288" s="16"/>
    </row>
    <row r="289" spans="1:9" ht="69.95" customHeight="1" x14ac:dyDescent="0.15">
      <c r="A289" s="1"/>
      <c r="B289" s="3">
        <v>283</v>
      </c>
      <c r="C289" s="5" t="s">
        <v>292</v>
      </c>
      <c r="D289" s="5" t="s">
        <v>334</v>
      </c>
      <c r="E289" s="6" t="s">
        <v>39</v>
      </c>
      <c r="F289" s="7">
        <v>2431942</v>
      </c>
      <c r="G289" s="17">
        <v>42103</v>
      </c>
      <c r="H289" s="24" t="s">
        <v>294</v>
      </c>
      <c r="I289" s="16"/>
    </row>
    <row r="290" spans="1:9" ht="69.95" customHeight="1" x14ac:dyDescent="0.15">
      <c r="A290" s="1"/>
      <c r="B290" s="3">
        <v>284</v>
      </c>
      <c r="C290" s="5" t="s">
        <v>292</v>
      </c>
      <c r="D290" s="5" t="s">
        <v>335</v>
      </c>
      <c r="E290" s="6" t="s">
        <v>39</v>
      </c>
      <c r="F290" s="7">
        <v>6502000</v>
      </c>
      <c r="G290" s="17">
        <v>42103</v>
      </c>
      <c r="H290" s="24" t="s">
        <v>294</v>
      </c>
      <c r="I290" s="16"/>
    </row>
    <row r="291" spans="1:9" ht="69.95" customHeight="1" x14ac:dyDescent="0.15">
      <c r="A291" s="1"/>
      <c r="B291" s="3">
        <v>285</v>
      </c>
      <c r="C291" s="5" t="s">
        <v>292</v>
      </c>
      <c r="D291" s="5" t="s">
        <v>336</v>
      </c>
      <c r="E291" s="6" t="s">
        <v>39</v>
      </c>
      <c r="F291" s="7">
        <v>24538713</v>
      </c>
      <c r="G291" s="17">
        <v>42103</v>
      </c>
      <c r="H291" s="24" t="s">
        <v>294</v>
      </c>
      <c r="I291" s="16"/>
    </row>
    <row r="292" spans="1:9" ht="69.95" customHeight="1" x14ac:dyDescent="0.15">
      <c r="A292" s="1"/>
      <c r="B292" s="3">
        <v>286</v>
      </c>
      <c r="C292" s="5" t="s">
        <v>292</v>
      </c>
      <c r="D292" s="5" t="s">
        <v>337</v>
      </c>
      <c r="E292" s="6" t="s">
        <v>39</v>
      </c>
      <c r="F292" s="7">
        <v>5944504</v>
      </c>
      <c r="G292" s="17">
        <v>42103</v>
      </c>
      <c r="H292" s="24" t="s">
        <v>294</v>
      </c>
      <c r="I292" s="16"/>
    </row>
    <row r="293" spans="1:9" ht="69.95" customHeight="1" x14ac:dyDescent="0.15">
      <c r="A293" s="1"/>
      <c r="B293" s="3">
        <v>287</v>
      </c>
      <c r="C293" s="5" t="s">
        <v>292</v>
      </c>
      <c r="D293" s="5" t="s">
        <v>338</v>
      </c>
      <c r="E293" s="6" t="s">
        <v>39</v>
      </c>
      <c r="F293" s="7">
        <v>2078100</v>
      </c>
      <c r="G293" s="17">
        <v>42103</v>
      </c>
      <c r="H293" s="24" t="s">
        <v>294</v>
      </c>
      <c r="I293" s="16"/>
    </row>
    <row r="294" spans="1:9" ht="69.95" customHeight="1" x14ac:dyDescent="0.15">
      <c r="A294" s="1"/>
      <c r="B294" s="3">
        <v>288</v>
      </c>
      <c r="C294" s="5" t="s">
        <v>292</v>
      </c>
      <c r="D294" s="5" t="s">
        <v>339</v>
      </c>
      <c r="E294" s="6" t="s">
        <v>39</v>
      </c>
      <c r="F294" s="7">
        <v>6500000</v>
      </c>
      <c r="G294" s="17">
        <v>42103</v>
      </c>
      <c r="H294" s="24" t="s">
        <v>294</v>
      </c>
      <c r="I294" s="16"/>
    </row>
    <row r="295" spans="1:9" ht="69.95" customHeight="1" x14ac:dyDescent="0.15">
      <c r="A295" s="1"/>
      <c r="B295" s="3">
        <v>289</v>
      </c>
      <c r="C295" s="5" t="s">
        <v>292</v>
      </c>
      <c r="D295" s="5" t="s">
        <v>340</v>
      </c>
      <c r="E295" s="6" t="s">
        <v>39</v>
      </c>
      <c r="F295" s="7">
        <v>6551924</v>
      </c>
      <c r="G295" s="17">
        <v>42103</v>
      </c>
      <c r="H295" s="24" t="s">
        <v>294</v>
      </c>
      <c r="I295" s="16"/>
    </row>
    <row r="296" spans="1:9" ht="69.95" customHeight="1" x14ac:dyDescent="0.15">
      <c r="A296" s="1"/>
      <c r="B296" s="3">
        <v>290</v>
      </c>
      <c r="C296" s="5" t="s">
        <v>292</v>
      </c>
      <c r="D296" s="5" t="s">
        <v>341</v>
      </c>
      <c r="E296" s="6" t="s">
        <v>39</v>
      </c>
      <c r="F296" s="7">
        <v>14992324</v>
      </c>
      <c r="G296" s="17">
        <v>42103</v>
      </c>
      <c r="H296" s="24" t="s">
        <v>294</v>
      </c>
      <c r="I296" s="16"/>
    </row>
    <row r="297" spans="1:9" ht="69.95" customHeight="1" x14ac:dyDescent="0.15">
      <c r="A297" s="1"/>
      <c r="B297" s="3">
        <v>291</v>
      </c>
      <c r="C297" s="5" t="s">
        <v>292</v>
      </c>
      <c r="D297" s="5" t="s">
        <v>342</v>
      </c>
      <c r="E297" s="6" t="s">
        <v>39</v>
      </c>
      <c r="F297" s="7">
        <v>3087374</v>
      </c>
      <c r="G297" s="17">
        <v>42103</v>
      </c>
      <c r="H297" s="24" t="s">
        <v>294</v>
      </c>
      <c r="I297" s="16"/>
    </row>
    <row r="298" spans="1:9" ht="69.95" customHeight="1" x14ac:dyDescent="0.15">
      <c r="A298" s="1"/>
      <c r="B298" s="3">
        <v>292</v>
      </c>
      <c r="C298" s="5" t="s">
        <v>292</v>
      </c>
      <c r="D298" s="5" t="s">
        <v>343</v>
      </c>
      <c r="E298" s="6" t="s">
        <v>39</v>
      </c>
      <c r="F298" s="7">
        <v>18047046</v>
      </c>
      <c r="G298" s="17">
        <v>42103</v>
      </c>
      <c r="H298" s="24" t="s">
        <v>294</v>
      </c>
      <c r="I298" s="16"/>
    </row>
    <row r="299" spans="1:9" ht="69.95" customHeight="1" x14ac:dyDescent="0.15">
      <c r="A299" s="1"/>
      <c r="B299" s="3">
        <v>293</v>
      </c>
      <c r="C299" s="5" t="s">
        <v>292</v>
      </c>
      <c r="D299" s="5" t="s">
        <v>344</v>
      </c>
      <c r="E299" s="6" t="s">
        <v>39</v>
      </c>
      <c r="F299" s="7">
        <v>12825738</v>
      </c>
      <c r="G299" s="17">
        <v>42103</v>
      </c>
      <c r="H299" s="24" t="s">
        <v>294</v>
      </c>
      <c r="I299" s="16"/>
    </row>
    <row r="300" spans="1:9" ht="69.95" customHeight="1" x14ac:dyDescent="0.15">
      <c r="A300" s="1"/>
      <c r="B300" s="3">
        <v>294</v>
      </c>
      <c r="C300" s="5" t="s">
        <v>292</v>
      </c>
      <c r="D300" s="5" t="s">
        <v>345</v>
      </c>
      <c r="E300" s="6" t="s">
        <v>39</v>
      </c>
      <c r="F300" s="7">
        <v>6498834</v>
      </c>
      <c r="G300" s="17">
        <v>42103</v>
      </c>
      <c r="H300" s="24" t="s">
        <v>294</v>
      </c>
      <c r="I300" s="16"/>
    </row>
    <row r="301" spans="1:9" ht="69.95" customHeight="1" x14ac:dyDescent="0.15">
      <c r="A301" s="1"/>
      <c r="B301" s="3">
        <v>295</v>
      </c>
      <c r="C301" s="5" t="s">
        <v>292</v>
      </c>
      <c r="D301" s="5" t="s">
        <v>168</v>
      </c>
      <c r="E301" s="6" t="s">
        <v>39</v>
      </c>
      <c r="F301" s="7">
        <v>529500</v>
      </c>
      <c r="G301" s="17">
        <v>42103</v>
      </c>
      <c r="H301" s="24" t="s">
        <v>294</v>
      </c>
      <c r="I301" s="16"/>
    </row>
    <row r="302" spans="1:9" ht="69.95" customHeight="1" x14ac:dyDescent="0.15">
      <c r="A302" s="1"/>
      <c r="B302" s="3">
        <v>296</v>
      </c>
      <c r="C302" s="5" t="s">
        <v>292</v>
      </c>
      <c r="D302" s="5" t="s">
        <v>346</v>
      </c>
      <c r="E302" s="6" t="s">
        <v>39</v>
      </c>
      <c r="F302" s="7">
        <v>6358950</v>
      </c>
      <c r="G302" s="17">
        <v>42103</v>
      </c>
      <c r="H302" s="24" t="s">
        <v>294</v>
      </c>
      <c r="I302" s="16"/>
    </row>
    <row r="303" spans="1:9" ht="69.95" customHeight="1" x14ac:dyDescent="0.15">
      <c r="A303" s="1"/>
      <c r="B303" s="3">
        <v>297</v>
      </c>
      <c r="C303" s="5" t="s">
        <v>292</v>
      </c>
      <c r="D303" s="5" t="s">
        <v>347</v>
      </c>
      <c r="E303" s="6" t="s">
        <v>39</v>
      </c>
      <c r="F303" s="7">
        <v>6885744</v>
      </c>
      <c r="G303" s="17">
        <v>42103</v>
      </c>
      <c r="H303" s="24" t="s">
        <v>294</v>
      </c>
      <c r="I303" s="16"/>
    </row>
    <row r="304" spans="1:9" ht="69.95" customHeight="1" x14ac:dyDescent="0.15">
      <c r="A304" s="1"/>
      <c r="B304" s="3">
        <v>298</v>
      </c>
      <c r="C304" s="5" t="s">
        <v>292</v>
      </c>
      <c r="D304" s="5" t="s">
        <v>348</v>
      </c>
      <c r="E304" s="6" t="s">
        <v>39</v>
      </c>
      <c r="F304" s="7">
        <v>1687452</v>
      </c>
      <c r="G304" s="17">
        <v>42103</v>
      </c>
      <c r="H304" s="24" t="s">
        <v>294</v>
      </c>
      <c r="I304" s="16"/>
    </row>
    <row r="305" spans="1:9" ht="69.95" customHeight="1" x14ac:dyDescent="0.15">
      <c r="A305" s="1"/>
      <c r="B305" s="3">
        <v>299</v>
      </c>
      <c r="C305" s="5" t="s">
        <v>292</v>
      </c>
      <c r="D305" s="5" t="s">
        <v>349</v>
      </c>
      <c r="E305" s="6" t="s">
        <v>84</v>
      </c>
      <c r="F305" s="7">
        <v>4964196</v>
      </c>
      <c r="G305" s="17">
        <v>42103</v>
      </c>
      <c r="H305" s="24" t="s">
        <v>294</v>
      </c>
      <c r="I305" s="16"/>
    </row>
    <row r="306" spans="1:9" ht="69.95" customHeight="1" x14ac:dyDescent="0.15">
      <c r="A306" s="1"/>
      <c r="B306" s="3">
        <v>300</v>
      </c>
      <c r="C306" s="5" t="s">
        <v>292</v>
      </c>
      <c r="D306" s="5" t="s">
        <v>350</v>
      </c>
      <c r="E306" s="6" t="s">
        <v>39</v>
      </c>
      <c r="F306" s="7">
        <v>3953405</v>
      </c>
      <c r="G306" s="17">
        <v>42103</v>
      </c>
      <c r="H306" s="24" t="s">
        <v>294</v>
      </c>
      <c r="I306" s="16"/>
    </row>
    <row r="307" spans="1:9" ht="69.95" customHeight="1" x14ac:dyDescent="0.15">
      <c r="A307" s="1"/>
      <c r="B307" s="3">
        <v>301</v>
      </c>
      <c r="C307" s="5" t="s">
        <v>292</v>
      </c>
      <c r="D307" s="5" t="s">
        <v>351</v>
      </c>
      <c r="E307" s="6" t="s">
        <v>39</v>
      </c>
      <c r="F307" s="7">
        <v>4684600</v>
      </c>
      <c r="G307" s="17">
        <v>42103</v>
      </c>
      <c r="H307" s="24" t="s">
        <v>294</v>
      </c>
      <c r="I307" s="16"/>
    </row>
    <row r="308" spans="1:9" ht="69.95" customHeight="1" x14ac:dyDescent="0.15">
      <c r="A308" s="1"/>
      <c r="B308" s="3">
        <v>302</v>
      </c>
      <c r="C308" s="5" t="s">
        <v>292</v>
      </c>
      <c r="D308" s="5" t="s">
        <v>352</v>
      </c>
      <c r="E308" s="6" t="s">
        <v>39</v>
      </c>
      <c r="F308" s="7">
        <v>2437200</v>
      </c>
      <c r="G308" s="17">
        <v>42103</v>
      </c>
      <c r="H308" s="24" t="s">
        <v>294</v>
      </c>
      <c r="I308" s="16"/>
    </row>
    <row r="309" spans="1:9" ht="69.95" customHeight="1" x14ac:dyDescent="0.15">
      <c r="A309" s="1"/>
      <c r="B309" s="3">
        <v>303</v>
      </c>
      <c r="C309" s="5" t="s">
        <v>292</v>
      </c>
      <c r="D309" s="5" t="s">
        <v>353</v>
      </c>
      <c r="E309" s="6" t="s">
        <v>39</v>
      </c>
      <c r="F309" s="7">
        <v>2172120</v>
      </c>
      <c r="G309" s="17">
        <v>42103</v>
      </c>
      <c r="H309" s="24" t="s">
        <v>294</v>
      </c>
      <c r="I309" s="16"/>
    </row>
    <row r="310" spans="1:9" ht="69.95" customHeight="1" x14ac:dyDescent="0.15">
      <c r="A310" s="1"/>
      <c r="B310" s="3">
        <v>304</v>
      </c>
      <c r="C310" s="5" t="s">
        <v>292</v>
      </c>
      <c r="D310" s="5" t="s">
        <v>224</v>
      </c>
      <c r="E310" s="6" t="s">
        <v>39</v>
      </c>
      <c r="F310" s="7">
        <v>4910308</v>
      </c>
      <c r="G310" s="17">
        <v>42103</v>
      </c>
      <c r="H310" s="24" t="s">
        <v>294</v>
      </c>
      <c r="I310" s="16"/>
    </row>
    <row r="311" spans="1:9" ht="69.95" customHeight="1" x14ac:dyDescent="0.15">
      <c r="A311" s="1"/>
      <c r="B311" s="3">
        <v>305</v>
      </c>
      <c r="C311" s="5" t="s">
        <v>354</v>
      </c>
      <c r="D311" s="5" t="s">
        <v>275</v>
      </c>
      <c r="E311" s="6" t="s">
        <v>39</v>
      </c>
      <c r="F311" s="7">
        <v>5885400</v>
      </c>
      <c r="G311" s="17">
        <v>42103</v>
      </c>
      <c r="H311" s="24" t="s">
        <v>355</v>
      </c>
      <c r="I311" s="16"/>
    </row>
    <row r="312" spans="1:9" ht="69.95" customHeight="1" x14ac:dyDescent="0.15">
      <c r="A312" s="1"/>
      <c r="B312" s="3">
        <v>306</v>
      </c>
      <c r="C312" s="5" t="s">
        <v>354</v>
      </c>
      <c r="D312" s="5" t="s">
        <v>87</v>
      </c>
      <c r="E312" s="6" t="s">
        <v>39</v>
      </c>
      <c r="F312" s="7">
        <v>1773350</v>
      </c>
      <c r="G312" s="17">
        <v>42103</v>
      </c>
      <c r="H312" s="24" t="s">
        <v>355</v>
      </c>
      <c r="I312" s="16"/>
    </row>
    <row r="313" spans="1:9" ht="69.95" customHeight="1" x14ac:dyDescent="0.15">
      <c r="A313" s="1"/>
      <c r="B313" s="3">
        <v>307</v>
      </c>
      <c r="C313" s="5" t="s">
        <v>354</v>
      </c>
      <c r="D313" s="5" t="s">
        <v>285</v>
      </c>
      <c r="E313" s="6" t="s">
        <v>39</v>
      </c>
      <c r="F313" s="7">
        <v>2417810</v>
      </c>
      <c r="G313" s="17">
        <v>42103</v>
      </c>
      <c r="H313" s="30" t="s">
        <v>355</v>
      </c>
      <c r="I313" s="16"/>
    </row>
    <row r="314" spans="1:9" ht="69.95" customHeight="1" x14ac:dyDescent="0.15">
      <c r="A314" s="1"/>
      <c r="B314" s="3">
        <v>308</v>
      </c>
      <c r="C314" s="5" t="s">
        <v>354</v>
      </c>
      <c r="D314" s="5" t="s">
        <v>288</v>
      </c>
      <c r="E314" s="6" t="s">
        <v>39</v>
      </c>
      <c r="F314" s="7">
        <v>1425650</v>
      </c>
      <c r="G314" s="17">
        <v>42103</v>
      </c>
      <c r="H314" s="24" t="s">
        <v>355</v>
      </c>
      <c r="I314" s="16"/>
    </row>
    <row r="315" spans="1:9" ht="69.95" customHeight="1" x14ac:dyDescent="0.15">
      <c r="A315" s="1"/>
      <c r="B315" s="3">
        <v>309</v>
      </c>
      <c r="C315" s="5" t="s">
        <v>354</v>
      </c>
      <c r="D315" s="5" t="s">
        <v>96</v>
      </c>
      <c r="E315" s="6" t="s">
        <v>39</v>
      </c>
      <c r="F315" s="7">
        <v>2232000</v>
      </c>
      <c r="G315" s="17">
        <v>42103</v>
      </c>
      <c r="H315" s="24" t="s">
        <v>355</v>
      </c>
      <c r="I315" s="16"/>
    </row>
    <row r="316" spans="1:9" ht="69.95" customHeight="1" x14ac:dyDescent="0.15">
      <c r="A316" s="1"/>
      <c r="B316" s="3">
        <v>310</v>
      </c>
      <c r="C316" s="5" t="s">
        <v>354</v>
      </c>
      <c r="D316" s="5" t="s">
        <v>356</v>
      </c>
      <c r="E316" s="6" t="s">
        <v>16</v>
      </c>
      <c r="F316" s="7">
        <v>950400</v>
      </c>
      <c r="G316" s="17">
        <v>42103</v>
      </c>
      <c r="H316" s="24" t="s">
        <v>355</v>
      </c>
      <c r="I316" s="16"/>
    </row>
    <row r="317" spans="1:9" ht="69.95" customHeight="1" x14ac:dyDescent="0.15">
      <c r="A317" s="1"/>
      <c r="B317" s="3">
        <v>311</v>
      </c>
      <c r="C317" s="5" t="s">
        <v>357</v>
      </c>
      <c r="D317" s="5" t="s">
        <v>277</v>
      </c>
      <c r="E317" s="6" t="s">
        <v>39</v>
      </c>
      <c r="F317" s="7">
        <v>2742</v>
      </c>
      <c r="G317" s="17">
        <v>42103</v>
      </c>
      <c r="H317" s="30" t="s">
        <v>358</v>
      </c>
      <c r="I317" s="16"/>
    </row>
    <row r="318" spans="1:9" ht="69.95" customHeight="1" x14ac:dyDescent="0.15">
      <c r="A318" s="1"/>
      <c r="B318" s="3">
        <v>312</v>
      </c>
      <c r="C318" s="5" t="s">
        <v>357</v>
      </c>
      <c r="D318" s="5" t="s">
        <v>279</v>
      </c>
      <c r="E318" s="6" t="s">
        <v>39</v>
      </c>
      <c r="F318" s="7">
        <v>8309</v>
      </c>
      <c r="G318" s="17">
        <v>42103</v>
      </c>
      <c r="H318" s="22" t="s">
        <v>358</v>
      </c>
      <c r="I318" s="16"/>
    </row>
    <row r="319" spans="1:9" ht="69.95" customHeight="1" x14ac:dyDescent="0.15">
      <c r="A319" s="1"/>
      <c r="B319" s="3">
        <v>313</v>
      </c>
      <c r="C319" s="5" t="s">
        <v>357</v>
      </c>
      <c r="D319" s="5" t="s">
        <v>359</v>
      </c>
      <c r="E319" s="6" t="s">
        <v>39</v>
      </c>
      <c r="F319" s="7">
        <v>3533</v>
      </c>
      <c r="G319" s="17">
        <v>42103</v>
      </c>
      <c r="H319" s="22" t="s">
        <v>358</v>
      </c>
      <c r="I319" s="16"/>
    </row>
    <row r="320" spans="1:9" ht="69.95" customHeight="1" x14ac:dyDescent="0.15">
      <c r="A320" s="1"/>
      <c r="B320" s="3">
        <v>314</v>
      </c>
      <c r="C320" s="5" t="s">
        <v>357</v>
      </c>
      <c r="D320" s="5" t="s">
        <v>360</v>
      </c>
      <c r="E320" s="6" t="s">
        <v>39</v>
      </c>
      <c r="F320" s="7">
        <v>22767</v>
      </c>
      <c r="G320" s="17">
        <v>42103</v>
      </c>
      <c r="H320" s="22" t="s">
        <v>358</v>
      </c>
      <c r="I320" s="16"/>
    </row>
    <row r="321" spans="1:9" ht="69.95" customHeight="1" x14ac:dyDescent="0.15">
      <c r="A321" s="1"/>
      <c r="B321" s="3">
        <v>315</v>
      </c>
      <c r="C321" s="5" t="s">
        <v>357</v>
      </c>
      <c r="D321" s="5" t="s">
        <v>281</v>
      </c>
      <c r="E321" s="6" t="s">
        <v>39</v>
      </c>
      <c r="F321" s="7">
        <v>4888</v>
      </c>
      <c r="G321" s="17">
        <v>42103</v>
      </c>
      <c r="H321" s="22" t="s">
        <v>358</v>
      </c>
      <c r="I321" s="16"/>
    </row>
    <row r="322" spans="1:9" ht="69.95" customHeight="1" x14ac:dyDescent="0.15">
      <c r="A322" s="1"/>
      <c r="B322" s="3">
        <v>316</v>
      </c>
      <c r="C322" s="5" t="s">
        <v>357</v>
      </c>
      <c r="D322" s="5" t="s">
        <v>153</v>
      </c>
      <c r="E322" s="6" t="s">
        <v>39</v>
      </c>
      <c r="F322" s="7">
        <v>3002</v>
      </c>
      <c r="G322" s="17">
        <v>42103</v>
      </c>
      <c r="H322" s="22" t="s">
        <v>358</v>
      </c>
      <c r="I322" s="16"/>
    </row>
    <row r="323" spans="1:9" ht="69.95" customHeight="1" x14ac:dyDescent="0.15">
      <c r="A323" s="1"/>
      <c r="B323" s="3">
        <v>317</v>
      </c>
      <c r="C323" s="5" t="s">
        <v>357</v>
      </c>
      <c r="D323" s="5" t="s">
        <v>361</v>
      </c>
      <c r="E323" s="6" t="s">
        <v>39</v>
      </c>
      <c r="F323" s="7">
        <v>29777</v>
      </c>
      <c r="G323" s="17">
        <v>42103</v>
      </c>
      <c r="H323" s="22" t="s">
        <v>358</v>
      </c>
      <c r="I323" s="16"/>
    </row>
    <row r="324" spans="1:9" ht="69.95" customHeight="1" x14ac:dyDescent="0.15">
      <c r="A324" s="1"/>
      <c r="B324" s="3">
        <v>318</v>
      </c>
      <c r="C324" s="5" t="s">
        <v>357</v>
      </c>
      <c r="D324" s="5" t="s">
        <v>362</v>
      </c>
      <c r="E324" s="6" t="s">
        <v>39</v>
      </c>
      <c r="F324" s="7">
        <v>3551</v>
      </c>
      <c r="G324" s="17">
        <v>42103</v>
      </c>
      <c r="H324" s="22" t="s">
        <v>358</v>
      </c>
      <c r="I324" s="16"/>
    </row>
    <row r="325" spans="1:9" ht="69.95" customHeight="1" x14ac:dyDescent="0.15">
      <c r="A325" s="1"/>
      <c r="B325" s="3">
        <v>319</v>
      </c>
      <c r="C325" s="5" t="s">
        <v>357</v>
      </c>
      <c r="D325" s="5" t="s">
        <v>284</v>
      </c>
      <c r="E325" s="6" t="s">
        <v>39</v>
      </c>
      <c r="F325" s="7">
        <v>2989</v>
      </c>
      <c r="G325" s="17">
        <v>42103</v>
      </c>
      <c r="H325" s="22" t="s">
        <v>358</v>
      </c>
      <c r="I325" s="16"/>
    </row>
    <row r="326" spans="1:9" ht="69.95" customHeight="1" x14ac:dyDescent="0.15">
      <c r="A326" s="1"/>
      <c r="B326" s="3">
        <v>320</v>
      </c>
      <c r="C326" s="5" t="s">
        <v>357</v>
      </c>
      <c r="D326" s="5" t="s">
        <v>296</v>
      </c>
      <c r="E326" s="6" t="s">
        <v>39</v>
      </c>
      <c r="F326" s="7">
        <v>9100</v>
      </c>
      <c r="G326" s="17">
        <v>42103</v>
      </c>
      <c r="H326" s="22" t="s">
        <v>358</v>
      </c>
      <c r="I326" s="16"/>
    </row>
    <row r="327" spans="1:9" ht="69.95" customHeight="1" x14ac:dyDescent="0.15">
      <c r="A327" s="1"/>
      <c r="B327" s="3">
        <v>321</v>
      </c>
      <c r="C327" s="5" t="s">
        <v>357</v>
      </c>
      <c r="D327" s="5" t="s">
        <v>363</v>
      </c>
      <c r="E327" s="6" t="s">
        <v>39</v>
      </c>
      <c r="F327" s="7">
        <v>9175</v>
      </c>
      <c r="G327" s="17">
        <v>42103</v>
      </c>
      <c r="H327" s="22" t="s">
        <v>358</v>
      </c>
      <c r="I327" s="16"/>
    </row>
    <row r="328" spans="1:9" ht="69.95" customHeight="1" x14ac:dyDescent="0.15">
      <c r="A328" s="1"/>
      <c r="B328" s="3">
        <v>322</v>
      </c>
      <c r="C328" s="5" t="s">
        <v>357</v>
      </c>
      <c r="D328" s="5" t="s">
        <v>364</v>
      </c>
      <c r="E328" s="6" t="s">
        <v>39</v>
      </c>
      <c r="F328" s="7">
        <v>13376</v>
      </c>
      <c r="G328" s="17">
        <v>42103</v>
      </c>
      <c r="H328" s="22" t="s">
        <v>358</v>
      </c>
      <c r="I328" s="16"/>
    </row>
    <row r="329" spans="1:9" ht="69.95" customHeight="1" x14ac:dyDescent="0.15">
      <c r="A329" s="1"/>
      <c r="B329" s="3">
        <v>323</v>
      </c>
      <c r="C329" s="5" t="s">
        <v>357</v>
      </c>
      <c r="D329" s="5" t="s">
        <v>365</v>
      </c>
      <c r="E329" s="6" t="s">
        <v>39</v>
      </c>
      <c r="F329" s="7">
        <v>5333</v>
      </c>
      <c r="G329" s="17">
        <v>42103</v>
      </c>
      <c r="H329" s="22" t="s">
        <v>358</v>
      </c>
      <c r="I329" s="16"/>
    </row>
    <row r="330" spans="1:9" ht="69.95" customHeight="1" x14ac:dyDescent="0.15">
      <c r="A330" s="1"/>
      <c r="B330" s="3">
        <v>324</v>
      </c>
      <c r="C330" s="5" t="s">
        <v>357</v>
      </c>
      <c r="D330" s="5" t="s">
        <v>89</v>
      </c>
      <c r="E330" s="6" t="s">
        <v>39</v>
      </c>
      <c r="F330" s="7">
        <v>21302</v>
      </c>
      <c r="G330" s="17">
        <v>42103</v>
      </c>
      <c r="H330" s="22" t="s">
        <v>358</v>
      </c>
      <c r="I330" s="16"/>
    </row>
    <row r="331" spans="1:9" ht="69.95" customHeight="1" x14ac:dyDescent="0.15">
      <c r="A331" s="1"/>
      <c r="B331" s="3">
        <v>325</v>
      </c>
      <c r="C331" s="5" t="s">
        <v>357</v>
      </c>
      <c r="D331" s="5" t="s">
        <v>90</v>
      </c>
      <c r="E331" s="6" t="s">
        <v>39</v>
      </c>
      <c r="F331" s="7">
        <v>5200</v>
      </c>
      <c r="G331" s="17">
        <v>42103</v>
      </c>
      <c r="H331" s="22" t="s">
        <v>358</v>
      </c>
      <c r="I331" s="16"/>
    </row>
    <row r="332" spans="1:9" ht="69.95" customHeight="1" x14ac:dyDescent="0.15">
      <c r="A332" s="1"/>
      <c r="B332" s="3">
        <v>326</v>
      </c>
      <c r="C332" s="5" t="s">
        <v>357</v>
      </c>
      <c r="D332" s="5" t="s">
        <v>366</v>
      </c>
      <c r="E332" s="6" t="s">
        <v>39</v>
      </c>
      <c r="F332" s="7">
        <v>3979</v>
      </c>
      <c r="G332" s="17">
        <v>42103</v>
      </c>
      <c r="H332" s="22" t="s">
        <v>358</v>
      </c>
      <c r="I332" s="16"/>
    </row>
    <row r="333" spans="1:9" ht="69.95" customHeight="1" x14ac:dyDescent="0.15">
      <c r="A333" s="1"/>
      <c r="B333" s="3">
        <v>327</v>
      </c>
      <c r="C333" s="5" t="s">
        <v>357</v>
      </c>
      <c r="D333" s="5" t="s">
        <v>91</v>
      </c>
      <c r="E333" s="6" t="s">
        <v>39</v>
      </c>
      <c r="F333" s="7">
        <v>6067</v>
      </c>
      <c r="G333" s="17">
        <v>42103</v>
      </c>
      <c r="H333" s="22" t="s">
        <v>358</v>
      </c>
      <c r="I333" s="16"/>
    </row>
    <row r="334" spans="1:9" ht="69.95" customHeight="1" x14ac:dyDescent="0.15">
      <c r="A334" s="1"/>
      <c r="B334" s="3">
        <v>328</v>
      </c>
      <c r="C334" s="5" t="s">
        <v>357</v>
      </c>
      <c r="D334" s="5" t="s">
        <v>298</v>
      </c>
      <c r="E334" s="6" t="s">
        <v>39</v>
      </c>
      <c r="F334" s="7">
        <v>2500</v>
      </c>
      <c r="G334" s="17">
        <v>42103</v>
      </c>
      <c r="H334" s="22" t="s">
        <v>358</v>
      </c>
      <c r="I334" s="16"/>
    </row>
    <row r="335" spans="1:9" ht="69.95" customHeight="1" x14ac:dyDescent="0.15">
      <c r="A335" s="1"/>
      <c r="B335" s="3">
        <v>329</v>
      </c>
      <c r="C335" s="5" t="s">
        <v>357</v>
      </c>
      <c r="D335" s="5" t="s">
        <v>93</v>
      </c>
      <c r="E335" s="6" t="s">
        <v>39</v>
      </c>
      <c r="F335" s="7">
        <v>2000</v>
      </c>
      <c r="G335" s="17">
        <v>42103</v>
      </c>
      <c r="H335" s="22" t="s">
        <v>358</v>
      </c>
      <c r="I335" s="16"/>
    </row>
    <row r="336" spans="1:9" ht="69.95" customHeight="1" x14ac:dyDescent="0.15">
      <c r="A336" s="1"/>
      <c r="B336" s="3">
        <v>330</v>
      </c>
      <c r="C336" s="5" t="s">
        <v>357</v>
      </c>
      <c r="D336" s="5" t="s">
        <v>154</v>
      </c>
      <c r="E336" s="6" t="s">
        <v>39</v>
      </c>
      <c r="F336" s="7">
        <v>7783</v>
      </c>
      <c r="G336" s="17">
        <v>42103</v>
      </c>
      <c r="H336" s="22" t="s">
        <v>358</v>
      </c>
      <c r="I336" s="16"/>
    </row>
    <row r="337" spans="1:9" ht="69.95" customHeight="1" x14ac:dyDescent="0.15">
      <c r="A337" s="1"/>
      <c r="B337" s="3">
        <v>331</v>
      </c>
      <c r="C337" s="5" t="s">
        <v>357</v>
      </c>
      <c r="D337" s="5" t="s">
        <v>367</v>
      </c>
      <c r="E337" s="6" t="s">
        <v>84</v>
      </c>
      <c r="F337" s="7">
        <v>6970</v>
      </c>
      <c r="G337" s="17">
        <v>42103</v>
      </c>
      <c r="H337" s="22" t="s">
        <v>358</v>
      </c>
      <c r="I337" s="16"/>
    </row>
    <row r="338" spans="1:9" ht="69.95" customHeight="1" x14ac:dyDescent="0.15">
      <c r="A338" s="1"/>
      <c r="B338" s="3">
        <v>332</v>
      </c>
      <c r="C338" s="5" t="s">
        <v>357</v>
      </c>
      <c r="D338" s="5" t="s">
        <v>95</v>
      </c>
      <c r="E338" s="6" t="s">
        <v>39</v>
      </c>
      <c r="F338" s="7">
        <v>8723</v>
      </c>
      <c r="G338" s="17">
        <v>42103</v>
      </c>
      <c r="H338" s="22" t="s">
        <v>358</v>
      </c>
      <c r="I338" s="16"/>
    </row>
    <row r="339" spans="1:9" ht="69.95" customHeight="1" x14ac:dyDescent="0.15">
      <c r="A339" s="1"/>
      <c r="B339" s="3">
        <v>333</v>
      </c>
      <c r="C339" s="5" t="s">
        <v>357</v>
      </c>
      <c r="D339" s="5" t="s">
        <v>368</v>
      </c>
      <c r="E339" s="6" t="s">
        <v>39</v>
      </c>
      <c r="F339" s="7">
        <v>8131</v>
      </c>
      <c r="G339" s="17">
        <v>42103</v>
      </c>
      <c r="H339" s="22" t="s">
        <v>358</v>
      </c>
      <c r="I339" s="16"/>
    </row>
    <row r="340" spans="1:9" ht="69.95" customHeight="1" x14ac:dyDescent="0.15">
      <c r="A340" s="1"/>
      <c r="B340" s="3">
        <v>334</v>
      </c>
      <c r="C340" s="5" t="s">
        <v>357</v>
      </c>
      <c r="D340" s="5" t="s">
        <v>300</v>
      </c>
      <c r="E340" s="6" t="s">
        <v>39</v>
      </c>
      <c r="F340" s="7">
        <v>9924</v>
      </c>
      <c r="G340" s="17">
        <v>42103</v>
      </c>
      <c r="H340" s="22" t="s">
        <v>358</v>
      </c>
      <c r="I340" s="16"/>
    </row>
    <row r="341" spans="1:9" ht="69.95" customHeight="1" x14ac:dyDescent="0.15">
      <c r="A341" s="1"/>
      <c r="B341" s="3">
        <v>335</v>
      </c>
      <c r="C341" s="5" t="s">
        <v>357</v>
      </c>
      <c r="D341" s="5" t="s">
        <v>369</v>
      </c>
      <c r="E341" s="6" t="s">
        <v>16</v>
      </c>
      <c r="F341" s="7">
        <v>140</v>
      </c>
      <c r="G341" s="17">
        <v>42103</v>
      </c>
      <c r="H341" s="22" t="s">
        <v>358</v>
      </c>
      <c r="I341" s="16"/>
    </row>
    <row r="342" spans="1:9" ht="69.95" customHeight="1" x14ac:dyDescent="0.15">
      <c r="A342" s="1"/>
      <c r="B342" s="3">
        <v>336</v>
      </c>
      <c r="C342" s="5" t="s">
        <v>357</v>
      </c>
      <c r="D342" s="5" t="s">
        <v>370</v>
      </c>
      <c r="E342" s="6" t="s">
        <v>16</v>
      </c>
      <c r="F342" s="7">
        <v>3858</v>
      </c>
      <c r="G342" s="17">
        <v>42103</v>
      </c>
      <c r="H342" s="22" t="s">
        <v>358</v>
      </c>
      <c r="I342" s="16"/>
    </row>
    <row r="343" spans="1:9" ht="69.95" customHeight="1" x14ac:dyDescent="0.15">
      <c r="A343" s="1"/>
      <c r="B343" s="3">
        <v>337</v>
      </c>
      <c r="C343" s="5" t="s">
        <v>357</v>
      </c>
      <c r="D343" s="5" t="s">
        <v>96</v>
      </c>
      <c r="E343" s="6" t="s">
        <v>16</v>
      </c>
      <c r="F343" s="7">
        <v>5353</v>
      </c>
      <c r="G343" s="17">
        <v>42103</v>
      </c>
      <c r="H343" s="22" t="s">
        <v>358</v>
      </c>
      <c r="I343" s="16"/>
    </row>
    <row r="344" spans="1:9" ht="69.95" customHeight="1" x14ac:dyDescent="0.15">
      <c r="A344" s="1"/>
      <c r="B344" s="3">
        <v>338</v>
      </c>
      <c r="C344" s="5" t="s">
        <v>357</v>
      </c>
      <c r="D344" s="5" t="s">
        <v>157</v>
      </c>
      <c r="E344" s="6" t="s">
        <v>16</v>
      </c>
      <c r="F344" s="7">
        <v>3570</v>
      </c>
      <c r="G344" s="17">
        <v>42103</v>
      </c>
      <c r="H344" s="22" t="s">
        <v>358</v>
      </c>
      <c r="I344" s="16"/>
    </row>
    <row r="345" spans="1:9" ht="69.95" customHeight="1" x14ac:dyDescent="0.15">
      <c r="A345" s="1"/>
      <c r="B345" s="3">
        <v>339</v>
      </c>
      <c r="C345" s="5" t="s">
        <v>357</v>
      </c>
      <c r="D345" s="5" t="s">
        <v>214</v>
      </c>
      <c r="E345" s="6" t="s">
        <v>16</v>
      </c>
      <c r="F345" s="7">
        <v>2416</v>
      </c>
      <c r="G345" s="17">
        <v>42103</v>
      </c>
      <c r="H345" s="22" t="s">
        <v>358</v>
      </c>
      <c r="I345" s="16"/>
    </row>
    <row r="346" spans="1:9" ht="69.95" customHeight="1" x14ac:dyDescent="0.15">
      <c r="A346" s="1"/>
      <c r="B346" s="3">
        <v>340</v>
      </c>
      <c r="C346" s="5" t="s">
        <v>357</v>
      </c>
      <c r="D346" s="5" t="s">
        <v>371</v>
      </c>
      <c r="E346" s="6" t="s">
        <v>16</v>
      </c>
      <c r="F346" s="7">
        <v>9000</v>
      </c>
      <c r="G346" s="17">
        <v>42103</v>
      </c>
      <c r="H346" s="22" t="s">
        <v>358</v>
      </c>
      <c r="I346" s="16"/>
    </row>
    <row r="347" spans="1:9" ht="69.95" customHeight="1" x14ac:dyDescent="0.15">
      <c r="A347" s="1"/>
      <c r="B347" s="3">
        <v>341</v>
      </c>
      <c r="C347" s="5" t="s">
        <v>372</v>
      </c>
      <c r="D347" s="5" t="s">
        <v>293</v>
      </c>
      <c r="E347" s="6" t="s">
        <v>16</v>
      </c>
      <c r="F347" s="7">
        <v>5175</v>
      </c>
      <c r="G347" s="17">
        <v>42103</v>
      </c>
      <c r="H347" s="22" t="s">
        <v>358</v>
      </c>
      <c r="I347" s="16"/>
    </row>
    <row r="348" spans="1:9" ht="69.95" customHeight="1" x14ac:dyDescent="0.15">
      <c r="A348" s="1"/>
      <c r="B348" s="3">
        <v>342</v>
      </c>
      <c r="C348" s="5" t="s">
        <v>372</v>
      </c>
      <c r="D348" s="5" t="s">
        <v>373</v>
      </c>
      <c r="E348" s="6" t="s">
        <v>16</v>
      </c>
      <c r="F348" s="7">
        <v>1063</v>
      </c>
      <c r="G348" s="17">
        <v>42103</v>
      </c>
      <c r="H348" s="22" t="s">
        <v>358</v>
      </c>
      <c r="I348" s="16"/>
    </row>
    <row r="349" spans="1:9" ht="69.95" customHeight="1" x14ac:dyDescent="0.15">
      <c r="A349" s="1"/>
      <c r="B349" s="3">
        <v>343</v>
      </c>
      <c r="C349" s="5" t="s">
        <v>372</v>
      </c>
      <c r="D349" s="5" t="s">
        <v>279</v>
      </c>
      <c r="E349" s="6" t="s">
        <v>16</v>
      </c>
      <c r="F349" s="7">
        <v>2449</v>
      </c>
      <c r="G349" s="17">
        <v>42103</v>
      </c>
      <c r="H349" s="22" t="s">
        <v>358</v>
      </c>
      <c r="I349" s="16"/>
    </row>
    <row r="350" spans="1:9" ht="69.95" customHeight="1" x14ac:dyDescent="0.15">
      <c r="A350" s="1"/>
      <c r="B350" s="3">
        <v>344</v>
      </c>
      <c r="C350" s="5" t="s">
        <v>372</v>
      </c>
      <c r="D350" s="5" t="s">
        <v>374</v>
      </c>
      <c r="E350" s="6" t="s">
        <v>16</v>
      </c>
      <c r="F350" s="7">
        <v>2077</v>
      </c>
      <c r="G350" s="17">
        <v>42103</v>
      </c>
      <c r="H350" s="22" t="s">
        <v>358</v>
      </c>
      <c r="I350" s="16"/>
    </row>
    <row r="351" spans="1:9" ht="69.95" customHeight="1" x14ac:dyDescent="0.15">
      <c r="A351" s="1"/>
      <c r="B351" s="3">
        <v>345</v>
      </c>
      <c r="C351" s="5" t="s">
        <v>372</v>
      </c>
      <c r="D351" s="5" t="s">
        <v>142</v>
      </c>
      <c r="E351" s="6" t="s">
        <v>16</v>
      </c>
      <c r="F351" s="7">
        <v>2952</v>
      </c>
      <c r="G351" s="17">
        <v>42103</v>
      </c>
      <c r="H351" s="22" t="s">
        <v>358</v>
      </c>
      <c r="I351" s="16"/>
    </row>
    <row r="352" spans="1:9" ht="69.95" customHeight="1" x14ac:dyDescent="0.15">
      <c r="A352" s="1"/>
      <c r="B352" s="3">
        <v>346</v>
      </c>
      <c r="C352" s="5" t="s">
        <v>372</v>
      </c>
      <c r="D352" s="5" t="s">
        <v>288</v>
      </c>
      <c r="E352" s="6" t="s">
        <v>16</v>
      </c>
      <c r="F352" s="7">
        <v>1701</v>
      </c>
      <c r="G352" s="17">
        <v>42103</v>
      </c>
      <c r="H352" s="22" t="s">
        <v>358</v>
      </c>
      <c r="I352" s="16"/>
    </row>
    <row r="353" spans="1:9" ht="69.95" customHeight="1" x14ac:dyDescent="0.15">
      <c r="A353" s="1"/>
      <c r="B353" s="3">
        <v>347</v>
      </c>
      <c r="C353" s="5" t="s">
        <v>372</v>
      </c>
      <c r="D353" s="5" t="s">
        <v>289</v>
      </c>
      <c r="E353" s="6" t="s">
        <v>16</v>
      </c>
      <c r="F353" s="7">
        <v>2097</v>
      </c>
      <c r="G353" s="17">
        <v>42103</v>
      </c>
      <c r="H353" s="22" t="s">
        <v>358</v>
      </c>
      <c r="I353" s="16"/>
    </row>
    <row r="354" spans="1:9" ht="69.95" customHeight="1" x14ac:dyDescent="0.15">
      <c r="A354" s="1"/>
      <c r="B354" s="3">
        <v>348</v>
      </c>
      <c r="C354" s="5" t="s">
        <v>372</v>
      </c>
      <c r="D354" s="5" t="s">
        <v>375</v>
      </c>
      <c r="E354" s="6" t="s">
        <v>16</v>
      </c>
      <c r="F354" s="7">
        <v>835</v>
      </c>
      <c r="G354" s="17">
        <v>42103</v>
      </c>
      <c r="H354" s="22" t="s">
        <v>358</v>
      </c>
      <c r="I354" s="16"/>
    </row>
    <row r="355" spans="1:9" ht="69.95" customHeight="1" x14ac:dyDescent="0.15">
      <c r="A355" s="1"/>
      <c r="B355" s="3">
        <v>349</v>
      </c>
      <c r="C355" s="5" t="s">
        <v>372</v>
      </c>
      <c r="D355" s="5" t="s">
        <v>93</v>
      </c>
      <c r="E355" s="6" t="s">
        <v>16</v>
      </c>
      <c r="F355" s="7">
        <v>500</v>
      </c>
      <c r="G355" s="17">
        <v>42103</v>
      </c>
      <c r="H355" s="22" t="s">
        <v>358</v>
      </c>
      <c r="I355" s="16"/>
    </row>
    <row r="356" spans="1:9" ht="69.95" customHeight="1" x14ac:dyDescent="0.15">
      <c r="A356" s="1"/>
      <c r="B356" s="3">
        <v>350</v>
      </c>
      <c r="C356" s="5" t="s">
        <v>372</v>
      </c>
      <c r="D356" s="5" t="s">
        <v>94</v>
      </c>
      <c r="E356" s="6" t="s">
        <v>16</v>
      </c>
      <c r="F356" s="7">
        <v>547</v>
      </c>
      <c r="G356" s="17">
        <v>42103</v>
      </c>
      <c r="H356" s="22" t="s">
        <v>358</v>
      </c>
      <c r="I356" s="16"/>
    </row>
    <row r="357" spans="1:9" ht="69.95" customHeight="1" x14ac:dyDescent="0.15">
      <c r="A357" s="1"/>
      <c r="B357" s="3">
        <v>351</v>
      </c>
      <c r="C357" s="5" t="s">
        <v>372</v>
      </c>
      <c r="D357" s="5" t="s">
        <v>376</v>
      </c>
      <c r="E357" s="6" t="s">
        <v>16</v>
      </c>
      <c r="F357" s="7">
        <v>500</v>
      </c>
      <c r="G357" s="17">
        <v>42103</v>
      </c>
      <c r="H357" s="22" t="s">
        <v>358</v>
      </c>
      <c r="I357" s="16"/>
    </row>
    <row r="358" spans="1:9" ht="69.95" customHeight="1" x14ac:dyDescent="0.15">
      <c r="A358" s="1"/>
      <c r="B358" s="3">
        <v>352</v>
      </c>
      <c r="C358" s="5" t="s">
        <v>372</v>
      </c>
      <c r="D358" s="5" t="s">
        <v>377</v>
      </c>
      <c r="E358" s="6" t="s">
        <v>16</v>
      </c>
      <c r="F358" s="7">
        <v>2574</v>
      </c>
      <c r="G358" s="17">
        <v>42103</v>
      </c>
      <c r="H358" s="22" t="s">
        <v>358</v>
      </c>
      <c r="I358" s="16"/>
    </row>
    <row r="359" spans="1:9" ht="69.95" customHeight="1" x14ac:dyDescent="0.15">
      <c r="A359" s="1"/>
      <c r="B359" s="3">
        <v>353</v>
      </c>
      <c r="C359" s="5" t="s">
        <v>378</v>
      </c>
      <c r="D359" s="5" t="s">
        <v>379</v>
      </c>
      <c r="E359" s="6" t="s">
        <v>16</v>
      </c>
      <c r="F359" s="7">
        <v>1058</v>
      </c>
      <c r="G359" s="17">
        <v>42103</v>
      </c>
      <c r="H359" s="31" t="s">
        <v>380</v>
      </c>
      <c r="I359" s="16"/>
    </row>
    <row r="360" spans="1:9" ht="69.95" customHeight="1" x14ac:dyDescent="0.15">
      <c r="A360" s="1"/>
      <c r="B360" s="3">
        <v>354</v>
      </c>
      <c r="C360" s="5" t="s">
        <v>381</v>
      </c>
      <c r="D360" s="5" t="s">
        <v>382</v>
      </c>
      <c r="E360" s="6" t="s">
        <v>16</v>
      </c>
      <c r="F360" s="8">
        <v>17990</v>
      </c>
      <c r="G360" s="17">
        <v>42103</v>
      </c>
      <c r="H360" s="22" t="s">
        <v>383</v>
      </c>
      <c r="I360" s="16"/>
    </row>
    <row r="361" spans="1:9" ht="69.95" customHeight="1" x14ac:dyDescent="0.15">
      <c r="A361" s="1"/>
      <c r="B361" s="3">
        <v>355</v>
      </c>
      <c r="C361" s="5" t="s">
        <v>381</v>
      </c>
      <c r="D361" s="5" t="s">
        <v>384</v>
      </c>
      <c r="E361" s="6" t="s">
        <v>16</v>
      </c>
      <c r="F361" s="7">
        <v>11000</v>
      </c>
      <c r="G361" s="17">
        <v>42103</v>
      </c>
      <c r="H361" s="30" t="s">
        <v>385</v>
      </c>
      <c r="I361" s="16"/>
    </row>
    <row r="362" spans="1:9" ht="69.95" customHeight="1" x14ac:dyDescent="0.15">
      <c r="A362" s="1"/>
      <c r="B362" s="3">
        <v>356</v>
      </c>
      <c r="C362" s="5" t="s">
        <v>386</v>
      </c>
      <c r="D362" s="5" t="s">
        <v>387</v>
      </c>
      <c r="E362" s="6" t="s">
        <v>16</v>
      </c>
      <c r="F362" s="19">
        <v>1068</v>
      </c>
      <c r="G362" s="17">
        <v>42103</v>
      </c>
      <c r="H362" s="26" t="s">
        <v>388</v>
      </c>
      <c r="I362" s="16"/>
    </row>
    <row r="363" spans="1:9" ht="69.95" customHeight="1" x14ac:dyDescent="0.15">
      <c r="A363" s="1"/>
      <c r="B363" s="3">
        <v>357</v>
      </c>
      <c r="C363" s="5" t="s">
        <v>386</v>
      </c>
      <c r="D363" s="5" t="s">
        <v>389</v>
      </c>
      <c r="E363" s="6" t="s">
        <v>16</v>
      </c>
      <c r="F363" s="19">
        <v>993</v>
      </c>
      <c r="G363" s="17">
        <v>42103</v>
      </c>
      <c r="H363" s="26" t="s">
        <v>390</v>
      </c>
      <c r="I363" s="16"/>
    </row>
    <row r="364" spans="1:9" ht="122.25" customHeight="1" x14ac:dyDescent="0.15">
      <c r="A364" s="1"/>
      <c r="B364" s="3">
        <v>358</v>
      </c>
      <c r="C364" s="5" t="s">
        <v>386</v>
      </c>
      <c r="D364" s="5" t="s">
        <v>343</v>
      </c>
      <c r="E364" s="6" t="s">
        <v>16</v>
      </c>
      <c r="F364" s="19">
        <v>2167</v>
      </c>
      <c r="G364" s="17">
        <v>42103</v>
      </c>
      <c r="H364" s="24" t="s">
        <v>818</v>
      </c>
      <c r="I364" s="16"/>
    </row>
    <row r="365" spans="1:9" ht="69.95" customHeight="1" x14ac:dyDescent="0.15">
      <c r="A365" s="1"/>
      <c r="B365" s="3">
        <v>359</v>
      </c>
      <c r="C365" s="5" t="s">
        <v>386</v>
      </c>
      <c r="D365" s="5" t="s">
        <v>391</v>
      </c>
      <c r="E365" s="6" t="s">
        <v>16</v>
      </c>
      <c r="F365" s="19">
        <v>951</v>
      </c>
      <c r="G365" s="17">
        <v>42103</v>
      </c>
      <c r="H365" s="26" t="s">
        <v>392</v>
      </c>
      <c r="I365" s="16"/>
    </row>
    <row r="366" spans="1:9" ht="69.95" customHeight="1" x14ac:dyDescent="0.15">
      <c r="A366" s="1"/>
      <c r="B366" s="3">
        <v>360</v>
      </c>
      <c r="C366" s="5" t="s">
        <v>386</v>
      </c>
      <c r="D366" s="5" t="s">
        <v>393</v>
      </c>
      <c r="E366" s="6" t="s">
        <v>16</v>
      </c>
      <c r="F366" s="19">
        <v>829</v>
      </c>
      <c r="G366" s="17">
        <v>42103</v>
      </c>
      <c r="H366" s="26" t="s">
        <v>394</v>
      </c>
      <c r="I366" s="16"/>
    </row>
    <row r="367" spans="1:9" ht="69.95" customHeight="1" x14ac:dyDescent="0.15">
      <c r="A367" s="1"/>
      <c r="B367" s="3">
        <v>361</v>
      </c>
      <c r="C367" s="5" t="s">
        <v>386</v>
      </c>
      <c r="D367" s="5" t="s">
        <v>395</v>
      </c>
      <c r="E367" s="6" t="s">
        <v>16</v>
      </c>
      <c r="F367" s="19">
        <v>994</v>
      </c>
      <c r="G367" s="17">
        <v>42103</v>
      </c>
      <c r="H367" s="26" t="s">
        <v>396</v>
      </c>
      <c r="I367" s="16"/>
    </row>
    <row r="368" spans="1:9" ht="69.95" customHeight="1" x14ac:dyDescent="0.15">
      <c r="A368" s="1"/>
      <c r="B368" s="3">
        <v>362</v>
      </c>
      <c r="C368" s="5" t="s">
        <v>386</v>
      </c>
      <c r="D368" s="5" t="s">
        <v>397</v>
      </c>
      <c r="E368" s="6" t="s">
        <v>16</v>
      </c>
      <c r="F368" s="19">
        <v>329</v>
      </c>
      <c r="G368" s="17">
        <v>42103</v>
      </c>
      <c r="H368" s="26" t="s">
        <v>398</v>
      </c>
      <c r="I368" s="16"/>
    </row>
    <row r="369" spans="1:9" ht="84" customHeight="1" x14ac:dyDescent="0.15">
      <c r="A369" s="1"/>
      <c r="B369" s="3">
        <v>363</v>
      </c>
      <c r="C369" s="5" t="s">
        <v>399</v>
      </c>
      <c r="D369" s="5" t="s">
        <v>400</v>
      </c>
      <c r="E369" s="6" t="s">
        <v>16</v>
      </c>
      <c r="F369" s="7">
        <v>2000</v>
      </c>
      <c r="G369" s="17">
        <v>42104</v>
      </c>
      <c r="H369" s="32" t="s">
        <v>401</v>
      </c>
      <c r="I369" s="16"/>
    </row>
    <row r="370" spans="1:9" ht="84" customHeight="1" x14ac:dyDescent="0.15">
      <c r="A370" s="1"/>
      <c r="B370" s="3">
        <v>364</v>
      </c>
      <c r="C370" s="5" t="s">
        <v>399</v>
      </c>
      <c r="D370" s="5" t="s">
        <v>402</v>
      </c>
      <c r="E370" s="6" t="s">
        <v>16</v>
      </c>
      <c r="F370" s="7">
        <v>2035</v>
      </c>
      <c r="G370" s="17">
        <v>42104</v>
      </c>
      <c r="H370" s="32" t="s">
        <v>401</v>
      </c>
      <c r="I370" s="16"/>
    </row>
    <row r="371" spans="1:9" ht="84" customHeight="1" x14ac:dyDescent="0.15">
      <c r="A371" s="1"/>
      <c r="B371" s="3">
        <v>365</v>
      </c>
      <c r="C371" s="5" t="s">
        <v>399</v>
      </c>
      <c r="D371" s="5" t="s">
        <v>403</v>
      </c>
      <c r="E371" s="6" t="s">
        <v>16</v>
      </c>
      <c r="F371" s="7">
        <v>2357</v>
      </c>
      <c r="G371" s="17">
        <v>42104</v>
      </c>
      <c r="H371" s="32" t="s">
        <v>401</v>
      </c>
      <c r="I371" s="16"/>
    </row>
    <row r="372" spans="1:9" ht="84" customHeight="1" x14ac:dyDescent="0.15">
      <c r="A372" s="1"/>
      <c r="B372" s="3">
        <v>366</v>
      </c>
      <c r="C372" s="5" t="s">
        <v>399</v>
      </c>
      <c r="D372" s="5" t="s">
        <v>403</v>
      </c>
      <c r="E372" s="6" t="s">
        <v>16</v>
      </c>
      <c r="F372" s="7">
        <v>2281</v>
      </c>
      <c r="G372" s="17">
        <v>42104</v>
      </c>
      <c r="H372" s="32" t="s">
        <v>401</v>
      </c>
      <c r="I372" s="16"/>
    </row>
    <row r="373" spans="1:9" ht="84" customHeight="1" x14ac:dyDescent="0.15">
      <c r="A373" s="1"/>
      <c r="B373" s="3">
        <v>367</v>
      </c>
      <c r="C373" s="5" t="s">
        <v>399</v>
      </c>
      <c r="D373" s="5" t="s">
        <v>404</v>
      </c>
      <c r="E373" s="6" t="s">
        <v>16</v>
      </c>
      <c r="F373" s="7">
        <v>1302</v>
      </c>
      <c r="G373" s="17">
        <v>42104</v>
      </c>
      <c r="H373" s="32" t="s">
        <v>401</v>
      </c>
      <c r="I373" s="16"/>
    </row>
    <row r="374" spans="1:9" ht="84" customHeight="1" x14ac:dyDescent="0.15">
      <c r="A374" s="1"/>
      <c r="B374" s="3">
        <v>368</v>
      </c>
      <c r="C374" s="5" t="s">
        <v>399</v>
      </c>
      <c r="D374" s="5" t="s">
        <v>405</v>
      </c>
      <c r="E374" s="6" t="s">
        <v>16</v>
      </c>
      <c r="F374" s="7">
        <v>1844</v>
      </c>
      <c r="G374" s="17">
        <v>42104</v>
      </c>
      <c r="H374" s="32" t="s">
        <v>401</v>
      </c>
      <c r="I374" s="16"/>
    </row>
    <row r="375" spans="1:9" ht="84" customHeight="1" x14ac:dyDescent="0.15">
      <c r="A375" s="1"/>
      <c r="B375" s="3">
        <v>369</v>
      </c>
      <c r="C375" s="5" t="s">
        <v>399</v>
      </c>
      <c r="D375" s="5" t="s">
        <v>406</v>
      </c>
      <c r="E375" s="6" t="s">
        <v>16</v>
      </c>
      <c r="F375" s="7">
        <v>2637</v>
      </c>
      <c r="G375" s="17">
        <v>42104</v>
      </c>
      <c r="H375" s="32" t="s">
        <v>401</v>
      </c>
      <c r="I375" s="16"/>
    </row>
    <row r="376" spans="1:9" ht="84" customHeight="1" x14ac:dyDescent="0.15">
      <c r="A376" s="1"/>
      <c r="B376" s="3">
        <v>370</v>
      </c>
      <c r="C376" s="5" t="s">
        <v>399</v>
      </c>
      <c r="D376" s="5" t="s">
        <v>407</v>
      </c>
      <c r="E376" s="6" t="s">
        <v>16</v>
      </c>
      <c r="F376" s="7">
        <v>2409</v>
      </c>
      <c r="G376" s="17">
        <v>42104</v>
      </c>
      <c r="H376" s="32" t="s">
        <v>401</v>
      </c>
      <c r="I376" s="16"/>
    </row>
    <row r="377" spans="1:9" ht="84" customHeight="1" x14ac:dyDescent="0.15">
      <c r="A377" s="1"/>
      <c r="B377" s="3">
        <v>371</v>
      </c>
      <c r="C377" s="5" t="s">
        <v>399</v>
      </c>
      <c r="D377" s="5" t="s">
        <v>408</v>
      </c>
      <c r="E377" s="6" t="s">
        <v>409</v>
      </c>
      <c r="F377" s="7">
        <v>2430</v>
      </c>
      <c r="G377" s="17">
        <v>42104</v>
      </c>
      <c r="H377" s="32" t="s">
        <v>401</v>
      </c>
      <c r="I377" s="16"/>
    </row>
    <row r="378" spans="1:9" ht="84" customHeight="1" x14ac:dyDescent="0.15">
      <c r="A378" s="1"/>
      <c r="B378" s="3">
        <v>372</v>
      </c>
      <c r="C378" s="5" t="s">
        <v>399</v>
      </c>
      <c r="D378" s="5" t="s">
        <v>410</v>
      </c>
      <c r="E378" s="6" t="s">
        <v>409</v>
      </c>
      <c r="F378" s="7">
        <v>2278</v>
      </c>
      <c r="G378" s="17">
        <v>42104</v>
      </c>
      <c r="H378" s="32" t="s">
        <v>401</v>
      </c>
      <c r="I378" s="16"/>
    </row>
    <row r="379" spans="1:9" ht="84" customHeight="1" x14ac:dyDescent="0.15">
      <c r="A379" s="1"/>
      <c r="B379" s="3">
        <v>373</v>
      </c>
      <c r="C379" s="5" t="s">
        <v>399</v>
      </c>
      <c r="D379" s="5" t="s">
        <v>411</v>
      </c>
      <c r="E379" s="6" t="s">
        <v>37</v>
      </c>
      <c r="F379" s="7">
        <v>2374</v>
      </c>
      <c r="G379" s="17">
        <v>42104</v>
      </c>
      <c r="H379" s="32" t="s">
        <v>401</v>
      </c>
      <c r="I379" s="16"/>
    </row>
    <row r="380" spans="1:9" ht="84" customHeight="1" x14ac:dyDescent="0.15">
      <c r="A380" s="1"/>
      <c r="B380" s="3">
        <v>374</v>
      </c>
      <c r="C380" s="5" t="s">
        <v>399</v>
      </c>
      <c r="D380" s="5" t="s">
        <v>412</v>
      </c>
      <c r="E380" s="6" t="s">
        <v>35</v>
      </c>
      <c r="F380" s="7">
        <v>1987</v>
      </c>
      <c r="G380" s="17">
        <v>42104</v>
      </c>
      <c r="H380" s="32" t="s">
        <v>401</v>
      </c>
      <c r="I380" s="16"/>
    </row>
    <row r="381" spans="1:9" ht="84" customHeight="1" x14ac:dyDescent="0.15">
      <c r="A381" s="1"/>
      <c r="B381" s="3">
        <v>375</v>
      </c>
      <c r="C381" s="5" t="s">
        <v>399</v>
      </c>
      <c r="D381" s="5" t="s">
        <v>413</v>
      </c>
      <c r="E381" s="6" t="s">
        <v>84</v>
      </c>
      <c r="F381" s="7">
        <v>2299</v>
      </c>
      <c r="G381" s="17">
        <v>42104</v>
      </c>
      <c r="H381" s="32" t="s">
        <v>401</v>
      </c>
      <c r="I381" s="16"/>
    </row>
    <row r="382" spans="1:9" ht="84" customHeight="1" x14ac:dyDescent="0.15">
      <c r="A382" s="1"/>
      <c r="B382" s="3">
        <v>376</v>
      </c>
      <c r="C382" s="5" t="s">
        <v>399</v>
      </c>
      <c r="D382" s="5" t="s">
        <v>414</v>
      </c>
      <c r="E382" s="6" t="s">
        <v>24</v>
      </c>
      <c r="F382" s="7">
        <v>2335</v>
      </c>
      <c r="G382" s="17">
        <v>42104</v>
      </c>
      <c r="H382" s="32" t="s">
        <v>401</v>
      </c>
      <c r="I382" s="16"/>
    </row>
    <row r="383" spans="1:9" ht="84" customHeight="1" x14ac:dyDescent="0.15">
      <c r="A383" s="1"/>
      <c r="B383" s="3">
        <v>377</v>
      </c>
      <c r="C383" s="5" t="s">
        <v>399</v>
      </c>
      <c r="D383" s="5" t="s">
        <v>415</v>
      </c>
      <c r="E383" s="6" t="s">
        <v>24</v>
      </c>
      <c r="F383" s="7">
        <v>2125</v>
      </c>
      <c r="G383" s="17">
        <v>42104</v>
      </c>
      <c r="H383" s="32" t="s">
        <v>401</v>
      </c>
      <c r="I383" s="16"/>
    </row>
    <row r="384" spans="1:9" ht="84" customHeight="1" x14ac:dyDescent="0.15">
      <c r="A384" s="1"/>
      <c r="B384" s="3">
        <v>378</v>
      </c>
      <c r="C384" s="5" t="s">
        <v>399</v>
      </c>
      <c r="D384" s="5" t="s">
        <v>416</v>
      </c>
      <c r="E384" s="6" t="s">
        <v>84</v>
      </c>
      <c r="F384" s="7">
        <v>1774</v>
      </c>
      <c r="G384" s="17">
        <v>42104</v>
      </c>
      <c r="H384" s="32" t="s">
        <v>401</v>
      </c>
      <c r="I384" s="16"/>
    </row>
    <row r="385" spans="1:9" ht="84" customHeight="1" x14ac:dyDescent="0.15">
      <c r="A385" s="1"/>
      <c r="B385" s="3">
        <v>379</v>
      </c>
      <c r="C385" s="5" t="s">
        <v>399</v>
      </c>
      <c r="D385" s="5" t="s">
        <v>417</v>
      </c>
      <c r="E385" s="6" t="s">
        <v>24</v>
      </c>
      <c r="F385" s="7">
        <v>1918</v>
      </c>
      <c r="G385" s="17">
        <v>42104</v>
      </c>
      <c r="H385" s="32" t="s">
        <v>401</v>
      </c>
      <c r="I385" s="16"/>
    </row>
    <row r="386" spans="1:9" ht="84" customHeight="1" x14ac:dyDescent="0.15">
      <c r="A386" s="1"/>
      <c r="B386" s="3">
        <v>380</v>
      </c>
      <c r="C386" s="5" t="s">
        <v>399</v>
      </c>
      <c r="D386" s="5" t="s">
        <v>418</v>
      </c>
      <c r="E386" s="6" t="s">
        <v>24</v>
      </c>
      <c r="F386" s="7">
        <v>1825</v>
      </c>
      <c r="G386" s="17">
        <v>42104</v>
      </c>
      <c r="H386" s="32" t="s">
        <v>401</v>
      </c>
      <c r="I386" s="16"/>
    </row>
    <row r="387" spans="1:9" ht="84" customHeight="1" x14ac:dyDescent="0.15">
      <c r="A387" s="1"/>
      <c r="B387" s="3">
        <v>381</v>
      </c>
      <c r="C387" s="5" t="s">
        <v>399</v>
      </c>
      <c r="D387" s="5" t="s">
        <v>419</v>
      </c>
      <c r="E387" s="6" t="s">
        <v>24</v>
      </c>
      <c r="F387" s="7">
        <v>1039</v>
      </c>
      <c r="G387" s="17">
        <v>42104</v>
      </c>
      <c r="H387" s="32" t="s">
        <v>401</v>
      </c>
      <c r="I387" s="16"/>
    </row>
    <row r="388" spans="1:9" ht="84" customHeight="1" x14ac:dyDescent="0.15">
      <c r="A388" s="1"/>
      <c r="B388" s="3">
        <v>382</v>
      </c>
      <c r="C388" s="5" t="s">
        <v>399</v>
      </c>
      <c r="D388" s="5" t="s">
        <v>420</v>
      </c>
      <c r="E388" s="6" t="s">
        <v>24</v>
      </c>
      <c r="F388" s="7">
        <v>1292</v>
      </c>
      <c r="G388" s="17">
        <v>42104</v>
      </c>
      <c r="H388" s="32" t="s">
        <v>401</v>
      </c>
      <c r="I388" s="16"/>
    </row>
    <row r="389" spans="1:9" ht="84" customHeight="1" x14ac:dyDescent="0.15">
      <c r="A389" s="1"/>
      <c r="B389" s="3">
        <v>383</v>
      </c>
      <c r="C389" s="5" t="s">
        <v>399</v>
      </c>
      <c r="D389" s="5" t="s">
        <v>421</v>
      </c>
      <c r="E389" s="6" t="s">
        <v>24</v>
      </c>
      <c r="F389" s="7">
        <v>1921</v>
      </c>
      <c r="G389" s="17">
        <v>42104</v>
      </c>
      <c r="H389" s="32" t="s">
        <v>401</v>
      </c>
      <c r="I389" s="16"/>
    </row>
    <row r="390" spans="1:9" ht="84" customHeight="1" x14ac:dyDescent="0.15">
      <c r="A390" s="1"/>
      <c r="B390" s="3">
        <v>384</v>
      </c>
      <c r="C390" s="5" t="s">
        <v>399</v>
      </c>
      <c r="D390" s="5" t="s">
        <v>422</v>
      </c>
      <c r="E390" s="6" t="s">
        <v>24</v>
      </c>
      <c r="F390" s="7">
        <v>2228</v>
      </c>
      <c r="G390" s="17">
        <v>42104</v>
      </c>
      <c r="H390" s="32" t="s">
        <v>401</v>
      </c>
      <c r="I390" s="16"/>
    </row>
    <row r="391" spans="1:9" ht="84" customHeight="1" x14ac:dyDescent="0.15">
      <c r="A391" s="1"/>
      <c r="B391" s="3">
        <v>385</v>
      </c>
      <c r="C391" s="5" t="s">
        <v>399</v>
      </c>
      <c r="D391" s="5" t="s">
        <v>423</v>
      </c>
      <c r="E391" s="6" t="s">
        <v>24</v>
      </c>
      <c r="F391" s="7">
        <v>1588</v>
      </c>
      <c r="G391" s="17">
        <v>42104</v>
      </c>
      <c r="H391" s="32" t="s">
        <v>401</v>
      </c>
      <c r="I391" s="16"/>
    </row>
    <row r="392" spans="1:9" ht="84" customHeight="1" x14ac:dyDescent="0.15">
      <c r="A392" s="1"/>
      <c r="B392" s="3">
        <v>386</v>
      </c>
      <c r="C392" s="5" t="s">
        <v>399</v>
      </c>
      <c r="D392" s="5" t="s">
        <v>424</v>
      </c>
      <c r="E392" s="6" t="s">
        <v>24</v>
      </c>
      <c r="F392" s="7">
        <v>1048</v>
      </c>
      <c r="G392" s="17">
        <v>42104</v>
      </c>
      <c r="H392" s="32" t="s">
        <v>401</v>
      </c>
      <c r="I392" s="16"/>
    </row>
    <row r="393" spans="1:9" ht="84" customHeight="1" x14ac:dyDescent="0.15">
      <c r="A393" s="1"/>
      <c r="B393" s="3">
        <v>387</v>
      </c>
      <c r="C393" s="5" t="s">
        <v>399</v>
      </c>
      <c r="D393" s="5" t="s">
        <v>417</v>
      </c>
      <c r="E393" s="6" t="s">
        <v>24</v>
      </c>
      <c r="F393" s="7">
        <v>1949</v>
      </c>
      <c r="G393" s="17">
        <v>42104</v>
      </c>
      <c r="H393" s="32" t="s">
        <v>401</v>
      </c>
      <c r="I393" s="16"/>
    </row>
    <row r="394" spans="1:9" ht="84" customHeight="1" x14ac:dyDescent="0.15">
      <c r="A394" s="1"/>
      <c r="B394" s="3">
        <v>388</v>
      </c>
      <c r="C394" s="5" t="s">
        <v>399</v>
      </c>
      <c r="D394" s="5" t="s">
        <v>425</v>
      </c>
      <c r="E394" s="6" t="s">
        <v>24</v>
      </c>
      <c r="F394" s="7">
        <v>2016</v>
      </c>
      <c r="G394" s="17">
        <v>42104</v>
      </c>
      <c r="H394" s="32" t="s">
        <v>401</v>
      </c>
      <c r="I394" s="16"/>
    </row>
    <row r="395" spans="1:9" ht="84" customHeight="1" x14ac:dyDescent="0.15">
      <c r="A395" s="1"/>
      <c r="B395" s="3">
        <v>389</v>
      </c>
      <c r="C395" s="5" t="s">
        <v>399</v>
      </c>
      <c r="D395" s="5" t="s">
        <v>426</v>
      </c>
      <c r="E395" s="6" t="s">
        <v>24</v>
      </c>
      <c r="F395" s="7">
        <v>1957</v>
      </c>
      <c r="G395" s="17">
        <v>42104</v>
      </c>
      <c r="H395" s="32" t="s">
        <v>401</v>
      </c>
      <c r="I395" s="16"/>
    </row>
    <row r="396" spans="1:9" ht="84" customHeight="1" x14ac:dyDescent="0.15">
      <c r="A396" s="1"/>
      <c r="B396" s="3">
        <v>390</v>
      </c>
      <c r="C396" s="5" t="s">
        <v>399</v>
      </c>
      <c r="D396" s="5" t="s">
        <v>404</v>
      </c>
      <c r="E396" s="6" t="s">
        <v>24</v>
      </c>
      <c r="F396" s="7">
        <v>1893</v>
      </c>
      <c r="G396" s="17">
        <v>42104</v>
      </c>
      <c r="H396" s="32" t="s">
        <v>401</v>
      </c>
      <c r="I396" s="16"/>
    </row>
    <row r="397" spans="1:9" ht="84" customHeight="1" x14ac:dyDescent="0.15">
      <c r="A397" s="1"/>
      <c r="B397" s="3">
        <v>391</v>
      </c>
      <c r="C397" s="5" t="s">
        <v>399</v>
      </c>
      <c r="D397" s="5" t="s">
        <v>405</v>
      </c>
      <c r="E397" s="6" t="s">
        <v>84</v>
      </c>
      <c r="F397" s="7">
        <v>1941</v>
      </c>
      <c r="G397" s="17">
        <v>42104</v>
      </c>
      <c r="H397" s="32" t="s">
        <v>401</v>
      </c>
      <c r="I397" s="16"/>
    </row>
    <row r="398" spans="1:9" ht="84" customHeight="1" x14ac:dyDescent="0.15">
      <c r="A398" s="1"/>
      <c r="B398" s="3">
        <v>392</v>
      </c>
      <c r="C398" s="5" t="s">
        <v>399</v>
      </c>
      <c r="D398" s="5" t="s">
        <v>427</v>
      </c>
      <c r="E398" s="6" t="s">
        <v>24</v>
      </c>
      <c r="F398" s="7">
        <v>1844</v>
      </c>
      <c r="G398" s="17">
        <v>42104</v>
      </c>
      <c r="H398" s="32" t="s">
        <v>401</v>
      </c>
      <c r="I398" s="16"/>
    </row>
    <row r="399" spans="1:9" ht="84" customHeight="1" x14ac:dyDescent="0.15">
      <c r="A399" s="1"/>
      <c r="B399" s="3">
        <v>393</v>
      </c>
      <c r="C399" s="5" t="s">
        <v>399</v>
      </c>
      <c r="D399" s="5" t="s">
        <v>428</v>
      </c>
      <c r="E399" s="6" t="s">
        <v>24</v>
      </c>
      <c r="F399" s="7">
        <v>1017</v>
      </c>
      <c r="G399" s="17">
        <v>42104</v>
      </c>
      <c r="H399" s="32" t="s">
        <v>401</v>
      </c>
      <c r="I399" s="16"/>
    </row>
    <row r="400" spans="1:9" ht="84" customHeight="1" x14ac:dyDescent="0.15">
      <c r="A400" s="1"/>
      <c r="B400" s="3">
        <v>394</v>
      </c>
      <c r="C400" s="33">
        <v>9000020152226</v>
      </c>
      <c r="D400" s="5" t="s">
        <v>429</v>
      </c>
      <c r="E400" s="6" t="s">
        <v>84</v>
      </c>
      <c r="F400" s="7">
        <v>2106</v>
      </c>
      <c r="G400" s="17">
        <v>42104</v>
      </c>
      <c r="H400" s="32" t="s">
        <v>401</v>
      </c>
      <c r="I400" s="16"/>
    </row>
    <row r="401" spans="1:9" ht="84" customHeight="1" x14ac:dyDescent="0.15">
      <c r="A401" s="1"/>
      <c r="B401" s="3">
        <v>395</v>
      </c>
      <c r="C401" s="5" t="s">
        <v>399</v>
      </c>
      <c r="D401" s="5" t="s">
        <v>430</v>
      </c>
      <c r="E401" s="6" t="s">
        <v>84</v>
      </c>
      <c r="F401" s="7">
        <v>1126</v>
      </c>
      <c r="G401" s="17">
        <v>42104</v>
      </c>
      <c r="H401" s="32" t="s">
        <v>401</v>
      </c>
      <c r="I401" s="16"/>
    </row>
    <row r="402" spans="1:9" ht="84" customHeight="1" x14ac:dyDescent="0.15">
      <c r="A402" s="1"/>
      <c r="B402" s="3">
        <v>396</v>
      </c>
      <c r="C402" s="5" t="s">
        <v>399</v>
      </c>
      <c r="D402" s="5" t="s">
        <v>431</v>
      </c>
      <c r="E402" s="6" t="s">
        <v>84</v>
      </c>
      <c r="F402" s="7">
        <v>1363</v>
      </c>
      <c r="G402" s="17">
        <v>42104</v>
      </c>
      <c r="H402" s="32" t="s">
        <v>401</v>
      </c>
      <c r="I402" s="16"/>
    </row>
    <row r="403" spans="1:9" ht="84" customHeight="1" x14ac:dyDescent="0.15">
      <c r="A403" s="1"/>
      <c r="B403" s="3">
        <v>397</v>
      </c>
      <c r="C403" s="5" t="s">
        <v>399</v>
      </c>
      <c r="D403" s="5" t="s">
        <v>432</v>
      </c>
      <c r="E403" s="6" t="s">
        <v>84</v>
      </c>
      <c r="F403" s="7">
        <v>1949</v>
      </c>
      <c r="G403" s="17">
        <v>42104</v>
      </c>
      <c r="H403" s="32" t="s">
        <v>401</v>
      </c>
      <c r="I403" s="16"/>
    </row>
    <row r="404" spans="1:9" ht="84" customHeight="1" x14ac:dyDescent="0.15">
      <c r="A404" s="1"/>
      <c r="B404" s="3">
        <v>398</v>
      </c>
      <c r="C404" s="5" t="s">
        <v>433</v>
      </c>
      <c r="D404" s="5" t="s">
        <v>434</v>
      </c>
      <c r="E404" s="6" t="s">
        <v>84</v>
      </c>
      <c r="F404" s="7">
        <v>4863</v>
      </c>
      <c r="G404" s="17">
        <v>42104</v>
      </c>
      <c r="H404" s="26" t="s">
        <v>435</v>
      </c>
      <c r="I404" s="16"/>
    </row>
    <row r="405" spans="1:9" ht="84" customHeight="1" x14ac:dyDescent="0.15">
      <c r="A405" s="1"/>
      <c r="B405" s="3">
        <v>399</v>
      </c>
      <c r="C405" s="5" t="s">
        <v>436</v>
      </c>
      <c r="D405" s="5" t="s">
        <v>437</v>
      </c>
      <c r="E405" s="6" t="s">
        <v>84</v>
      </c>
      <c r="F405" s="7">
        <v>12074</v>
      </c>
      <c r="G405" s="17">
        <v>42104</v>
      </c>
      <c r="H405" s="26" t="s">
        <v>438</v>
      </c>
      <c r="I405" s="16"/>
    </row>
    <row r="406" spans="1:9" ht="84" customHeight="1" x14ac:dyDescent="0.15">
      <c r="A406" s="1"/>
      <c r="B406" s="3">
        <v>400</v>
      </c>
      <c r="C406" s="5" t="s">
        <v>439</v>
      </c>
      <c r="D406" s="5" t="s">
        <v>440</v>
      </c>
      <c r="E406" s="6" t="s">
        <v>84</v>
      </c>
      <c r="F406" s="7">
        <v>11668</v>
      </c>
      <c r="G406" s="17">
        <v>42104</v>
      </c>
      <c r="H406" s="26" t="s">
        <v>820</v>
      </c>
      <c r="I406" s="16"/>
    </row>
    <row r="407" spans="1:9" ht="113.25" customHeight="1" x14ac:dyDescent="0.15">
      <c r="A407" s="1"/>
      <c r="B407" s="3">
        <v>401</v>
      </c>
      <c r="C407" s="5" t="s">
        <v>441</v>
      </c>
      <c r="D407" s="5" t="s">
        <v>442</v>
      </c>
      <c r="E407" s="6" t="s">
        <v>84</v>
      </c>
      <c r="F407" s="7">
        <v>14227</v>
      </c>
      <c r="G407" s="17">
        <v>42104</v>
      </c>
      <c r="H407" s="41" t="s">
        <v>443</v>
      </c>
      <c r="I407" s="16"/>
    </row>
    <row r="408" spans="1:9" ht="114" customHeight="1" x14ac:dyDescent="0.15">
      <c r="A408" s="1"/>
      <c r="B408" s="3">
        <v>402</v>
      </c>
      <c r="C408" s="5" t="s">
        <v>444</v>
      </c>
      <c r="D408" s="5" t="s">
        <v>445</v>
      </c>
      <c r="E408" s="6" t="s">
        <v>24</v>
      </c>
      <c r="F408" s="7">
        <v>2742</v>
      </c>
      <c r="G408" s="17">
        <v>42104</v>
      </c>
      <c r="H408" s="41" t="s">
        <v>819</v>
      </c>
      <c r="I408" s="16"/>
    </row>
    <row r="409" spans="1:9" ht="84" customHeight="1" x14ac:dyDescent="0.15">
      <c r="B409" s="3">
        <v>403</v>
      </c>
      <c r="C409" s="5" t="s">
        <v>399</v>
      </c>
      <c r="D409" s="5" t="s">
        <v>446</v>
      </c>
      <c r="E409" s="6" t="s">
        <v>84</v>
      </c>
      <c r="F409" s="7">
        <v>375</v>
      </c>
      <c r="G409" s="17">
        <v>42104</v>
      </c>
      <c r="H409" s="32" t="s">
        <v>401</v>
      </c>
      <c r="I409" s="16"/>
    </row>
    <row r="410" spans="1:9" ht="69.95" customHeight="1" x14ac:dyDescent="0.15">
      <c r="A410" s="1"/>
      <c r="B410" s="3">
        <v>404</v>
      </c>
      <c r="C410" s="5" t="s">
        <v>292</v>
      </c>
      <c r="D410" s="5" t="s">
        <v>447</v>
      </c>
      <c r="E410" s="6" t="s">
        <v>84</v>
      </c>
      <c r="F410" s="7">
        <v>5453000</v>
      </c>
      <c r="G410" s="17">
        <v>42107</v>
      </c>
      <c r="H410" s="24" t="s">
        <v>294</v>
      </c>
      <c r="I410" s="16"/>
    </row>
    <row r="411" spans="1:9" ht="69.95" customHeight="1" x14ac:dyDescent="0.15">
      <c r="A411" s="1"/>
      <c r="B411" s="3">
        <v>405</v>
      </c>
      <c r="C411" s="5" t="s">
        <v>354</v>
      </c>
      <c r="D411" s="5" t="s">
        <v>447</v>
      </c>
      <c r="E411" s="6" t="s">
        <v>84</v>
      </c>
      <c r="F411" s="7">
        <v>4813000</v>
      </c>
      <c r="G411" s="17">
        <v>42107</v>
      </c>
      <c r="H411" s="24" t="s">
        <v>355</v>
      </c>
      <c r="I411" s="16"/>
    </row>
    <row r="412" spans="1:9" ht="69.95" customHeight="1" x14ac:dyDescent="0.15">
      <c r="A412" s="1"/>
      <c r="B412" s="3">
        <v>406</v>
      </c>
      <c r="C412" s="5" t="s">
        <v>448</v>
      </c>
      <c r="D412" s="5" t="s">
        <v>449</v>
      </c>
      <c r="E412" s="6" t="s">
        <v>84</v>
      </c>
      <c r="F412" s="7">
        <v>20000</v>
      </c>
      <c r="G412" s="17">
        <v>42107</v>
      </c>
      <c r="H412" s="22" t="s">
        <v>450</v>
      </c>
      <c r="I412" s="16"/>
    </row>
    <row r="413" spans="1:9" ht="69.95" customHeight="1" x14ac:dyDescent="0.15">
      <c r="A413" s="1"/>
      <c r="B413" s="3">
        <v>407</v>
      </c>
      <c r="C413" s="5" t="s">
        <v>448</v>
      </c>
      <c r="D413" s="5" t="s">
        <v>451</v>
      </c>
      <c r="E413" s="6" t="s">
        <v>84</v>
      </c>
      <c r="F413" s="7">
        <v>12992</v>
      </c>
      <c r="G413" s="17">
        <v>42107</v>
      </c>
      <c r="H413" s="22" t="s">
        <v>450</v>
      </c>
      <c r="I413" s="16"/>
    </row>
    <row r="414" spans="1:9" ht="69.95" customHeight="1" x14ac:dyDescent="0.15">
      <c r="A414" s="1"/>
      <c r="B414" s="3">
        <v>408</v>
      </c>
      <c r="C414" s="5" t="s">
        <v>448</v>
      </c>
      <c r="D414" s="5" t="s">
        <v>452</v>
      </c>
      <c r="E414" s="6" t="s">
        <v>84</v>
      </c>
      <c r="F414" s="7">
        <v>4049</v>
      </c>
      <c r="G414" s="17">
        <v>42107</v>
      </c>
      <c r="H414" s="22" t="s">
        <v>450</v>
      </c>
      <c r="I414" s="16"/>
    </row>
    <row r="415" spans="1:9" ht="69.95" customHeight="1" x14ac:dyDescent="0.15">
      <c r="A415" s="1"/>
      <c r="B415" s="3">
        <v>409</v>
      </c>
      <c r="C415" s="5" t="s">
        <v>448</v>
      </c>
      <c r="D415" s="5" t="s">
        <v>453</v>
      </c>
      <c r="E415" s="6" t="s">
        <v>24</v>
      </c>
      <c r="F415" s="7">
        <v>2000</v>
      </c>
      <c r="G415" s="17">
        <v>42107</v>
      </c>
      <c r="H415" s="23" t="s">
        <v>454</v>
      </c>
      <c r="I415" s="16"/>
    </row>
    <row r="416" spans="1:9" ht="69.95" customHeight="1" x14ac:dyDescent="0.15">
      <c r="A416" s="1"/>
      <c r="B416" s="3">
        <v>410</v>
      </c>
      <c r="C416" s="5" t="s">
        <v>448</v>
      </c>
      <c r="D416" s="5" t="s">
        <v>455</v>
      </c>
      <c r="E416" s="6" t="s">
        <v>84</v>
      </c>
      <c r="F416" s="7">
        <v>9981</v>
      </c>
      <c r="G416" s="17">
        <v>42107</v>
      </c>
      <c r="H416" s="20" t="s">
        <v>456</v>
      </c>
      <c r="I416" s="16"/>
    </row>
    <row r="417" spans="1:9" ht="69.95" customHeight="1" x14ac:dyDescent="0.15">
      <c r="A417" s="1"/>
      <c r="B417" s="3">
        <v>411</v>
      </c>
      <c r="C417" s="5" t="s">
        <v>457</v>
      </c>
      <c r="D417" s="5" t="s">
        <v>458</v>
      </c>
      <c r="E417" s="6" t="s">
        <v>84</v>
      </c>
      <c r="F417" s="7">
        <v>14999</v>
      </c>
      <c r="G417" s="17">
        <v>42107</v>
      </c>
      <c r="H417" s="23" t="s">
        <v>459</v>
      </c>
      <c r="I417" s="16"/>
    </row>
    <row r="418" spans="1:9" ht="69.95" customHeight="1" x14ac:dyDescent="0.15">
      <c r="A418" s="1"/>
      <c r="B418" s="3">
        <v>412</v>
      </c>
      <c r="C418" s="5" t="s">
        <v>460</v>
      </c>
      <c r="D418" s="5" t="s">
        <v>461</v>
      </c>
      <c r="E418" s="6" t="s">
        <v>462</v>
      </c>
      <c r="F418" s="7">
        <v>49620</v>
      </c>
      <c r="G418" s="17">
        <v>42107</v>
      </c>
      <c r="H418" s="24" t="s">
        <v>463</v>
      </c>
      <c r="I418" s="16"/>
    </row>
    <row r="419" spans="1:9" ht="69.95" customHeight="1" x14ac:dyDescent="0.15">
      <c r="A419" s="1"/>
      <c r="B419" s="3">
        <v>413</v>
      </c>
      <c r="C419" s="5" t="s">
        <v>464</v>
      </c>
      <c r="D419" s="5" t="s">
        <v>465</v>
      </c>
      <c r="E419" s="6" t="s">
        <v>462</v>
      </c>
      <c r="F419" s="7">
        <v>5280</v>
      </c>
      <c r="G419" s="17">
        <v>42107</v>
      </c>
      <c r="H419" s="34" t="s">
        <v>466</v>
      </c>
      <c r="I419" s="16"/>
    </row>
    <row r="420" spans="1:9" ht="69.95" customHeight="1" x14ac:dyDescent="0.15">
      <c r="A420" s="1"/>
      <c r="B420" s="3">
        <v>414</v>
      </c>
      <c r="C420" s="21" t="s">
        <v>185</v>
      </c>
      <c r="D420" s="5" t="s">
        <v>467</v>
      </c>
      <c r="E420" s="6" t="s">
        <v>84</v>
      </c>
      <c r="F420" s="19">
        <v>6305</v>
      </c>
      <c r="G420" s="17">
        <v>42108</v>
      </c>
      <c r="H420" s="22" t="s">
        <v>204</v>
      </c>
      <c r="I420" s="16"/>
    </row>
    <row r="421" spans="1:9" ht="69.95" customHeight="1" x14ac:dyDescent="0.15">
      <c r="A421" s="1"/>
      <c r="B421" s="3">
        <v>415</v>
      </c>
      <c r="C421" s="21" t="s">
        <v>185</v>
      </c>
      <c r="D421" s="5" t="s">
        <v>468</v>
      </c>
      <c r="E421" s="6" t="s">
        <v>84</v>
      </c>
      <c r="F421" s="19">
        <v>10388</v>
      </c>
      <c r="G421" s="17">
        <v>42108</v>
      </c>
      <c r="H421" s="22" t="s">
        <v>204</v>
      </c>
      <c r="I421" s="16"/>
    </row>
    <row r="422" spans="1:9" ht="69.95" customHeight="1" x14ac:dyDescent="0.15">
      <c r="A422" s="1"/>
      <c r="B422" s="3">
        <v>416</v>
      </c>
      <c r="C422" s="21" t="s">
        <v>185</v>
      </c>
      <c r="D422" s="5" t="s">
        <v>469</v>
      </c>
      <c r="E422" s="6" t="s">
        <v>84</v>
      </c>
      <c r="F422" s="19">
        <v>3067</v>
      </c>
      <c r="G422" s="17">
        <v>42110</v>
      </c>
      <c r="H422" s="22" t="s">
        <v>204</v>
      </c>
      <c r="I422" s="16"/>
    </row>
    <row r="423" spans="1:9" ht="69.95" customHeight="1" x14ac:dyDescent="0.15">
      <c r="A423" s="1"/>
      <c r="B423" s="3">
        <v>417</v>
      </c>
      <c r="C423" s="5" t="s">
        <v>357</v>
      </c>
      <c r="D423" s="5" t="s">
        <v>470</v>
      </c>
      <c r="E423" s="6" t="s">
        <v>84</v>
      </c>
      <c r="F423" s="7">
        <v>1643</v>
      </c>
      <c r="G423" s="17">
        <v>42110</v>
      </c>
      <c r="H423" s="22" t="s">
        <v>358</v>
      </c>
      <c r="I423" s="16"/>
    </row>
    <row r="424" spans="1:9" ht="69.95" customHeight="1" x14ac:dyDescent="0.15">
      <c r="A424" s="1"/>
      <c r="B424" s="3">
        <v>418</v>
      </c>
      <c r="C424" s="5" t="s">
        <v>357</v>
      </c>
      <c r="D424" s="5" t="s">
        <v>471</v>
      </c>
      <c r="E424" s="6" t="s">
        <v>16</v>
      </c>
      <c r="F424" s="7">
        <v>3728</v>
      </c>
      <c r="G424" s="17">
        <v>42110</v>
      </c>
      <c r="H424" s="22" t="s">
        <v>358</v>
      </c>
      <c r="I424" s="16"/>
    </row>
    <row r="425" spans="1:9" ht="69.95" customHeight="1" x14ac:dyDescent="0.15">
      <c r="B425" s="3">
        <v>419</v>
      </c>
      <c r="C425" s="4" t="s">
        <v>811</v>
      </c>
      <c r="D425" s="5" t="s">
        <v>472</v>
      </c>
      <c r="E425" s="6" t="s">
        <v>462</v>
      </c>
      <c r="F425" s="7">
        <v>10098</v>
      </c>
      <c r="G425" s="35">
        <v>42110</v>
      </c>
      <c r="H425" s="30" t="s">
        <v>838</v>
      </c>
      <c r="I425" s="16"/>
    </row>
    <row r="426" spans="1:9" ht="84" customHeight="1" x14ac:dyDescent="0.15">
      <c r="A426" s="1"/>
      <c r="B426" s="3">
        <v>420</v>
      </c>
      <c r="C426" s="5" t="s">
        <v>399</v>
      </c>
      <c r="D426" s="5" t="s">
        <v>473</v>
      </c>
      <c r="E426" s="6" t="s">
        <v>474</v>
      </c>
      <c r="F426" s="7">
        <v>2218</v>
      </c>
      <c r="G426" s="17">
        <v>42117</v>
      </c>
      <c r="H426" s="32" t="s">
        <v>401</v>
      </c>
      <c r="I426" s="16"/>
    </row>
    <row r="427" spans="1:9" ht="69.95" customHeight="1" x14ac:dyDescent="0.15">
      <c r="A427" s="1"/>
      <c r="B427" s="3">
        <v>421</v>
      </c>
      <c r="C427" s="5" t="s">
        <v>475</v>
      </c>
      <c r="D427" s="5" t="s">
        <v>36</v>
      </c>
      <c r="E427" s="6" t="s">
        <v>474</v>
      </c>
      <c r="F427" s="7">
        <v>999200</v>
      </c>
      <c r="G427" s="17">
        <v>42118</v>
      </c>
      <c r="H427" s="23" t="s">
        <v>476</v>
      </c>
      <c r="I427" s="16"/>
    </row>
    <row r="428" spans="1:9" ht="69.95" customHeight="1" x14ac:dyDescent="0.15">
      <c r="A428" s="1"/>
      <c r="B428" s="3">
        <v>422</v>
      </c>
      <c r="C428" s="5" t="s">
        <v>475</v>
      </c>
      <c r="D428" s="5" t="s">
        <v>54</v>
      </c>
      <c r="E428" s="6" t="s">
        <v>474</v>
      </c>
      <c r="F428" s="7">
        <v>1000000</v>
      </c>
      <c r="G428" s="17">
        <v>42118</v>
      </c>
      <c r="H428" s="23" t="s">
        <v>476</v>
      </c>
      <c r="I428" s="16"/>
    </row>
    <row r="429" spans="1:9" ht="69.95" customHeight="1" x14ac:dyDescent="0.15">
      <c r="A429" s="1"/>
      <c r="B429" s="3">
        <v>423</v>
      </c>
      <c r="C429" s="5" t="s">
        <v>475</v>
      </c>
      <c r="D429" s="5" t="s">
        <v>477</v>
      </c>
      <c r="E429" s="6" t="s">
        <v>474</v>
      </c>
      <c r="F429" s="7">
        <v>998200</v>
      </c>
      <c r="G429" s="17">
        <v>42118</v>
      </c>
      <c r="H429" s="23" t="s">
        <v>476</v>
      </c>
      <c r="I429" s="16"/>
    </row>
    <row r="430" spans="1:9" ht="69.95" customHeight="1" x14ac:dyDescent="0.15">
      <c r="A430" s="1"/>
      <c r="B430" s="3">
        <v>424</v>
      </c>
      <c r="C430" s="5" t="s">
        <v>475</v>
      </c>
      <c r="D430" s="5" t="s">
        <v>478</v>
      </c>
      <c r="E430" s="6" t="s">
        <v>474</v>
      </c>
      <c r="F430" s="7">
        <v>1000000</v>
      </c>
      <c r="G430" s="17">
        <v>42118</v>
      </c>
      <c r="H430" s="23" t="s">
        <v>476</v>
      </c>
      <c r="I430" s="16"/>
    </row>
    <row r="431" spans="1:9" ht="69.95" customHeight="1" x14ac:dyDescent="0.15">
      <c r="A431" s="1"/>
      <c r="B431" s="3">
        <v>425</v>
      </c>
      <c r="C431" s="5" t="s">
        <v>475</v>
      </c>
      <c r="D431" s="5" t="s">
        <v>71</v>
      </c>
      <c r="E431" s="6" t="s">
        <v>474</v>
      </c>
      <c r="F431" s="7">
        <v>1000000</v>
      </c>
      <c r="G431" s="17">
        <v>42118</v>
      </c>
      <c r="H431" s="23" t="s">
        <v>476</v>
      </c>
      <c r="I431" s="16"/>
    </row>
    <row r="432" spans="1:9" ht="69.95" customHeight="1" x14ac:dyDescent="0.15">
      <c r="A432" s="1"/>
      <c r="B432" s="3">
        <v>426</v>
      </c>
      <c r="C432" s="5" t="s">
        <v>479</v>
      </c>
      <c r="D432" s="5" t="s">
        <v>480</v>
      </c>
      <c r="E432" s="6" t="s">
        <v>462</v>
      </c>
      <c r="F432" s="7">
        <v>3245</v>
      </c>
      <c r="G432" s="17">
        <v>42118</v>
      </c>
      <c r="H432" s="34" t="s">
        <v>481</v>
      </c>
      <c r="I432" s="16"/>
    </row>
    <row r="433" spans="1:9" ht="69.95" customHeight="1" x14ac:dyDescent="0.15">
      <c r="A433" s="1"/>
      <c r="B433" s="3">
        <v>427</v>
      </c>
      <c r="C433" s="4" t="s">
        <v>482</v>
      </c>
      <c r="D433" s="5" t="s">
        <v>483</v>
      </c>
      <c r="E433" s="6" t="s">
        <v>474</v>
      </c>
      <c r="F433" s="7">
        <v>500</v>
      </c>
      <c r="G433" s="35">
        <v>42118</v>
      </c>
      <c r="H433" s="31" t="s">
        <v>484</v>
      </c>
      <c r="I433" s="16"/>
    </row>
    <row r="434" spans="1:9" ht="69.95" customHeight="1" x14ac:dyDescent="0.15">
      <c r="A434" s="1"/>
      <c r="B434" s="3">
        <v>428</v>
      </c>
      <c r="C434" s="4" t="s">
        <v>485</v>
      </c>
      <c r="D434" s="5" t="s">
        <v>486</v>
      </c>
      <c r="E434" s="6" t="s">
        <v>487</v>
      </c>
      <c r="F434" s="7">
        <v>1054</v>
      </c>
      <c r="G434" s="35">
        <v>42118</v>
      </c>
      <c r="H434" s="31" t="s">
        <v>484</v>
      </c>
      <c r="I434" s="16"/>
    </row>
    <row r="435" spans="1:9" ht="69.95" customHeight="1" x14ac:dyDescent="0.15">
      <c r="A435" s="1"/>
      <c r="B435" s="3">
        <v>429</v>
      </c>
      <c r="C435" s="4" t="s">
        <v>485</v>
      </c>
      <c r="D435" s="5" t="s">
        <v>488</v>
      </c>
      <c r="E435" s="6" t="s">
        <v>487</v>
      </c>
      <c r="F435" s="7">
        <v>1299</v>
      </c>
      <c r="G435" s="35">
        <v>42118</v>
      </c>
      <c r="H435" s="31" t="s">
        <v>484</v>
      </c>
      <c r="I435" s="16"/>
    </row>
    <row r="436" spans="1:9" ht="69.95" customHeight="1" x14ac:dyDescent="0.15">
      <c r="A436" s="1"/>
      <c r="B436" s="3">
        <v>430</v>
      </c>
      <c r="C436" s="4" t="s">
        <v>485</v>
      </c>
      <c r="D436" s="5" t="s">
        <v>489</v>
      </c>
      <c r="E436" s="6" t="s">
        <v>487</v>
      </c>
      <c r="F436" s="7">
        <v>2000</v>
      </c>
      <c r="G436" s="35">
        <v>42118</v>
      </c>
      <c r="H436" s="31" t="s">
        <v>484</v>
      </c>
      <c r="I436" s="16"/>
    </row>
    <row r="437" spans="1:9" ht="69.95" customHeight="1" x14ac:dyDescent="0.15">
      <c r="A437" s="1"/>
      <c r="B437" s="3">
        <v>431</v>
      </c>
      <c r="C437" s="4" t="s">
        <v>485</v>
      </c>
      <c r="D437" s="5" t="s">
        <v>490</v>
      </c>
      <c r="E437" s="6" t="s">
        <v>487</v>
      </c>
      <c r="F437" s="7">
        <v>1999</v>
      </c>
      <c r="G437" s="35">
        <v>42118</v>
      </c>
      <c r="H437" s="31" t="s">
        <v>484</v>
      </c>
      <c r="I437" s="16"/>
    </row>
    <row r="438" spans="1:9" ht="69.95" customHeight="1" x14ac:dyDescent="0.15">
      <c r="A438" s="1"/>
      <c r="B438" s="3">
        <v>432</v>
      </c>
      <c r="C438" s="4" t="s">
        <v>485</v>
      </c>
      <c r="D438" s="5" t="s">
        <v>491</v>
      </c>
      <c r="E438" s="6" t="s">
        <v>487</v>
      </c>
      <c r="F438" s="7">
        <v>278</v>
      </c>
      <c r="G438" s="35">
        <v>42118</v>
      </c>
      <c r="H438" s="31" t="s">
        <v>484</v>
      </c>
      <c r="I438" s="16"/>
    </row>
    <row r="439" spans="1:9" ht="69.95" customHeight="1" x14ac:dyDescent="0.15">
      <c r="A439" s="1"/>
      <c r="B439" s="3">
        <v>433</v>
      </c>
      <c r="C439" s="4" t="s">
        <v>485</v>
      </c>
      <c r="D439" s="5" t="s">
        <v>492</v>
      </c>
      <c r="E439" s="6" t="s">
        <v>487</v>
      </c>
      <c r="F439" s="7">
        <v>200</v>
      </c>
      <c r="G439" s="35">
        <v>42118</v>
      </c>
      <c r="H439" s="31" t="s">
        <v>484</v>
      </c>
      <c r="I439" s="16"/>
    </row>
    <row r="440" spans="1:9" ht="69.95" customHeight="1" x14ac:dyDescent="0.15">
      <c r="A440" s="1"/>
      <c r="B440" s="3">
        <v>434</v>
      </c>
      <c r="C440" s="4" t="s">
        <v>485</v>
      </c>
      <c r="D440" s="5" t="s">
        <v>493</v>
      </c>
      <c r="E440" s="6" t="s">
        <v>487</v>
      </c>
      <c r="F440" s="7">
        <v>2000</v>
      </c>
      <c r="G440" s="35">
        <v>42118</v>
      </c>
      <c r="H440" s="31" t="s">
        <v>484</v>
      </c>
      <c r="I440" s="16"/>
    </row>
    <row r="441" spans="1:9" ht="69.95" customHeight="1" x14ac:dyDescent="0.15">
      <c r="A441" s="1"/>
      <c r="B441" s="3">
        <v>435</v>
      </c>
      <c r="C441" s="4" t="s">
        <v>485</v>
      </c>
      <c r="D441" s="5" t="s">
        <v>494</v>
      </c>
      <c r="E441" s="6" t="s">
        <v>487</v>
      </c>
      <c r="F441" s="7">
        <v>312</v>
      </c>
      <c r="G441" s="35">
        <v>42118</v>
      </c>
      <c r="H441" s="31" t="s">
        <v>484</v>
      </c>
      <c r="I441" s="16"/>
    </row>
    <row r="442" spans="1:9" ht="69.95" customHeight="1" x14ac:dyDescent="0.15">
      <c r="A442" s="1"/>
      <c r="B442" s="3">
        <v>436</v>
      </c>
      <c r="C442" s="4" t="s">
        <v>485</v>
      </c>
      <c r="D442" s="5" t="s">
        <v>495</v>
      </c>
      <c r="E442" s="6" t="s">
        <v>487</v>
      </c>
      <c r="F442" s="7">
        <v>1286</v>
      </c>
      <c r="G442" s="35">
        <v>42118</v>
      </c>
      <c r="H442" s="31" t="s">
        <v>484</v>
      </c>
      <c r="I442" s="16"/>
    </row>
    <row r="443" spans="1:9" ht="69.95" customHeight="1" x14ac:dyDescent="0.15">
      <c r="A443" s="1"/>
      <c r="B443" s="3">
        <v>437</v>
      </c>
      <c r="C443" s="4" t="s">
        <v>485</v>
      </c>
      <c r="D443" s="5" t="s">
        <v>496</v>
      </c>
      <c r="E443" s="6" t="s">
        <v>487</v>
      </c>
      <c r="F443" s="7">
        <v>596</v>
      </c>
      <c r="G443" s="35">
        <v>42118</v>
      </c>
      <c r="H443" s="31" t="s">
        <v>484</v>
      </c>
      <c r="I443" s="16"/>
    </row>
    <row r="444" spans="1:9" ht="69.95" customHeight="1" x14ac:dyDescent="0.15">
      <c r="A444" s="1"/>
      <c r="B444" s="3">
        <v>438</v>
      </c>
      <c r="C444" s="4" t="s">
        <v>497</v>
      </c>
      <c r="D444" s="5" t="s">
        <v>498</v>
      </c>
      <c r="E444" s="6" t="s">
        <v>487</v>
      </c>
      <c r="F444" s="7">
        <v>1210</v>
      </c>
      <c r="G444" s="35">
        <v>42121</v>
      </c>
      <c r="H444" s="31" t="s">
        <v>499</v>
      </c>
      <c r="I444" s="16"/>
    </row>
    <row r="445" spans="1:9" ht="69.95" customHeight="1" x14ac:dyDescent="0.15">
      <c r="A445" s="1"/>
      <c r="B445" s="3">
        <v>439</v>
      </c>
      <c r="C445" s="5" t="s">
        <v>500</v>
      </c>
      <c r="D445" s="5" t="s">
        <v>501</v>
      </c>
      <c r="E445" s="6" t="s">
        <v>474</v>
      </c>
      <c r="F445" s="7">
        <v>3627</v>
      </c>
      <c r="G445" s="17">
        <v>42125</v>
      </c>
      <c r="H445" s="31" t="s">
        <v>822</v>
      </c>
      <c r="I445" s="16"/>
    </row>
    <row r="446" spans="1:9" ht="69.95" customHeight="1" x14ac:dyDescent="0.15">
      <c r="A446" s="1"/>
      <c r="B446" s="3">
        <v>440</v>
      </c>
      <c r="C446" s="5" t="s">
        <v>502</v>
      </c>
      <c r="D446" s="5" t="s">
        <v>503</v>
      </c>
      <c r="E446" s="6" t="s">
        <v>462</v>
      </c>
      <c r="F446" s="7">
        <v>280800</v>
      </c>
      <c r="G446" s="17">
        <v>42125</v>
      </c>
      <c r="H446" s="31" t="s">
        <v>823</v>
      </c>
      <c r="I446" s="16"/>
    </row>
    <row r="447" spans="1:9" ht="69.95" customHeight="1" x14ac:dyDescent="0.15">
      <c r="A447" s="1"/>
      <c r="B447" s="3">
        <v>441</v>
      </c>
      <c r="C447" s="5" t="s">
        <v>504</v>
      </c>
      <c r="D447" s="5" t="s">
        <v>505</v>
      </c>
      <c r="E447" s="6" t="s">
        <v>506</v>
      </c>
      <c r="F447" s="7">
        <v>2330</v>
      </c>
      <c r="G447" s="17">
        <v>42125</v>
      </c>
      <c r="H447" s="42" t="s">
        <v>507</v>
      </c>
      <c r="I447" s="16"/>
    </row>
    <row r="448" spans="1:9" ht="69.95" customHeight="1" x14ac:dyDescent="0.15">
      <c r="A448" s="1"/>
      <c r="B448" s="3">
        <v>442</v>
      </c>
      <c r="C448" s="5" t="s">
        <v>508</v>
      </c>
      <c r="D448" s="5" t="s">
        <v>509</v>
      </c>
      <c r="E448" s="6" t="s">
        <v>506</v>
      </c>
      <c r="F448" s="7">
        <v>3000</v>
      </c>
      <c r="G448" s="17">
        <v>42125</v>
      </c>
      <c r="H448" s="42" t="s">
        <v>510</v>
      </c>
      <c r="I448" s="16"/>
    </row>
    <row r="449" spans="1:9" ht="69.95" customHeight="1" x14ac:dyDescent="0.15">
      <c r="A449" s="1"/>
      <c r="B449" s="3">
        <v>443</v>
      </c>
      <c r="C449" s="5" t="s">
        <v>511</v>
      </c>
      <c r="D449" s="5" t="s">
        <v>512</v>
      </c>
      <c r="E449" s="6" t="s">
        <v>506</v>
      </c>
      <c r="F449" s="7">
        <v>3000</v>
      </c>
      <c r="G449" s="17">
        <v>42125</v>
      </c>
      <c r="H449" s="42" t="s">
        <v>513</v>
      </c>
      <c r="I449" s="16"/>
    </row>
    <row r="450" spans="1:9" ht="69.95" customHeight="1" x14ac:dyDescent="0.15">
      <c r="A450" s="1"/>
      <c r="B450" s="3">
        <v>444</v>
      </c>
      <c r="C450" s="5" t="s">
        <v>514</v>
      </c>
      <c r="D450" s="5" t="s">
        <v>515</v>
      </c>
      <c r="E450" s="6" t="s">
        <v>506</v>
      </c>
      <c r="F450" s="7">
        <v>2950</v>
      </c>
      <c r="G450" s="17">
        <v>42125</v>
      </c>
      <c r="H450" s="42" t="s">
        <v>516</v>
      </c>
      <c r="I450" s="16"/>
    </row>
    <row r="451" spans="1:9" ht="69.95" customHeight="1" x14ac:dyDescent="0.15">
      <c r="A451" s="1"/>
      <c r="B451" s="3">
        <v>445</v>
      </c>
      <c r="C451" s="5" t="s">
        <v>517</v>
      </c>
      <c r="D451" s="5" t="s">
        <v>518</v>
      </c>
      <c r="E451" s="6" t="s">
        <v>506</v>
      </c>
      <c r="F451" s="7">
        <v>3000</v>
      </c>
      <c r="G451" s="17">
        <v>42125</v>
      </c>
      <c r="H451" s="42" t="s">
        <v>519</v>
      </c>
      <c r="I451" s="16"/>
    </row>
    <row r="452" spans="1:9" ht="69.95" customHeight="1" x14ac:dyDescent="0.15">
      <c r="A452" s="1"/>
      <c r="B452" s="3">
        <v>446</v>
      </c>
      <c r="C452" s="5" t="s">
        <v>520</v>
      </c>
      <c r="D452" s="5" t="s">
        <v>521</v>
      </c>
      <c r="E452" s="6" t="s">
        <v>506</v>
      </c>
      <c r="F452" s="7">
        <v>2400</v>
      </c>
      <c r="G452" s="17">
        <v>42125</v>
      </c>
      <c r="H452" s="42" t="s">
        <v>522</v>
      </c>
      <c r="I452" s="16"/>
    </row>
    <row r="453" spans="1:9" ht="69.95" customHeight="1" x14ac:dyDescent="0.15">
      <c r="A453" s="1"/>
      <c r="B453" s="3">
        <v>447</v>
      </c>
      <c r="C453" s="5" t="s">
        <v>523</v>
      </c>
      <c r="D453" s="5" t="s">
        <v>524</v>
      </c>
      <c r="E453" s="6" t="s">
        <v>506</v>
      </c>
      <c r="F453" s="7">
        <v>2301</v>
      </c>
      <c r="G453" s="17">
        <v>42125</v>
      </c>
      <c r="H453" s="42" t="s">
        <v>525</v>
      </c>
      <c r="I453" s="16"/>
    </row>
    <row r="454" spans="1:9" ht="69.95" customHeight="1" x14ac:dyDescent="0.15">
      <c r="A454" s="1"/>
      <c r="B454" s="3">
        <v>448</v>
      </c>
      <c r="C454" s="4" t="s">
        <v>497</v>
      </c>
      <c r="D454" s="5" t="s">
        <v>526</v>
      </c>
      <c r="E454" s="6" t="s">
        <v>487</v>
      </c>
      <c r="F454" s="7">
        <v>1446</v>
      </c>
      <c r="G454" s="35">
        <v>42125</v>
      </c>
      <c r="H454" s="20" t="s">
        <v>499</v>
      </c>
      <c r="I454" s="16"/>
    </row>
    <row r="455" spans="1:9" ht="69.95" customHeight="1" x14ac:dyDescent="0.15">
      <c r="A455" s="1"/>
      <c r="B455" s="3">
        <v>449</v>
      </c>
      <c r="C455" s="4" t="s">
        <v>497</v>
      </c>
      <c r="D455" s="5" t="s">
        <v>527</v>
      </c>
      <c r="E455" s="6" t="s">
        <v>487</v>
      </c>
      <c r="F455" s="7">
        <v>482</v>
      </c>
      <c r="G455" s="35">
        <v>42125</v>
      </c>
      <c r="H455" s="20" t="s">
        <v>499</v>
      </c>
      <c r="I455" s="16"/>
    </row>
    <row r="456" spans="1:9" ht="69.95" customHeight="1" x14ac:dyDescent="0.15">
      <c r="A456" s="1"/>
      <c r="B456" s="3">
        <v>450</v>
      </c>
      <c r="C456" s="4" t="s">
        <v>497</v>
      </c>
      <c r="D456" s="5" t="s">
        <v>528</v>
      </c>
      <c r="E456" s="6" t="s">
        <v>487</v>
      </c>
      <c r="F456" s="7">
        <v>999</v>
      </c>
      <c r="G456" s="35">
        <v>42125</v>
      </c>
      <c r="H456" s="20" t="s">
        <v>499</v>
      </c>
      <c r="I456" s="16"/>
    </row>
    <row r="457" spans="1:9" ht="69.95" customHeight="1" x14ac:dyDescent="0.15">
      <c r="A457" s="1"/>
      <c r="B457" s="3">
        <v>451</v>
      </c>
      <c r="C457" s="4" t="s">
        <v>497</v>
      </c>
      <c r="D457" s="5" t="s">
        <v>529</v>
      </c>
      <c r="E457" s="6" t="s">
        <v>487</v>
      </c>
      <c r="F457" s="7">
        <v>1108</v>
      </c>
      <c r="G457" s="35">
        <v>42125</v>
      </c>
      <c r="H457" s="20" t="s">
        <v>499</v>
      </c>
      <c r="I457" s="16"/>
    </row>
    <row r="458" spans="1:9" ht="69.95" customHeight="1" x14ac:dyDescent="0.15">
      <c r="A458" s="1"/>
      <c r="B458" s="3">
        <v>452</v>
      </c>
      <c r="C458" s="4" t="s">
        <v>497</v>
      </c>
      <c r="D458" s="5" t="s">
        <v>213</v>
      </c>
      <c r="E458" s="6" t="s">
        <v>487</v>
      </c>
      <c r="F458" s="7">
        <v>1302</v>
      </c>
      <c r="G458" s="35">
        <v>42125</v>
      </c>
      <c r="H458" s="20" t="s">
        <v>499</v>
      </c>
      <c r="I458" s="16"/>
    </row>
    <row r="459" spans="1:9" ht="69.95" customHeight="1" x14ac:dyDescent="0.15">
      <c r="A459" s="1"/>
      <c r="B459" s="3">
        <v>453</v>
      </c>
      <c r="C459" s="4" t="s">
        <v>497</v>
      </c>
      <c r="D459" s="5" t="s">
        <v>526</v>
      </c>
      <c r="E459" s="6" t="s">
        <v>487</v>
      </c>
      <c r="F459" s="7">
        <v>996</v>
      </c>
      <c r="G459" s="35">
        <v>42125</v>
      </c>
      <c r="H459" s="20" t="s">
        <v>499</v>
      </c>
      <c r="I459" s="16"/>
    </row>
    <row r="460" spans="1:9" ht="69.95" customHeight="1" x14ac:dyDescent="0.15">
      <c r="A460" s="1"/>
      <c r="B460" s="3">
        <v>454</v>
      </c>
      <c r="C460" s="4" t="s">
        <v>497</v>
      </c>
      <c r="D460" s="5" t="s">
        <v>530</v>
      </c>
      <c r="E460" s="6" t="s">
        <v>487</v>
      </c>
      <c r="F460" s="7">
        <v>196</v>
      </c>
      <c r="G460" s="35">
        <v>42125</v>
      </c>
      <c r="H460" s="20" t="s">
        <v>499</v>
      </c>
      <c r="I460" s="16"/>
    </row>
    <row r="461" spans="1:9" ht="69.95" customHeight="1" x14ac:dyDescent="0.15">
      <c r="A461" s="1"/>
      <c r="B461" s="3">
        <v>455</v>
      </c>
      <c r="C461" s="4" t="s">
        <v>497</v>
      </c>
      <c r="D461" s="5" t="s">
        <v>531</v>
      </c>
      <c r="E461" s="6" t="s">
        <v>487</v>
      </c>
      <c r="F461" s="7">
        <v>993</v>
      </c>
      <c r="G461" s="35">
        <v>42125</v>
      </c>
      <c r="H461" s="20" t="s">
        <v>499</v>
      </c>
      <c r="I461" s="16"/>
    </row>
    <row r="462" spans="1:9" ht="69.95" customHeight="1" x14ac:dyDescent="0.15">
      <c r="A462" s="1"/>
      <c r="B462" s="3">
        <v>456</v>
      </c>
      <c r="C462" s="4" t="s">
        <v>497</v>
      </c>
      <c r="D462" s="5" t="s">
        <v>532</v>
      </c>
      <c r="E462" s="6" t="s">
        <v>487</v>
      </c>
      <c r="F462" s="7">
        <v>1499</v>
      </c>
      <c r="G462" s="35">
        <v>42125</v>
      </c>
      <c r="H462" s="20" t="s">
        <v>499</v>
      </c>
      <c r="I462" s="16"/>
    </row>
    <row r="463" spans="1:9" ht="69.95" customHeight="1" x14ac:dyDescent="0.15">
      <c r="A463" s="1"/>
      <c r="B463" s="3">
        <v>457</v>
      </c>
      <c r="C463" s="4" t="s">
        <v>497</v>
      </c>
      <c r="D463" s="5" t="s">
        <v>533</v>
      </c>
      <c r="E463" s="6" t="s">
        <v>487</v>
      </c>
      <c r="F463" s="7">
        <v>791</v>
      </c>
      <c r="G463" s="35">
        <v>42125</v>
      </c>
      <c r="H463" s="20" t="s">
        <v>499</v>
      </c>
      <c r="I463" s="16"/>
    </row>
    <row r="464" spans="1:9" ht="69.95" customHeight="1" x14ac:dyDescent="0.15">
      <c r="A464" s="1"/>
      <c r="B464" s="3">
        <v>458</v>
      </c>
      <c r="C464" s="4" t="s">
        <v>497</v>
      </c>
      <c r="D464" s="5" t="s">
        <v>190</v>
      </c>
      <c r="E464" s="6" t="s">
        <v>487</v>
      </c>
      <c r="F464" s="7">
        <v>1002</v>
      </c>
      <c r="G464" s="35">
        <v>42125</v>
      </c>
      <c r="H464" s="20" t="s">
        <v>499</v>
      </c>
      <c r="I464" s="16"/>
    </row>
    <row r="465" spans="1:9" ht="69.95" customHeight="1" x14ac:dyDescent="0.15">
      <c r="A465" s="1"/>
      <c r="B465" s="3">
        <v>459</v>
      </c>
      <c r="C465" s="4" t="s">
        <v>497</v>
      </c>
      <c r="D465" s="5" t="s">
        <v>534</v>
      </c>
      <c r="E465" s="6" t="s">
        <v>487</v>
      </c>
      <c r="F465" s="7">
        <v>572</v>
      </c>
      <c r="G465" s="35">
        <v>42125</v>
      </c>
      <c r="H465" s="20" t="s">
        <v>499</v>
      </c>
      <c r="I465" s="16"/>
    </row>
    <row r="466" spans="1:9" ht="69.95" customHeight="1" x14ac:dyDescent="0.15">
      <c r="A466" s="1"/>
      <c r="B466" s="3">
        <v>460</v>
      </c>
      <c r="C466" s="5" t="s">
        <v>500</v>
      </c>
      <c r="D466" s="5" t="s">
        <v>535</v>
      </c>
      <c r="E466" s="6" t="s">
        <v>506</v>
      </c>
      <c r="F466" s="7">
        <v>1800</v>
      </c>
      <c r="G466" s="17">
        <v>42131</v>
      </c>
      <c r="H466" s="31" t="s">
        <v>822</v>
      </c>
      <c r="I466" s="16"/>
    </row>
    <row r="467" spans="1:9" ht="69.95" customHeight="1" x14ac:dyDescent="0.15">
      <c r="A467" s="1"/>
      <c r="B467" s="3">
        <v>461</v>
      </c>
      <c r="C467" s="5" t="s">
        <v>500</v>
      </c>
      <c r="D467" s="5" t="s">
        <v>536</v>
      </c>
      <c r="E467" s="6" t="s">
        <v>474</v>
      </c>
      <c r="F467" s="7">
        <v>4962</v>
      </c>
      <c r="G467" s="17">
        <v>42131</v>
      </c>
      <c r="H467" s="31" t="s">
        <v>822</v>
      </c>
      <c r="I467" s="16"/>
    </row>
    <row r="468" spans="1:9" ht="69.95" customHeight="1" x14ac:dyDescent="0.15">
      <c r="A468" s="1"/>
      <c r="B468" s="3">
        <v>462</v>
      </c>
      <c r="C468" s="5" t="s">
        <v>500</v>
      </c>
      <c r="D468" s="5" t="s">
        <v>537</v>
      </c>
      <c r="E468" s="6" t="s">
        <v>16</v>
      </c>
      <c r="F468" s="7">
        <v>4913</v>
      </c>
      <c r="G468" s="17">
        <v>42131</v>
      </c>
      <c r="H468" s="31" t="s">
        <v>822</v>
      </c>
      <c r="I468" s="16"/>
    </row>
    <row r="469" spans="1:9" ht="69.95" customHeight="1" x14ac:dyDescent="0.15">
      <c r="A469" s="1"/>
      <c r="B469" s="3">
        <v>463</v>
      </c>
      <c r="C469" s="5" t="s">
        <v>500</v>
      </c>
      <c r="D469" s="5" t="s">
        <v>538</v>
      </c>
      <c r="E469" s="6" t="s">
        <v>474</v>
      </c>
      <c r="F469" s="7">
        <v>1680</v>
      </c>
      <c r="G469" s="17">
        <v>42132</v>
      </c>
      <c r="H469" s="31" t="s">
        <v>822</v>
      </c>
      <c r="I469" s="16"/>
    </row>
    <row r="470" spans="1:9" ht="69.95" customHeight="1" x14ac:dyDescent="0.15">
      <c r="A470" s="1"/>
      <c r="B470" s="3">
        <v>464</v>
      </c>
      <c r="C470" s="5" t="s">
        <v>500</v>
      </c>
      <c r="D470" s="5" t="s">
        <v>411</v>
      </c>
      <c r="E470" s="6" t="s">
        <v>37</v>
      </c>
      <c r="F470" s="7">
        <v>3011</v>
      </c>
      <c r="G470" s="17">
        <v>42135</v>
      </c>
      <c r="H470" s="31" t="s">
        <v>822</v>
      </c>
      <c r="I470" s="16"/>
    </row>
    <row r="471" spans="1:9" ht="69.95" customHeight="1" x14ac:dyDescent="0.15">
      <c r="A471" s="1"/>
      <c r="B471" s="3">
        <v>465</v>
      </c>
      <c r="C471" s="5" t="s">
        <v>500</v>
      </c>
      <c r="D471" s="5" t="s">
        <v>539</v>
      </c>
      <c r="E471" s="6" t="s">
        <v>540</v>
      </c>
      <c r="F471" s="7">
        <v>853</v>
      </c>
      <c r="G471" s="17">
        <v>42135</v>
      </c>
      <c r="H471" s="31" t="s">
        <v>822</v>
      </c>
      <c r="I471" s="16"/>
    </row>
    <row r="472" spans="1:9" ht="132.75" customHeight="1" x14ac:dyDescent="0.15">
      <c r="A472" s="1"/>
      <c r="B472" s="3">
        <v>466</v>
      </c>
      <c r="C472" s="5" t="s">
        <v>541</v>
      </c>
      <c r="D472" s="5" t="s">
        <v>542</v>
      </c>
      <c r="E472" s="6" t="s">
        <v>474</v>
      </c>
      <c r="F472" s="7">
        <v>9233</v>
      </c>
      <c r="G472" s="17">
        <v>42136</v>
      </c>
      <c r="H472" s="23" t="s">
        <v>824</v>
      </c>
      <c r="I472" s="16"/>
    </row>
    <row r="473" spans="1:9" ht="69.95" customHeight="1" x14ac:dyDescent="0.15">
      <c r="A473" s="1"/>
      <c r="B473" s="3">
        <v>467</v>
      </c>
      <c r="C473" s="5" t="s">
        <v>543</v>
      </c>
      <c r="D473" s="5" t="s">
        <v>544</v>
      </c>
      <c r="E473" s="6" t="s">
        <v>474</v>
      </c>
      <c r="F473" s="7">
        <v>9158</v>
      </c>
      <c r="G473" s="17">
        <v>42137</v>
      </c>
      <c r="H473" s="31" t="s">
        <v>822</v>
      </c>
      <c r="I473" s="16"/>
    </row>
    <row r="474" spans="1:9" ht="69.95" customHeight="1" x14ac:dyDescent="0.15">
      <c r="A474" s="1"/>
      <c r="B474" s="3">
        <v>468</v>
      </c>
      <c r="C474" s="5" t="s">
        <v>543</v>
      </c>
      <c r="D474" s="5" t="s">
        <v>545</v>
      </c>
      <c r="E474" s="6" t="s">
        <v>474</v>
      </c>
      <c r="F474" s="7">
        <v>8934</v>
      </c>
      <c r="G474" s="17">
        <v>42137</v>
      </c>
      <c r="H474" s="31" t="s">
        <v>822</v>
      </c>
      <c r="I474" s="16"/>
    </row>
    <row r="475" spans="1:9" ht="128.25" customHeight="1" x14ac:dyDescent="0.15">
      <c r="A475" s="1"/>
      <c r="B475" s="3">
        <v>469</v>
      </c>
      <c r="C475" s="5" t="s">
        <v>541</v>
      </c>
      <c r="D475" s="5" t="s">
        <v>546</v>
      </c>
      <c r="E475" s="6" t="s">
        <v>474</v>
      </c>
      <c r="F475" s="7">
        <v>2800</v>
      </c>
      <c r="G475" s="17">
        <v>42137</v>
      </c>
      <c r="H475" s="23" t="s">
        <v>824</v>
      </c>
      <c r="I475" s="16"/>
    </row>
    <row r="476" spans="1:9" ht="128.25" customHeight="1" x14ac:dyDescent="0.15">
      <c r="A476" s="1"/>
      <c r="B476" s="3">
        <v>470</v>
      </c>
      <c r="C476" s="5" t="s">
        <v>541</v>
      </c>
      <c r="D476" s="5" t="s">
        <v>547</v>
      </c>
      <c r="E476" s="6" t="s">
        <v>474</v>
      </c>
      <c r="F476" s="7">
        <v>3105</v>
      </c>
      <c r="G476" s="17">
        <v>42138</v>
      </c>
      <c r="H476" s="23" t="s">
        <v>824</v>
      </c>
      <c r="I476" s="16"/>
    </row>
    <row r="477" spans="1:9" ht="128.25" customHeight="1" x14ac:dyDescent="0.15">
      <c r="A477" s="1"/>
      <c r="B477" s="3">
        <v>471</v>
      </c>
      <c r="C477" s="5" t="s">
        <v>541</v>
      </c>
      <c r="D477" s="5" t="s">
        <v>548</v>
      </c>
      <c r="E477" s="6" t="s">
        <v>549</v>
      </c>
      <c r="F477" s="7">
        <v>8256</v>
      </c>
      <c r="G477" s="17">
        <v>42138</v>
      </c>
      <c r="H477" s="23" t="s">
        <v>824</v>
      </c>
      <c r="I477" s="16"/>
    </row>
    <row r="478" spans="1:9" ht="69.95" customHeight="1" x14ac:dyDescent="0.15">
      <c r="A478" s="1"/>
      <c r="B478" s="3">
        <v>472</v>
      </c>
      <c r="C478" s="4" t="s">
        <v>550</v>
      </c>
      <c r="D478" s="5" t="s">
        <v>551</v>
      </c>
      <c r="E478" s="6" t="s">
        <v>462</v>
      </c>
      <c r="F478" s="7">
        <v>9718</v>
      </c>
      <c r="G478" s="17">
        <v>42138</v>
      </c>
      <c r="H478" s="23" t="s">
        <v>552</v>
      </c>
      <c r="I478" s="16"/>
    </row>
    <row r="479" spans="1:9" ht="69.95" customHeight="1" x14ac:dyDescent="0.15">
      <c r="A479" s="1"/>
      <c r="B479" s="3">
        <v>473</v>
      </c>
      <c r="C479" s="5" t="s">
        <v>500</v>
      </c>
      <c r="D479" s="5" t="s">
        <v>553</v>
      </c>
      <c r="E479" s="6" t="s">
        <v>19</v>
      </c>
      <c r="F479" s="7">
        <v>9709</v>
      </c>
      <c r="G479" s="17">
        <v>42139</v>
      </c>
      <c r="H479" s="31" t="s">
        <v>822</v>
      </c>
      <c r="I479" s="16"/>
    </row>
    <row r="480" spans="1:9" ht="69.95" customHeight="1" x14ac:dyDescent="0.15">
      <c r="A480" s="1"/>
      <c r="B480" s="3">
        <v>474</v>
      </c>
      <c r="C480" s="5" t="s">
        <v>500</v>
      </c>
      <c r="D480" s="5" t="s">
        <v>554</v>
      </c>
      <c r="E480" s="6" t="s">
        <v>474</v>
      </c>
      <c r="F480" s="7">
        <v>1533</v>
      </c>
      <c r="G480" s="17">
        <v>42139</v>
      </c>
      <c r="H480" s="31" t="s">
        <v>822</v>
      </c>
      <c r="I480" s="16"/>
    </row>
    <row r="481" spans="1:9" ht="69.95" customHeight="1" x14ac:dyDescent="0.15">
      <c r="A481" s="1"/>
      <c r="B481" s="3">
        <v>475</v>
      </c>
      <c r="C481" s="5" t="s">
        <v>500</v>
      </c>
      <c r="D481" s="5" t="s">
        <v>555</v>
      </c>
      <c r="E481" s="6" t="s">
        <v>474</v>
      </c>
      <c r="F481" s="7">
        <v>3094</v>
      </c>
      <c r="G481" s="17">
        <v>42139</v>
      </c>
      <c r="H481" s="31" t="s">
        <v>822</v>
      </c>
      <c r="I481" s="16"/>
    </row>
    <row r="482" spans="1:9" ht="69.95" customHeight="1" x14ac:dyDescent="0.15">
      <c r="A482" s="1"/>
      <c r="B482" s="3">
        <v>476</v>
      </c>
      <c r="C482" s="5" t="s">
        <v>500</v>
      </c>
      <c r="D482" s="5" t="s">
        <v>556</v>
      </c>
      <c r="E482" s="6" t="s">
        <v>43</v>
      </c>
      <c r="F482" s="7">
        <v>1497</v>
      </c>
      <c r="G482" s="17">
        <v>42139</v>
      </c>
      <c r="H482" s="31" t="s">
        <v>822</v>
      </c>
      <c r="I482" s="16"/>
    </row>
    <row r="483" spans="1:9" ht="69.95" customHeight="1" x14ac:dyDescent="0.15">
      <c r="A483" s="1"/>
      <c r="B483" s="3">
        <v>477</v>
      </c>
      <c r="C483" s="5" t="s">
        <v>500</v>
      </c>
      <c r="D483" s="5" t="s">
        <v>406</v>
      </c>
      <c r="E483" s="6" t="s">
        <v>43</v>
      </c>
      <c r="F483" s="7">
        <v>14243</v>
      </c>
      <c r="G483" s="17">
        <v>42142</v>
      </c>
      <c r="H483" s="31" t="s">
        <v>822</v>
      </c>
      <c r="I483" s="16"/>
    </row>
    <row r="484" spans="1:9" ht="69.95" customHeight="1" x14ac:dyDescent="0.15">
      <c r="A484" s="1"/>
      <c r="B484" s="3">
        <v>478</v>
      </c>
      <c r="C484" s="5" t="s">
        <v>500</v>
      </c>
      <c r="D484" s="5" t="s">
        <v>557</v>
      </c>
      <c r="E484" s="6" t="s">
        <v>45</v>
      </c>
      <c r="F484" s="7">
        <v>735</v>
      </c>
      <c r="G484" s="17">
        <v>42142</v>
      </c>
      <c r="H484" s="31" t="s">
        <v>822</v>
      </c>
      <c r="I484" s="16"/>
    </row>
    <row r="485" spans="1:9" ht="69.95" customHeight="1" x14ac:dyDescent="0.15">
      <c r="A485" s="1"/>
      <c r="B485" s="3">
        <v>479</v>
      </c>
      <c r="C485" s="5" t="s">
        <v>500</v>
      </c>
      <c r="D485" s="5" t="s">
        <v>558</v>
      </c>
      <c r="E485" s="6" t="s">
        <v>474</v>
      </c>
      <c r="F485" s="7">
        <v>2539</v>
      </c>
      <c r="G485" s="17">
        <v>42142</v>
      </c>
      <c r="H485" s="31" t="s">
        <v>822</v>
      </c>
      <c r="I485" s="16"/>
    </row>
    <row r="486" spans="1:9" ht="69.95" customHeight="1" x14ac:dyDescent="0.15">
      <c r="A486" s="1"/>
      <c r="B486" s="3">
        <v>480</v>
      </c>
      <c r="C486" s="5" t="s">
        <v>500</v>
      </c>
      <c r="D486" s="5" t="s">
        <v>559</v>
      </c>
      <c r="E486" s="6" t="s">
        <v>474</v>
      </c>
      <c r="F486" s="7">
        <v>4224</v>
      </c>
      <c r="G486" s="17">
        <v>42142</v>
      </c>
      <c r="H486" s="31" t="s">
        <v>822</v>
      </c>
      <c r="I486" s="16"/>
    </row>
    <row r="487" spans="1:9" ht="69.95" customHeight="1" x14ac:dyDescent="0.15">
      <c r="A487" s="1"/>
      <c r="B487" s="3">
        <v>481</v>
      </c>
      <c r="C487" s="5" t="s">
        <v>500</v>
      </c>
      <c r="D487" s="5" t="s">
        <v>560</v>
      </c>
      <c r="E487" s="6" t="s">
        <v>474</v>
      </c>
      <c r="F487" s="7">
        <v>2079</v>
      </c>
      <c r="G487" s="17">
        <v>42142</v>
      </c>
      <c r="H487" s="31" t="s">
        <v>822</v>
      </c>
      <c r="I487" s="16"/>
    </row>
    <row r="488" spans="1:9" ht="69.95" customHeight="1" x14ac:dyDescent="0.15">
      <c r="A488" s="1"/>
      <c r="B488" s="3">
        <v>482</v>
      </c>
      <c r="C488" s="5" t="s">
        <v>500</v>
      </c>
      <c r="D488" s="5" t="s">
        <v>561</v>
      </c>
      <c r="E488" s="6" t="s">
        <v>35</v>
      </c>
      <c r="F488" s="7">
        <v>5700</v>
      </c>
      <c r="G488" s="17">
        <v>42142</v>
      </c>
      <c r="H488" s="31" t="s">
        <v>822</v>
      </c>
      <c r="I488" s="16"/>
    </row>
    <row r="489" spans="1:9" ht="69.95" customHeight="1" x14ac:dyDescent="0.15">
      <c r="A489" s="1"/>
      <c r="B489" s="3">
        <v>483</v>
      </c>
      <c r="C489" s="5" t="s">
        <v>500</v>
      </c>
      <c r="D489" s="5" t="s">
        <v>562</v>
      </c>
      <c r="E489" s="6" t="s">
        <v>35</v>
      </c>
      <c r="F489" s="7">
        <v>1358</v>
      </c>
      <c r="G489" s="17">
        <v>42143</v>
      </c>
      <c r="H489" s="31" t="s">
        <v>822</v>
      </c>
      <c r="I489" s="16"/>
    </row>
    <row r="490" spans="1:9" ht="69.95" customHeight="1" x14ac:dyDescent="0.15">
      <c r="A490" s="1"/>
      <c r="B490" s="3">
        <v>484</v>
      </c>
      <c r="C490" s="5" t="s">
        <v>500</v>
      </c>
      <c r="D490" s="5" t="s">
        <v>563</v>
      </c>
      <c r="E490" s="6" t="s">
        <v>35</v>
      </c>
      <c r="F490" s="7">
        <v>4528</v>
      </c>
      <c r="G490" s="17">
        <v>42143</v>
      </c>
      <c r="H490" s="31" t="s">
        <v>822</v>
      </c>
      <c r="I490" s="16"/>
    </row>
    <row r="491" spans="1:9" ht="69.95" customHeight="1" x14ac:dyDescent="0.15">
      <c r="A491" s="1"/>
      <c r="B491" s="3">
        <v>485</v>
      </c>
      <c r="C491" s="5" t="s">
        <v>500</v>
      </c>
      <c r="D491" s="5" t="s">
        <v>564</v>
      </c>
      <c r="E491" s="6" t="s">
        <v>474</v>
      </c>
      <c r="F491" s="7">
        <v>788</v>
      </c>
      <c r="G491" s="17">
        <v>42143</v>
      </c>
      <c r="H491" s="31" t="s">
        <v>822</v>
      </c>
      <c r="I491" s="16"/>
    </row>
    <row r="492" spans="1:9" ht="69.95" customHeight="1" x14ac:dyDescent="0.15">
      <c r="A492" s="1"/>
      <c r="B492" s="3">
        <v>486</v>
      </c>
      <c r="C492" s="5" t="s">
        <v>500</v>
      </c>
      <c r="D492" s="5" t="s">
        <v>565</v>
      </c>
      <c r="E492" s="6" t="s">
        <v>70</v>
      </c>
      <c r="F492" s="7">
        <v>5370</v>
      </c>
      <c r="G492" s="17">
        <v>42143</v>
      </c>
      <c r="H492" s="31" t="s">
        <v>822</v>
      </c>
      <c r="I492" s="16"/>
    </row>
    <row r="493" spans="1:9" ht="69.95" customHeight="1" x14ac:dyDescent="0.15">
      <c r="A493" s="1"/>
      <c r="B493" s="3">
        <v>487</v>
      </c>
      <c r="C493" s="5" t="s">
        <v>500</v>
      </c>
      <c r="D493" s="5" t="s">
        <v>566</v>
      </c>
      <c r="E493" s="6" t="s">
        <v>49</v>
      </c>
      <c r="F493" s="7">
        <v>1726</v>
      </c>
      <c r="G493" s="17">
        <v>42143</v>
      </c>
      <c r="H493" s="31" t="s">
        <v>822</v>
      </c>
      <c r="I493" s="16"/>
    </row>
    <row r="494" spans="1:9" ht="69.95" customHeight="1" x14ac:dyDescent="0.15">
      <c r="A494" s="1"/>
      <c r="B494" s="3">
        <v>488</v>
      </c>
      <c r="C494" s="5" t="s">
        <v>500</v>
      </c>
      <c r="D494" s="5" t="s">
        <v>567</v>
      </c>
      <c r="E494" s="6" t="s">
        <v>474</v>
      </c>
      <c r="F494" s="7">
        <v>2533</v>
      </c>
      <c r="G494" s="17">
        <v>42144</v>
      </c>
      <c r="H494" s="31" t="s">
        <v>822</v>
      </c>
      <c r="I494" s="16"/>
    </row>
    <row r="495" spans="1:9" ht="69.95" customHeight="1" x14ac:dyDescent="0.15">
      <c r="A495" s="1"/>
      <c r="B495" s="3">
        <v>489</v>
      </c>
      <c r="C495" s="5" t="s">
        <v>500</v>
      </c>
      <c r="D495" s="5" t="s">
        <v>568</v>
      </c>
      <c r="E495" s="6" t="s">
        <v>39</v>
      </c>
      <c r="F495" s="7">
        <v>883</v>
      </c>
      <c r="G495" s="17">
        <v>42144</v>
      </c>
      <c r="H495" s="31" t="s">
        <v>822</v>
      </c>
      <c r="I495" s="16"/>
    </row>
    <row r="496" spans="1:9" ht="69.95" customHeight="1" x14ac:dyDescent="0.15">
      <c r="A496" s="1"/>
      <c r="B496" s="3">
        <v>490</v>
      </c>
      <c r="C496" s="5" t="s">
        <v>569</v>
      </c>
      <c r="D496" s="5" t="s">
        <v>570</v>
      </c>
      <c r="E496" s="6" t="s">
        <v>474</v>
      </c>
      <c r="F496" s="7">
        <v>6729</v>
      </c>
      <c r="G496" s="17">
        <v>42144</v>
      </c>
      <c r="H496" s="31" t="s">
        <v>822</v>
      </c>
      <c r="I496" s="16"/>
    </row>
    <row r="497" spans="1:9" ht="135.75" customHeight="1" x14ac:dyDescent="0.15">
      <c r="A497" s="1"/>
      <c r="B497" s="3">
        <v>491</v>
      </c>
      <c r="C497" s="5" t="s">
        <v>541</v>
      </c>
      <c r="D497" s="5" t="s">
        <v>571</v>
      </c>
      <c r="E497" s="6" t="s">
        <v>474</v>
      </c>
      <c r="F497" s="7">
        <v>7362</v>
      </c>
      <c r="G497" s="17">
        <v>42144</v>
      </c>
      <c r="H497" s="23" t="s">
        <v>824</v>
      </c>
      <c r="I497" s="16"/>
    </row>
    <row r="498" spans="1:9" ht="69.95" customHeight="1" x14ac:dyDescent="0.15">
      <c r="A498" s="1"/>
      <c r="B498" s="3">
        <v>492</v>
      </c>
      <c r="C498" s="4" t="s">
        <v>482</v>
      </c>
      <c r="D498" s="5" t="s">
        <v>572</v>
      </c>
      <c r="E498" s="6" t="s">
        <v>487</v>
      </c>
      <c r="F498" s="7">
        <v>1893</v>
      </c>
      <c r="G498" s="35">
        <v>42144</v>
      </c>
      <c r="H498" s="31" t="s">
        <v>484</v>
      </c>
      <c r="I498" s="16"/>
    </row>
    <row r="499" spans="1:9" ht="69.95" customHeight="1" x14ac:dyDescent="0.15">
      <c r="A499" s="1"/>
      <c r="B499" s="3">
        <v>493</v>
      </c>
      <c r="C499" s="5" t="s">
        <v>500</v>
      </c>
      <c r="D499" s="5" t="s">
        <v>573</v>
      </c>
      <c r="E499" s="6" t="s">
        <v>574</v>
      </c>
      <c r="F499" s="7">
        <v>345</v>
      </c>
      <c r="G499" s="17">
        <v>42145</v>
      </c>
      <c r="H499" s="31" t="s">
        <v>822</v>
      </c>
      <c r="I499" s="16"/>
    </row>
    <row r="500" spans="1:9" ht="69.95" customHeight="1" x14ac:dyDescent="0.15">
      <c r="A500" s="1"/>
      <c r="B500" s="3">
        <v>494</v>
      </c>
      <c r="C500" s="5" t="s">
        <v>500</v>
      </c>
      <c r="D500" s="5" t="s">
        <v>575</v>
      </c>
      <c r="E500" s="6" t="s">
        <v>474</v>
      </c>
      <c r="F500" s="7">
        <v>1423</v>
      </c>
      <c r="G500" s="17">
        <v>42145</v>
      </c>
      <c r="H500" s="31" t="s">
        <v>822</v>
      </c>
      <c r="I500" s="16"/>
    </row>
    <row r="501" spans="1:9" ht="69.95" customHeight="1" x14ac:dyDescent="0.15">
      <c r="A501" s="1"/>
      <c r="B501" s="3">
        <v>495</v>
      </c>
      <c r="C501" s="5" t="s">
        <v>500</v>
      </c>
      <c r="D501" s="5" t="s">
        <v>576</v>
      </c>
      <c r="E501" s="6" t="s">
        <v>64</v>
      </c>
      <c r="F501" s="7">
        <v>2573</v>
      </c>
      <c r="G501" s="17">
        <v>42145</v>
      </c>
      <c r="H501" s="31" t="s">
        <v>822</v>
      </c>
      <c r="I501" s="16"/>
    </row>
    <row r="502" spans="1:9" ht="69.95" customHeight="1" x14ac:dyDescent="0.15">
      <c r="A502" s="1"/>
      <c r="B502" s="3">
        <v>496</v>
      </c>
      <c r="C502" s="5" t="s">
        <v>500</v>
      </c>
      <c r="D502" s="5" t="s">
        <v>577</v>
      </c>
      <c r="E502" s="6" t="s">
        <v>474</v>
      </c>
      <c r="F502" s="7">
        <v>3641</v>
      </c>
      <c r="G502" s="17">
        <v>42145</v>
      </c>
      <c r="H502" s="31" t="s">
        <v>822</v>
      </c>
      <c r="I502" s="16"/>
    </row>
    <row r="503" spans="1:9" ht="69.95" customHeight="1" x14ac:dyDescent="0.15">
      <c r="A503" s="1"/>
      <c r="B503" s="3">
        <v>497</v>
      </c>
      <c r="C503" s="5" t="s">
        <v>569</v>
      </c>
      <c r="D503" s="5" t="s">
        <v>578</v>
      </c>
      <c r="E503" s="6" t="s">
        <v>474</v>
      </c>
      <c r="F503" s="7">
        <v>4258</v>
      </c>
      <c r="G503" s="17">
        <v>42145</v>
      </c>
      <c r="H503" s="31" t="s">
        <v>822</v>
      </c>
      <c r="I503" s="16"/>
    </row>
    <row r="504" spans="1:9" ht="69.95" customHeight="1" x14ac:dyDescent="0.15">
      <c r="A504" s="1"/>
      <c r="B504" s="3">
        <v>498</v>
      </c>
      <c r="C504" s="5" t="s">
        <v>579</v>
      </c>
      <c r="D504" s="5" t="s">
        <v>580</v>
      </c>
      <c r="E504" s="6" t="s">
        <v>474</v>
      </c>
      <c r="F504" s="7">
        <v>4000</v>
      </c>
      <c r="G504" s="17">
        <v>42146</v>
      </c>
      <c r="H504" s="25" t="s">
        <v>581</v>
      </c>
      <c r="I504" s="16"/>
    </row>
    <row r="505" spans="1:9" ht="69.95" customHeight="1" x14ac:dyDescent="0.15">
      <c r="A505" s="1"/>
      <c r="B505" s="3">
        <v>499</v>
      </c>
      <c r="C505" s="5" t="s">
        <v>500</v>
      </c>
      <c r="D505" s="5" t="s">
        <v>582</v>
      </c>
      <c r="E505" s="6" t="s">
        <v>474</v>
      </c>
      <c r="F505" s="7">
        <v>430</v>
      </c>
      <c r="G505" s="17">
        <v>42146</v>
      </c>
      <c r="H505" s="31" t="s">
        <v>822</v>
      </c>
      <c r="I505" s="16"/>
    </row>
    <row r="506" spans="1:9" ht="69.95" customHeight="1" x14ac:dyDescent="0.15">
      <c r="A506" s="1"/>
      <c r="B506" s="3">
        <v>500</v>
      </c>
      <c r="C506" s="5" t="s">
        <v>500</v>
      </c>
      <c r="D506" s="5" t="s">
        <v>583</v>
      </c>
      <c r="E506" s="6" t="s">
        <v>474</v>
      </c>
      <c r="F506" s="7">
        <v>4934</v>
      </c>
      <c r="G506" s="17">
        <v>42146</v>
      </c>
      <c r="H506" s="31" t="s">
        <v>822</v>
      </c>
      <c r="I506" s="16"/>
    </row>
    <row r="507" spans="1:9" ht="69.95" customHeight="1" x14ac:dyDescent="0.15">
      <c r="A507" s="1"/>
      <c r="B507" s="3">
        <v>501</v>
      </c>
      <c r="C507" s="5" t="s">
        <v>500</v>
      </c>
      <c r="D507" s="5" t="s">
        <v>584</v>
      </c>
      <c r="E507" s="6" t="s">
        <v>39</v>
      </c>
      <c r="F507" s="7">
        <v>6968</v>
      </c>
      <c r="G507" s="17">
        <v>42146</v>
      </c>
      <c r="H507" s="31" t="s">
        <v>822</v>
      </c>
      <c r="I507" s="16"/>
    </row>
    <row r="508" spans="1:9" ht="127.5" customHeight="1" x14ac:dyDescent="0.15">
      <c r="A508" s="1"/>
      <c r="B508" s="3">
        <v>502</v>
      </c>
      <c r="C508" s="5" t="s">
        <v>541</v>
      </c>
      <c r="D508" s="5" t="s">
        <v>585</v>
      </c>
      <c r="E508" s="6" t="s">
        <v>474</v>
      </c>
      <c r="F508" s="7">
        <v>2513</v>
      </c>
      <c r="G508" s="17">
        <v>42146</v>
      </c>
      <c r="H508" s="23" t="s">
        <v>824</v>
      </c>
      <c r="I508" s="16"/>
    </row>
    <row r="509" spans="1:9" ht="127.5" customHeight="1" x14ac:dyDescent="0.15">
      <c r="A509" s="1"/>
      <c r="B509" s="3">
        <v>503</v>
      </c>
      <c r="C509" s="5" t="s">
        <v>541</v>
      </c>
      <c r="D509" s="5" t="s">
        <v>586</v>
      </c>
      <c r="E509" s="6" t="s">
        <v>474</v>
      </c>
      <c r="F509" s="7">
        <v>3399</v>
      </c>
      <c r="G509" s="17">
        <v>42146</v>
      </c>
      <c r="H509" s="23" t="s">
        <v>824</v>
      </c>
      <c r="I509" s="16"/>
    </row>
    <row r="510" spans="1:9" ht="69.95" customHeight="1" x14ac:dyDescent="0.15">
      <c r="A510" s="1"/>
      <c r="B510" s="3">
        <v>504</v>
      </c>
      <c r="C510" s="5" t="s">
        <v>500</v>
      </c>
      <c r="D510" s="5" t="s">
        <v>587</v>
      </c>
      <c r="E510" s="6" t="s">
        <v>474</v>
      </c>
      <c r="F510" s="7">
        <v>1949</v>
      </c>
      <c r="G510" s="17">
        <v>42149</v>
      </c>
      <c r="H510" s="31" t="s">
        <v>822</v>
      </c>
      <c r="I510" s="16"/>
    </row>
    <row r="511" spans="1:9" ht="69.95" customHeight="1" x14ac:dyDescent="0.15">
      <c r="A511" s="1"/>
      <c r="B511" s="3">
        <v>505</v>
      </c>
      <c r="C511" s="5" t="s">
        <v>500</v>
      </c>
      <c r="D511" s="5" t="s">
        <v>588</v>
      </c>
      <c r="E511" s="6" t="s">
        <v>39</v>
      </c>
      <c r="F511" s="7">
        <v>1244</v>
      </c>
      <c r="G511" s="17">
        <v>42149</v>
      </c>
      <c r="H511" s="31" t="s">
        <v>822</v>
      </c>
      <c r="I511" s="16"/>
    </row>
    <row r="512" spans="1:9" ht="69.95" customHeight="1" x14ac:dyDescent="0.15">
      <c r="A512" s="1"/>
      <c r="B512" s="3">
        <v>506</v>
      </c>
      <c r="C512" s="5" t="s">
        <v>589</v>
      </c>
      <c r="D512" s="5" t="s">
        <v>590</v>
      </c>
      <c r="E512" s="6" t="s">
        <v>591</v>
      </c>
      <c r="F512" s="7">
        <v>3770</v>
      </c>
      <c r="G512" s="17">
        <v>42149</v>
      </c>
      <c r="H512" s="31" t="s">
        <v>822</v>
      </c>
      <c r="I512" s="16"/>
    </row>
    <row r="513" spans="1:9" ht="134.25" customHeight="1" x14ac:dyDescent="0.15">
      <c r="A513" s="1"/>
      <c r="B513" s="3">
        <v>507</v>
      </c>
      <c r="C513" s="5" t="s">
        <v>541</v>
      </c>
      <c r="D513" s="5" t="s">
        <v>592</v>
      </c>
      <c r="E513" s="6" t="s">
        <v>474</v>
      </c>
      <c r="F513" s="7">
        <v>968</v>
      </c>
      <c r="G513" s="17">
        <v>42149</v>
      </c>
      <c r="H513" s="23" t="s">
        <v>824</v>
      </c>
      <c r="I513" s="16"/>
    </row>
    <row r="514" spans="1:9" ht="69.95" customHeight="1" x14ac:dyDescent="0.15">
      <c r="A514" s="1"/>
      <c r="B514" s="3">
        <v>508</v>
      </c>
      <c r="C514" s="5" t="s">
        <v>813</v>
      </c>
      <c r="D514" s="5" t="s">
        <v>594</v>
      </c>
      <c r="E514" s="6" t="s">
        <v>474</v>
      </c>
      <c r="F514" s="7">
        <v>1923</v>
      </c>
      <c r="G514" s="17">
        <v>42149</v>
      </c>
      <c r="H514" s="34" t="s">
        <v>825</v>
      </c>
      <c r="I514" s="16"/>
    </row>
    <row r="515" spans="1:9" ht="69.95" customHeight="1" x14ac:dyDescent="0.15">
      <c r="A515" s="1"/>
      <c r="B515" s="3">
        <v>509</v>
      </c>
      <c r="C515" s="5" t="s">
        <v>595</v>
      </c>
      <c r="D515" s="5" t="s">
        <v>596</v>
      </c>
      <c r="E515" s="6" t="s">
        <v>474</v>
      </c>
      <c r="F515" s="7">
        <v>1915</v>
      </c>
      <c r="G515" s="17">
        <v>42150</v>
      </c>
      <c r="H515" s="25" t="s">
        <v>597</v>
      </c>
      <c r="I515" s="16"/>
    </row>
    <row r="516" spans="1:9" ht="69.95" customHeight="1" x14ac:dyDescent="0.15">
      <c r="A516" s="1"/>
      <c r="B516" s="3">
        <v>510</v>
      </c>
      <c r="C516" s="5" t="s">
        <v>292</v>
      </c>
      <c r="D516" s="5" t="s">
        <v>113</v>
      </c>
      <c r="E516" s="6" t="s">
        <v>474</v>
      </c>
      <c r="F516" s="7">
        <v>6500000</v>
      </c>
      <c r="G516" s="17">
        <v>42150</v>
      </c>
      <c r="H516" s="24" t="s">
        <v>294</v>
      </c>
      <c r="I516" s="16"/>
    </row>
    <row r="517" spans="1:9" ht="120" customHeight="1" x14ac:dyDescent="0.15">
      <c r="A517" s="1"/>
      <c r="B517" s="3">
        <v>511</v>
      </c>
      <c r="C517" s="5" t="s">
        <v>541</v>
      </c>
      <c r="D517" s="5" t="s">
        <v>598</v>
      </c>
      <c r="E517" s="6" t="s">
        <v>474</v>
      </c>
      <c r="F517" s="7">
        <v>300</v>
      </c>
      <c r="G517" s="17">
        <v>42150</v>
      </c>
      <c r="H517" s="23" t="s">
        <v>824</v>
      </c>
      <c r="I517" s="16"/>
    </row>
    <row r="518" spans="1:9" ht="69.95" customHeight="1" x14ac:dyDescent="0.15">
      <c r="A518" s="1"/>
      <c r="B518" s="3">
        <v>512</v>
      </c>
      <c r="C518" s="5" t="s">
        <v>500</v>
      </c>
      <c r="D518" s="5" t="s">
        <v>599</v>
      </c>
      <c r="E518" s="6" t="s">
        <v>506</v>
      </c>
      <c r="F518" s="7">
        <v>1231</v>
      </c>
      <c r="G518" s="17">
        <v>42151</v>
      </c>
      <c r="H518" s="31" t="s">
        <v>822</v>
      </c>
      <c r="I518" s="16"/>
    </row>
    <row r="519" spans="1:9" ht="132" customHeight="1" x14ac:dyDescent="0.15">
      <c r="A519" s="1"/>
      <c r="B519" s="3">
        <v>513</v>
      </c>
      <c r="C519" s="5" t="s">
        <v>541</v>
      </c>
      <c r="D519" s="5" t="s">
        <v>600</v>
      </c>
      <c r="E519" s="6" t="s">
        <v>506</v>
      </c>
      <c r="F519" s="7">
        <v>8000</v>
      </c>
      <c r="G519" s="17">
        <v>42151</v>
      </c>
      <c r="H519" s="23" t="s">
        <v>824</v>
      </c>
      <c r="I519" s="16"/>
    </row>
    <row r="520" spans="1:9" ht="132" customHeight="1" x14ac:dyDescent="0.15">
      <c r="A520" s="1"/>
      <c r="B520" s="3">
        <v>514</v>
      </c>
      <c r="C520" s="5" t="s">
        <v>541</v>
      </c>
      <c r="D520" s="5" t="s">
        <v>601</v>
      </c>
      <c r="E520" s="6" t="s">
        <v>474</v>
      </c>
      <c r="F520" s="7">
        <v>6250</v>
      </c>
      <c r="G520" s="17">
        <v>42151</v>
      </c>
      <c r="H520" s="23" t="s">
        <v>824</v>
      </c>
      <c r="I520" s="16"/>
    </row>
    <row r="521" spans="1:9" ht="132" customHeight="1" x14ac:dyDescent="0.15">
      <c r="A521" s="1"/>
      <c r="B521" s="3">
        <v>515</v>
      </c>
      <c r="C521" s="5" t="s">
        <v>541</v>
      </c>
      <c r="D521" s="5" t="s">
        <v>602</v>
      </c>
      <c r="E521" s="6" t="s">
        <v>474</v>
      </c>
      <c r="F521" s="7">
        <v>4600</v>
      </c>
      <c r="G521" s="17">
        <v>42151</v>
      </c>
      <c r="H521" s="23" t="s">
        <v>824</v>
      </c>
      <c r="I521" s="16"/>
    </row>
    <row r="522" spans="1:9" ht="132" customHeight="1" x14ac:dyDescent="0.15">
      <c r="A522" s="1"/>
      <c r="B522" s="3">
        <v>516</v>
      </c>
      <c r="C522" s="5" t="s">
        <v>541</v>
      </c>
      <c r="D522" s="5" t="s">
        <v>603</v>
      </c>
      <c r="E522" s="6" t="s">
        <v>474</v>
      </c>
      <c r="F522" s="7">
        <v>3683</v>
      </c>
      <c r="G522" s="17">
        <v>42151</v>
      </c>
      <c r="H522" s="23" t="s">
        <v>824</v>
      </c>
      <c r="I522" s="16"/>
    </row>
    <row r="523" spans="1:9" ht="132" customHeight="1" x14ac:dyDescent="0.15">
      <c r="A523" s="1"/>
      <c r="B523" s="3">
        <v>517</v>
      </c>
      <c r="C523" s="5" t="s">
        <v>541</v>
      </c>
      <c r="D523" s="5" t="s">
        <v>604</v>
      </c>
      <c r="E523" s="6" t="s">
        <v>474</v>
      </c>
      <c r="F523" s="7">
        <v>3003</v>
      </c>
      <c r="G523" s="17">
        <v>42151</v>
      </c>
      <c r="H523" s="23" t="s">
        <v>824</v>
      </c>
      <c r="I523" s="16"/>
    </row>
    <row r="524" spans="1:9" ht="69.95" customHeight="1" x14ac:dyDescent="0.15">
      <c r="A524" s="1"/>
      <c r="B524" s="3">
        <v>518</v>
      </c>
      <c r="C524" s="5" t="s">
        <v>593</v>
      </c>
      <c r="D524" s="5" t="s">
        <v>605</v>
      </c>
      <c r="E524" s="6" t="s">
        <v>474</v>
      </c>
      <c r="F524" s="7">
        <v>452</v>
      </c>
      <c r="G524" s="17">
        <v>42151</v>
      </c>
      <c r="H524" s="34" t="s">
        <v>825</v>
      </c>
      <c r="I524" s="16"/>
    </row>
    <row r="525" spans="1:9" ht="69.95" customHeight="1" x14ac:dyDescent="0.15">
      <c r="A525" s="1"/>
      <c r="B525" s="3">
        <v>519</v>
      </c>
      <c r="C525" s="5" t="s">
        <v>500</v>
      </c>
      <c r="D525" s="5" t="s">
        <v>606</v>
      </c>
      <c r="E525" s="6" t="s">
        <v>474</v>
      </c>
      <c r="F525" s="7">
        <v>3451</v>
      </c>
      <c r="G525" s="17">
        <v>42152</v>
      </c>
      <c r="H525" s="31" t="s">
        <v>822</v>
      </c>
      <c r="I525" s="16"/>
    </row>
    <row r="526" spans="1:9" ht="69.95" customHeight="1" x14ac:dyDescent="0.15">
      <c r="A526" s="1"/>
      <c r="B526" s="3">
        <v>520</v>
      </c>
      <c r="C526" s="5" t="s">
        <v>500</v>
      </c>
      <c r="D526" s="5" t="s">
        <v>607</v>
      </c>
      <c r="E526" s="6" t="s">
        <v>474</v>
      </c>
      <c r="F526" s="7">
        <v>2011</v>
      </c>
      <c r="G526" s="17">
        <v>42152</v>
      </c>
      <c r="H526" s="31" t="s">
        <v>822</v>
      </c>
      <c r="I526" s="16"/>
    </row>
    <row r="527" spans="1:9" ht="69.95" customHeight="1" x14ac:dyDescent="0.15">
      <c r="A527" s="1"/>
      <c r="B527" s="3">
        <v>521</v>
      </c>
      <c r="C527" s="5" t="s">
        <v>500</v>
      </c>
      <c r="D527" s="5" t="s">
        <v>412</v>
      </c>
      <c r="E527" s="6" t="s">
        <v>35</v>
      </c>
      <c r="F527" s="7">
        <v>1164</v>
      </c>
      <c r="G527" s="17">
        <v>42152</v>
      </c>
      <c r="H527" s="31" t="s">
        <v>822</v>
      </c>
      <c r="I527" s="16"/>
    </row>
    <row r="528" spans="1:9" ht="69.95" customHeight="1" x14ac:dyDescent="0.15">
      <c r="A528" s="1"/>
      <c r="B528" s="3">
        <v>522</v>
      </c>
      <c r="C528" s="5" t="s">
        <v>500</v>
      </c>
      <c r="D528" s="5" t="s">
        <v>608</v>
      </c>
      <c r="E528" s="6" t="s">
        <v>64</v>
      </c>
      <c r="F528" s="7">
        <v>2875</v>
      </c>
      <c r="G528" s="17">
        <v>42152</v>
      </c>
      <c r="H528" s="31" t="s">
        <v>822</v>
      </c>
      <c r="I528" s="16"/>
    </row>
    <row r="529" spans="1:9" ht="69.95" customHeight="1" x14ac:dyDescent="0.15">
      <c r="A529" s="1"/>
      <c r="B529" s="3">
        <v>523</v>
      </c>
      <c r="C529" s="5" t="s">
        <v>569</v>
      </c>
      <c r="D529" s="5" t="s">
        <v>609</v>
      </c>
      <c r="E529" s="6" t="s">
        <v>474</v>
      </c>
      <c r="F529" s="7">
        <v>3996</v>
      </c>
      <c r="G529" s="17">
        <v>42152</v>
      </c>
      <c r="H529" s="31" t="s">
        <v>822</v>
      </c>
      <c r="I529" s="16"/>
    </row>
    <row r="530" spans="1:9" ht="69.95" customHeight="1" x14ac:dyDescent="0.15">
      <c r="A530" s="1"/>
      <c r="B530" s="3">
        <v>524</v>
      </c>
      <c r="C530" s="5" t="s">
        <v>812</v>
      </c>
      <c r="D530" s="5" t="s">
        <v>610</v>
      </c>
      <c r="E530" s="6" t="s">
        <v>474</v>
      </c>
      <c r="F530" s="7">
        <v>1153</v>
      </c>
      <c r="G530" s="17">
        <v>42152</v>
      </c>
      <c r="H530" s="34" t="s">
        <v>825</v>
      </c>
      <c r="I530" s="16"/>
    </row>
    <row r="531" spans="1:9" ht="69.95" customHeight="1" x14ac:dyDescent="0.15">
      <c r="A531" s="1"/>
      <c r="B531" s="3">
        <v>525</v>
      </c>
      <c r="C531" s="5" t="s">
        <v>593</v>
      </c>
      <c r="D531" s="5" t="s">
        <v>611</v>
      </c>
      <c r="E531" s="6" t="s">
        <v>474</v>
      </c>
      <c r="F531" s="7">
        <v>1463</v>
      </c>
      <c r="G531" s="17">
        <v>42152</v>
      </c>
      <c r="H531" s="34" t="s">
        <v>825</v>
      </c>
      <c r="I531" s="16"/>
    </row>
    <row r="532" spans="1:9" ht="132.75" customHeight="1" x14ac:dyDescent="0.15">
      <c r="A532" s="1"/>
      <c r="B532" s="3">
        <v>526</v>
      </c>
      <c r="C532" s="5" t="s">
        <v>541</v>
      </c>
      <c r="D532" s="5" t="s">
        <v>612</v>
      </c>
      <c r="E532" s="6" t="s">
        <v>474</v>
      </c>
      <c r="F532" s="7">
        <v>2200</v>
      </c>
      <c r="G532" s="17">
        <v>42153</v>
      </c>
      <c r="H532" s="23" t="s">
        <v>824</v>
      </c>
      <c r="I532" s="16"/>
    </row>
    <row r="533" spans="1:9" ht="132.75" customHeight="1" x14ac:dyDescent="0.15">
      <c r="A533" s="1"/>
      <c r="B533" s="3">
        <v>527</v>
      </c>
      <c r="C533" s="5" t="s">
        <v>541</v>
      </c>
      <c r="D533" s="5" t="s">
        <v>613</v>
      </c>
      <c r="E533" s="6" t="s">
        <v>474</v>
      </c>
      <c r="F533" s="7">
        <v>1785</v>
      </c>
      <c r="G533" s="17">
        <v>42153</v>
      </c>
      <c r="H533" s="23" t="s">
        <v>824</v>
      </c>
      <c r="I533" s="16"/>
    </row>
    <row r="534" spans="1:9" ht="132.75" customHeight="1" x14ac:dyDescent="0.15">
      <c r="A534" s="1"/>
      <c r="B534" s="3">
        <v>528</v>
      </c>
      <c r="C534" s="5" t="s">
        <v>541</v>
      </c>
      <c r="D534" s="5" t="s">
        <v>614</v>
      </c>
      <c r="E534" s="6" t="s">
        <v>474</v>
      </c>
      <c r="F534" s="7">
        <v>647</v>
      </c>
      <c r="G534" s="17">
        <v>42153</v>
      </c>
      <c r="H534" s="23" t="s">
        <v>824</v>
      </c>
      <c r="I534" s="16"/>
    </row>
    <row r="535" spans="1:9" ht="69.95" customHeight="1" x14ac:dyDescent="0.15">
      <c r="A535" s="1"/>
      <c r="B535" s="3">
        <v>529</v>
      </c>
      <c r="C535" s="5" t="s">
        <v>593</v>
      </c>
      <c r="D535" s="5" t="s">
        <v>615</v>
      </c>
      <c r="E535" s="6" t="s">
        <v>474</v>
      </c>
      <c r="F535" s="7">
        <v>3658</v>
      </c>
      <c r="G535" s="17">
        <v>42153</v>
      </c>
      <c r="H535" s="34" t="s">
        <v>825</v>
      </c>
      <c r="I535" s="16"/>
    </row>
    <row r="536" spans="1:9" ht="69.95" customHeight="1" x14ac:dyDescent="0.15">
      <c r="A536" s="1"/>
      <c r="B536" s="3">
        <v>530</v>
      </c>
      <c r="C536" s="5" t="s">
        <v>593</v>
      </c>
      <c r="D536" s="5" t="s">
        <v>616</v>
      </c>
      <c r="E536" s="6" t="s">
        <v>474</v>
      </c>
      <c r="F536" s="7">
        <v>3600</v>
      </c>
      <c r="G536" s="17">
        <v>42153</v>
      </c>
      <c r="H536" s="34" t="s">
        <v>825</v>
      </c>
      <c r="I536" s="16"/>
    </row>
    <row r="537" spans="1:9" ht="69.95" customHeight="1" x14ac:dyDescent="0.15">
      <c r="A537" s="1"/>
      <c r="B537" s="3">
        <v>531</v>
      </c>
      <c r="C537" s="5" t="s">
        <v>172</v>
      </c>
      <c r="D537" s="5" t="s">
        <v>617</v>
      </c>
      <c r="E537" s="6" t="s">
        <v>474</v>
      </c>
      <c r="F537" s="7">
        <v>26477.5</v>
      </c>
      <c r="G537" s="17">
        <v>42156</v>
      </c>
      <c r="H537" s="24" t="s">
        <v>174</v>
      </c>
      <c r="I537" s="16"/>
    </row>
    <row r="538" spans="1:9" ht="69.95" customHeight="1" x14ac:dyDescent="0.15">
      <c r="A538" s="1"/>
      <c r="B538" s="3">
        <v>532</v>
      </c>
      <c r="C538" s="5" t="s">
        <v>172</v>
      </c>
      <c r="D538" s="5" t="s">
        <v>618</v>
      </c>
      <c r="E538" s="6" t="s">
        <v>474</v>
      </c>
      <c r="F538" s="7">
        <v>29000</v>
      </c>
      <c r="G538" s="17">
        <v>42156</v>
      </c>
      <c r="H538" s="24" t="s">
        <v>174</v>
      </c>
      <c r="I538" s="16"/>
    </row>
    <row r="539" spans="1:9" ht="69.95" customHeight="1" x14ac:dyDescent="0.15">
      <c r="A539" s="1"/>
      <c r="B539" s="3">
        <v>533</v>
      </c>
      <c r="C539" s="5" t="s">
        <v>172</v>
      </c>
      <c r="D539" s="5" t="s">
        <v>619</v>
      </c>
      <c r="E539" s="6" t="s">
        <v>474</v>
      </c>
      <c r="F539" s="7">
        <v>30614.35</v>
      </c>
      <c r="G539" s="17">
        <v>42156</v>
      </c>
      <c r="H539" s="23" t="s">
        <v>174</v>
      </c>
      <c r="I539" s="16"/>
    </row>
    <row r="540" spans="1:9" ht="69.95" customHeight="1" x14ac:dyDescent="0.15">
      <c r="A540" s="1"/>
      <c r="B540" s="3">
        <v>534</v>
      </c>
      <c r="C540" s="5" t="s">
        <v>172</v>
      </c>
      <c r="D540" s="5" t="s">
        <v>620</v>
      </c>
      <c r="E540" s="6" t="s">
        <v>474</v>
      </c>
      <c r="F540" s="7">
        <v>29326.17</v>
      </c>
      <c r="G540" s="17">
        <v>42156</v>
      </c>
      <c r="H540" s="23" t="s">
        <v>174</v>
      </c>
      <c r="I540" s="16"/>
    </row>
    <row r="541" spans="1:9" ht="69.95" customHeight="1" x14ac:dyDescent="0.15">
      <c r="A541" s="1"/>
      <c r="B541" s="3">
        <v>535</v>
      </c>
      <c r="C541" s="5" t="s">
        <v>593</v>
      </c>
      <c r="D541" s="5" t="s">
        <v>621</v>
      </c>
      <c r="E541" s="6" t="s">
        <v>474</v>
      </c>
      <c r="F541" s="7">
        <v>6906</v>
      </c>
      <c r="G541" s="17">
        <v>42156</v>
      </c>
      <c r="H541" s="34" t="s">
        <v>825</v>
      </c>
      <c r="I541" s="16"/>
    </row>
    <row r="542" spans="1:9" ht="132" customHeight="1" x14ac:dyDescent="0.15">
      <c r="A542" s="1"/>
      <c r="B542" s="3">
        <v>536</v>
      </c>
      <c r="C542" s="5" t="s">
        <v>622</v>
      </c>
      <c r="D542" s="5" t="s">
        <v>623</v>
      </c>
      <c r="E542" s="6" t="s">
        <v>35</v>
      </c>
      <c r="F542" s="7">
        <v>5599.915</v>
      </c>
      <c r="G542" s="17">
        <v>42159</v>
      </c>
      <c r="H542" s="23" t="s">
        <v>826</v>
      </c>
      <c r="I542" s="16"/>
    </row>
    <row r="543" spans="1:9" ht="233.25" customHeight="1" x14ac:dyDescent="0.15">
      <c r="A543" s="1"/>
      <c r="B543" s="3">
        <v>537</v>
      </c>
      <c r="C543" s="5" t="s">
        <v>624</v>
      </c>
      <c r="D543" s="5" t="s">
        <v>625</v>
      </c>
      <c r="E543" s="6" t="s">
        <v>16</v>
      </c>
      <c r="F543" s="7">
        <v>793.42</v>
      </c>
      <c r="G543" s="17">
        <v>42159</v>
      </c>
      <c r="H543" s="23" t="s">
        <v>827</v>
      </c>
      <c r="I543" s="16"/>
    </row>
    <row r="544" spans="1:9" ht="165" customHeight="1" x14ac:dyDescent="0.15">
      <c r="A544" s="1"/>
      <c r="B544" s="3">
        <v>538</v>
      </c>
      <c r="C544" s="5" t="s">
        <v>541</v>
      </c>
      <c r="D544" s="5" t="s">
        <v>626</v>
      </c>
      <c r="E544" s="6" t="s">
        <v>474</v>
      </c>
      <c r="F544" s="7">
        <v>2727</v>
      </c>
      <c r="G544" s="17">
        <v>42159</v>
      </c>
      <c r="H544" s="23" t="s">
        <v>824</v>
      </c>
      <c r="I544" s="16"/>
    </row>
    <row r="545" spans="1:9" ht="69.95" customHeight="1" x14ac:dyDescent="0.15">
      <c r="A545" s="1"/>
      <c r="B545" s="3">
        <v>539</v>
      </c>
      <c r="C545" s="5" t="s">
        <v>593</v>
      </c>
      <c r="D545" s="5" t="s">
        <v>627</v>
      </c>
      <c r="E545" s="6" t="s">
        <v>474</v>
      </c>
      <c r="F545" s="7">
        <v>1797</v>
      </c>
      <c r="G545" s="17">
        <v>42159</v>
      </c>
      <c r="H545" s="34" t="s">
        <v>825</v>
      </c>
      <c r="I545" s="16"/>
    </row>
    <row r="546" spans="1:9" ht="162" customHeight="1" x14ac:dyDescent="0.15">
      <c r="A546" s="1"/>
      <c r="B546" s="3">
        <v>540</v>
      </c>
      <c r="C546" s="5" t="s">
        <v>622</v>
      </c>
      <c r="D546" s="5" t="s">
        <v>628</v>
      </c>
      <c r="E546" s="6" t="s">
        <v>474</v>
      </c>
      <c r="F546" s="7">
        <v>17934.740000000002</v>
      </c>
      <c r="G546" s="17">
        <v>42160</v>
      </c>
      <c r="H546" s="23" t="s">
        <v>828</v>
      </c>
      <c r="I546" s="16"/>
    </row>
    <row r="547" spans="1:9" ht="162" customHeight="1" x14ac:dyDescent="0.15">
      <c r="A547" s="1"/>
      <c r="B547" s="3">
        <v>541</v>
      </c>
      <c r="C547" s="5" t="s">
        <v>622</v>
      </c>
      <c r="D547" s="5" t="s">
        <v>629</v>
      </c>
      <c r="E547" s="6" t="s">
        <v>474</v>
      </c>
      <c r="F547" s="7">
        <v>2438.431</v>
      </c>
      <c r="G547" s="17">
        <v>42160</v>
      </c>
      <c r="H547" s="23" t="s">
        <v>829</v>
      </c>
      <c r="I547" s="16"/>
    </row>
    <row r="548" spans="1:9" ht="162" customHeight="1" x14ac:dyDescent="0.15">
      <c r="A548" s="1"/>
      <c r="B548" s="3">
        <v>542</v>
      </c>
      <c r="C548" s="5" t="s">
        <v>622</v>
      </c>
      <c r="D548" s="5" t="s">
        <v>630</v>
      </c>
      <c r="E548" s="6" t="s">
        <v>474</v>
      </c>
      <c r="F548" s="7">
        <v>6130.04</v>
      </c>
      <c r="G548" s="17">
        <v>42160</v>
      </c>
      <c r="H548" s="23" t="s">
        <v>828</v>
      </c>
      <c r="I548" s="16"/>
    </row>
    <row r="549" spans="1:9" ht="162" customHeight="1" x14ac:dyDescent="0.15">
      <c r="A549" s="1"/>
      <c r="B549" s="3">
        <v>543</v>
      </c>
      <c r="C549" s="5" t="s">
        <v>622</v>
      </c>
      <c r="D549" s="5" t="s">
        <v>631</v>
      </c>
      <c r="E549" s="6" t="s">
        <v>64</v>
      </c>
      <c r="F549" s="7">
        <v>15519.888000000001</v>
      </c>
      <c r="G549" s="17">
        <v>42160</v>
      </c>
      <c r="H549" s="23" t="s">
        <v>830</v>
      </c>
      <c r="I549" s="16"/>
    </row>
    <row r="550" spans="1:9" ht="236.25" customHeight="1" x14ac:dyDescent="0.15">
      <c r="A550" s="1"/>
      <c r="B550" s="3">
        <v>544</v>
      </c>
      <c r="C550" s="5" t="s">
        <v>624</v>
      </c>
      <c r="D550" s="5" t="s">
        <v>632</v>
      </c>
      <c r="E550" s="6" t="s">
        <v>64</v>
      </c>
      <c r="F550" s="7">
        <v>2243.6979999999999</v>
      </c>
      <c r="G550" s="17">
        <v>42160</v>
      </c>
      <c r="H550" s="23" t="s">
        <v>827</v>
      </c>
      <c r="I550" s="16"/>
    </row>
    <row r="551" spans="1:9" ht="236.25" customHeight="1" x14ac:dyDescent="0.15">
      <c r="A551" s="1"/>
      <c r="B551" s="3">
        <v>545</v>
      </c>
      <c r="C551" s="5" t="s">
        <v>624</v>
      </c>
      <c r="D551" s="5" t="s">
        <v>633</v>
      </c>
      <c r="E551" s="6" t="s">
        <v>474</v>
      </c>
      <c r="F551" s="7">
        <v>817.45</v>
      </c>
      <c r="G551" s="17">
        <v>42160</v>
      </c>
      <c r="H551" s="23" t="s">
        <v>827</v>
      </c>
      <c r="I551" s="16"/>
    </row>
    <row r="552" spans="1:9" ht="148.5" customHeight="1" x14ac:dyDescent="0.15">
      <c r="A552" s="1"/>
      <c r="B552" s="3">
        <v>546</v>
      </c>
      <c r="C552" s="5" t="s">
        <v>541</v>
      </c>
      <c r="D552" s="5" t="s">
        <v>634</v>
      </c>
      <c r="E552" s="6" t="s">
        <v>474</v>
      </c>
      <c r="F552" s="7">
        <v>3397</v>
      </c>
      <c r="G552" s="17">
        <v>42160</v>
      </c>
      <c r="H552" s="23" t="s">
        <v>824</v>
      </c>
      <c r="I552" s="16"/>
    </row>
    <row r="553" spans="1:9" ht="69.95" customHeight="1" x14ac:dyDescent="0.15">
      <c r="A553" s="1"/>
      <c r="B553" s="3">
        <v>547</v>
      </c>
      <c r="C553" s="5" t="s">
        <v>635</v>
      </c>
      <c r="D553" s="5" t="s">
        <v>636</v>
      </c>
      <c r="E553" s="6" t="s">
        <v>474</v>
      </c>
      <c r="F553" s="7">
        <v>857</v>
      </c>
      <c r="G553" s="17">
        <v>42163</v>
      </c>
      <c r="H553" s="23" t="s">
        <v>637</v>
      </c>
      <c r="I553" s="16"/>
    </row>
    <row r="554" spans="1:9" ht="140.25" customHeight="1" x14ac:dyDescent="0.15">
      <c r="A554" s="1"/>
      <c r="B554" s="3">
        <v>548</v>
      </c>
      <c r="C554" s="5" t="s">
        <v>622</v>
      </c>
      <c r="D554" s="5" t="s">
        <v>638</v>
      </c>
      <c r="E554" s="6" t="s">
        <v>474</v>
      </c>
      <c r="F554" s="7">
        <v>4838.6279999999997</v>
      </c>
      <c r="G554" s="17">
        <v>42163</v>
      </c>
      <c r="H554" s="23" t="s">
        <v>828</v>
      </c>
      <c r="I554" s="16"/>
    </row>
    <row r="555" spans="1:9" ht="69.95" customHeight="1" x14ac:dyDescent="0.15">
      <c r="A555" s="1"/>
      <c r="B555" s="3">
        <v>549</v>
      </c>
      <c r="C555" s="5" t="s">
        <v>622</v>
      </c>
      <c r="D555" s="5" t="s">
        <v>639</v>
      </c>
      <c r="E555" s="6" t="s">
        <v>474</v>
      </c>
      <c r="F555" s="7">
        <v>8426.4060000000009</v>
      </c>
      <c r="G555" s="17">
        <v>42163</v>
      </c>
      <c r="H555" s="23" t="s">
        <v>637</v>
      </c>
      <c r="I555" s="16"/>
    </row>
    <row r="556" spans="1:9" ht="69.95" customHeight="1" x14ac:dyDescent="0.15">
      <c r="A556" s="1"/>
      <c r="B556" s="3">
        <v>550</v>
      </c>
      <c r="C556" s="5" t="s">
        <v>622</v>
      </c>
      <c r="D556" s="5" t="s">
        <v>17</v>
      </c>
      <c r="E556" s="6" t="s">
        <v>37</v>
      </c>
      <c r="F556" s="7">
        <v>3977.2570000000001</v>
      </c>
      <c r="G556" s="17">
        <v>42163</v>
      </c>
      <c r="H556" s="23" t="s">
        <v>640</v>
      </c>
      <c r="I556" s="16"/>
    </row>
    <row r="557" spans="1:9" ht="69.95" customHeight="1" x14ac:dyDescent="0.15">
      <c r="A557" s="1"/>
      <c r="B557" s="3">
        <v>551</v>
      </c>
      <c r="C557" s="5" t="s">
        <v>622</v>
      </c>
      <c r="D557" s="5" t="s">
        <v>641</v>
      </c>
      <c r="E557" s="6" t="s">
        <v>49</v>
      </c>
      <c r="F557" s="7">
        <v>4941.6450000000004</v>
      </c>
      <c r="G557" s="17">
        <v>42163</v>
      </c>
      <c r="H557" s="23" t="s">
        <v>642</v>
      </c>
      <c r="I557" s="16"/>
    </row>
    <row r="558" spans="1:9" ht="69.95" customHeight="1" x14ac:dyDescent="0.15">
      <c r="A558" s="1"/>
      <c r="B558" s="3">
        <v>552</v>
      </c>
      <c r="C558" s="5" t="s">
        <v>624</v>
      </c>
      <c r="D558" s="5" t="s">
        <v>643</v>
      </c>
      <c r="E558" s="6" t="s">
        <v>49</v>
      </c>
      <c r="F558" s="7">
        <v>1778.152</v>
      </c>
      <c r="G558" s="17">
        <v>42163</v>
      </c>
      <c r="H558" s="23" t="s">
        <v>642</v>
      </c>
      <c r="I558" s="16"/>
    </row>
    <row r="559" spans="1:9" ht="69.95" customHeight="1" x14ac:dyDescent="0.15">
      <c r="A559" s="1"/>
      <c r="B559" s="3">
        <v>553</v>
      </c>
      <c r="C559" s="5" t="s">
        <v>624</v>
      </c>
      <c r="D559" s="5" t="s">
        <v>644</v>
      </c>
      <c r="E559" s="6" t="s">
        <v>64</v>
      </c>
      <c r="F559" s="7">
        <v>2300</v>
      </c>
      <c r="G559" s="17">
        <v>42163</v>
      </c>
      <c r="H559" s="23" t="s">
        <v>645</v>
      </c>
      <c r="I559" s="16"/>
    </row>
    <row r="560" spans="1:9" ht="69.95" customHeight="1" x14ac:dyDescent="0.15">
      <c r="A560" s="1"/>
      <c r="B560" s="3">
        <v>554</v>
      </c>
      <c r="C560" s="5" t="s">
        <v>646</v>
      </c>
      <c r="D560" s="5" t="s">
        <v>647</v>
      </c>
      <c r="E560" s="6" t="s">
        <v>64</v>
      </c>
      <c r="F560" s="7">
        <v>452.79</v>
      </c>
      <c r="G560" s="17">
        <v>42163</v>
      </c>
      <c r="H560" s="23" t="s">
        <v>645</v>
      </c>
      <c r="I560" s="16"/>
    </row>
    <row r="561" spans="1:9" ht="99.75" customHeight="1" x14ac:dyDescent="0.15">
      <c r="A561" s="1"/>
      <c r="B561" s="3">
        <v>555</v>
      </c>
      <c r="C561" s="5" t="s">
        <v>646</v>
      </c>
      <c r="D561" s="5" t="s">
        <v>17</v>
      </c>
      <c r="E561" s="6" t="s">
        <v>37</v>
      </c>
      <c r="F561" s="7">
        <v>697.322</v>
      </c>
      <c r="G561" s="17">
        <v>42163</v>
      </c>
      <c r="H561" s="23" t="s">
        <v>831</v>
      </c>
      <c r="I561" s="16"/>
    </row>
    <row r="562" spans="1:9" ht="69.95" customHeight="1" x14ac:dyDescent="0.15">
      <c r="A562" s="1"/>
      <c r="B562" s="3">
        <v>556</v>
      </c>
      <c r="C562" s="5" t="s">
        <v>635</v>
      </c>
      <c r="D562" s="5" t="s">
        <v>648</v>
      </c>
      <c r="E562" s="6" t="s">
        <v>474</v>
      </c>
      <c r="F562" s="7">
        <v>1962</v>
      </c>
      <c r="G562" s="17">
        <v>42163</v>
      </c>
      <c r="H562" s="20" t="s">
        <v>803</v>
      </c>
      <c r="I562" s="16"/>
    </row>
    <row r="563" spans="1:9" ht="69.95" customHeight="1" x14ac:dyDescent="0.15">
      <c r="A563" s="1"/>
      <c r="B563" s="3">
        <v>557</v>
      </c>
      <c r="C563" s="5" t="s">
        <v>635</v>
      </c>
      <c r="D563" s="5" t="s">
        <v>649</v>
      </c>
      <c r="E563" s="6" t="s">
        <v>16</v>
      </c>
      <c r="F563" s="7">
        <v>536</v>
      </c>
      <c r="G563" s="17">
        <v>42163</v>
      </c>
      <c r="H563" s="20" t="s">
        <v>804</v>
      </c>
      <c r="I563" s="16"/>
    </row>
    <row r="564" spans="1:9" ht="69.95" customHeight="1" x14ac:dyDescent="0.15">
      <c r="A564" s="1"/>
      <c r="B564" s="3">
        <v>558</v>
      </c>
      <c r="C564" s="5" t="s">
        <v>635</v>
      </c>
      <c r="D564" s="5" t="s">
        <v>650</v>
      </c>
      <c r="E564" s="6" t="s">
        <v>16</v>
      </c>
      <c r="F564" s="7">
        <v>408</v>
      </c>
      <c r="G564" s="17">
        <v>42163</v>
      </c>
      <c r="H564" s="20" t="s">
        <v>805</v>
      </c>
      <c r="I564" s="16"/>
    </row>
    <row r="565" spans="1:9" ht="69.95" customHeight="1" x14ac:dyDescent="0.15">
      <c r="A565" s="1"/>
      <c r="B565" s="3">
        <v>559</v>
      </c>
      <c r="C565" s="5" t="s">
        <v>635</v>
      </c>
      <c r="D565" s="5" t="s">
        <v>651</v>
      </c>
      <c r="E565" s="6" t="s">
        <v>16</v>
      </c>
      <c r="F565" s="7">
        <v>1143</v>
      </c>
      <c r="G565" s="17">
        <v>42163</v>
      </c>
      <c r="H565" s="20" t="s">
        <v>803</v>
      </c>
      <c r="I565" s="16"/>
    </row>
    <row r="566" spans="1:9" ht="69.95" customHeight="1" x14ac:dyDescent="0.15">
      <c r="A566" s="1"/>
      <c r="B566" s="3">
        <v>560</v>
      </c>
      <c r="C566" s="5" t="s">
        <v>635</v>
      </c>
      <c r="D566" s="5" t="s">
        <v>652</v>
      </c>
      <c r="E566" s="6" t="s">
        <v>16</v>
      </c>
      <c r="F566" s="7">
        <v>1407</v>
      </c>
      <c r="G566" s="17">
        <v>42163</v>
      </c>
      <c r="H566" s="20" t="s">
        <v>804</v>
      </c>
      <c r="I566" s="16"/>
    </row>
    <row r="567" spans="1:9" ht="69.95" customHeight="1" x14ac:dyDescent="0.15">
      <c r="A567" s="1"/>
      <c r="B567" s="3">
        <v>561</v>
      </c>
      <c r="C567" s="5" t="s">
        <v>635</v>
      </c>
      <c r="D567" s="5" t="s">
        <v>168</v>
      </c>
      <c r="E567" s="6" t="s">
        <v>16</v>
      </c>
      <c r="F567" s="7">
        <v>900</v>
      </c>
      <c r="G567" s="17">
        <v>42163</v>
      </c>
      <c r="H567" s="20" t="s">
        <v>803</v>
      </c>
      <c r="I567" s="16"/>
    </row>
    <row r="568" spans="1:9" ht="147" customHeight="1" x14ac:dyDescent="0.15">
      <c r="A568" s="1"/>
      <c r="B568" s="3">
        <v>562</v>
      </c>
      <c r="C568" s="5" t="s">
        <v>622</v>
      </c>
      <c r="D568" s="5" t="s">
        <v>653</v>
      </c>
      <c r="E568" s="6" t="s">
        <v>574</v>
      </c>
      <c r="F568" s="7">
        <v>4637.5</v>
      </c>
      <c r="G568" s="17">
        <v>42164</v>
      </c>
      <c r="H568" s="23" t="s">
        <v>829</v>
      </c>
      <c r="I568" s="16"/>
    </row>
    <row r="569" spans="1:9" ht="147" customHeight="1" x14ac:dyDescent="0.15">
      <c r="A569" s="1"/>
      <c r="B569" s="3">
        <v>563</v>
      </c>
      <c r="C569" s="5" t="s">
        <v>622</v>
      </c>
      <c r="D569" s="5" t="s">
        <v>654</v>
      </c>
      <c r="E569" s="6" t="s">
        <v>474</v>
      </c>
      <c r="F569" s="7">
        <v>5507.9650000000001</v>
      </c>
      <c r="G569" s="17">
        <v>42164</v>
      </c>
      <c r="H569" s="23" t="s">
        <v>828</v>
      </c>
      <c r="I569" s="16"/>
    </row>
    <row r="570" spans="1:9" ht="147" customHeight="1" x14ac:dyDescent="0.15">
      <c r="A570" s="1"/>
      <c r="B570" s="3">
        <v>564</v>
      </c>
      <c r="C570" s="5" t="s">
        <v>622</v>
      </c>
      <c r="D570" s="5" t="s">
        <v>655</v>
      </c>
      <c r="E570" s="6" t="s">
        <v>35</v>
      </c>
      <c r="F570" s="7">
        <v>15445.144</v>
      </c>
      <c r="G570" s="17">
        <v>42164</v>
      </c>
      <c r="H570" s="23" t="s">
        <v>828</v>
      </c>
      <c r="I570" s="16"/>
    </row>
    <row r="571" spans="1:9" ht="147" customHeight="1" x14ac:dyDescent="0.15">
      <c r="A571" s="1"/>
      <c r="B571" s="3">
        <v>565</v>
      </c>
      <c r="C571" s="5" t="s">
        <v>622</v>
      </c>
      <c r="D571" s="5" t="s">
        <v>656</v>
      </c>
      <c r="E571" s="6" t="s">
        <v>31</v>
      </c>
      <c r="F571" s="7">
        <v>9097.6910000000007</v>
      </c>
      <c r="G571" s="17">
        <v>42164</v>
      </c>
      <c r="H571" s="23" t="s">
        <v>829</v>
      </c>
      <c r="I571" s="16"/>
    </row>
    <row r="572" spans="1:9" ht="96.75" customHeight="1" x14ac:dyDescent="0.15">
      <c r="A572" s="1"/>
      <c r="B572" s="3">
        <v>566</v>
      </c>
      <c r="C572" s="5" t="s">
        <v>646</v>
      </c>
      <c r="D572" s="5" t="s">
        <v>657</v>
      </c>
      <c r="E572" s="6" t="s">
        <v>19</v>
      </c>
      <c r="F572" s="7">
        <v>697.88499999999999</v>
      </c>
      <c r="G572" s="17">
        <v>42164</v>
      </c>
      <c r="H572" s="23" t="s">
        <v>831</v>
      </c>
      <c r="I572" s="16"/>
    </row>
    <row r="573" spans="1:9" ht="129" customHeight="1" x14ac:dyDescent="0.15">
      <c r="A573" s="1"/>
      <c r="B573" s="3">
        <v>567</v>
      </c>
      <c r="C573" s="5" t="s">
        <v>541</v>
      </c>
      <c r="D573" s="5" t="s">
        <v>658</v>
      </c>
      <c r="E573" s="6" t="s">
        <v>474</v>
      </c>
      <c r="F573" s="7">
        <v>1617</v>
      </c>
      <c r="G573" s="17">
        <v>42164</v>
      </c>
      <c r="H573" s="23" t="s">
        <v>824</v>
      </c>
      <c r="I573" s="16"/>
    </row>
    <row r="574" spans="1:9" ht="129" customHeight="1" x14ac:dyDescent="0.15">
      <c r="A574" s="1"/>
      <c r="B574" s="3">
        <v>568</v>
      </c>
      <c r="C574" s="5" t="s">
        <v>541</v>
      </c>
      <c r="D574" s="5" t="s">
        <v>659</v>
      </c>
      <c r="E574" s="6" t="s">
        <v>474</v>
      </c>
      <c r="F574" s="7">
        <v>6237</v>
      </c>
      <c r="G574" s="17">
        <v>42164</v>
      </c>
      <c r="H574" s="23" t="s">
        <v>824</v>
      </c>
      <c r="I574" s="16"/>
    </row>
    <row r="575" spans="1:9" ht="91.5" customHeight="1" x14ac:dyDescent="0.15">
      <c r="A575" s="1"/>
      <c r="B575" s="3">
        <v>569</v>
      </c>
      <c r="C575" s="4" t="s">
        <v>660</v>
      </c>
      <c r="D575" s="5" t="s">
        <v>661</v>
      </c>
      <c r="E575" s="6" t="s">
        <v>35</v>
      </c>
      <c r="F575" s="7">
        <v>2010</v>
      </c>
      <c r="G575" s="17">
        <v>42165</v>
      </c>
      <c r="H575" s="23" t="s">
        <v>792</v>
      </c>
      <c r="I575" s="16"/>
    </row>
    <row r="576" spans="1:9" ht="140.25" customHeight="1" x14ac:dyDescent="0.15">
      <c r="A576" s="1"/>
      <c r="B576" s="3">
        <v>570</v>
      </c>
      <c r="C576" s="5" t="s">
        <v>622</v>
      </c>
      <c r="D576" s="5" t="s">
        <v>662</v>
      </c>
      <c r="E576" s="6" t="s">
        <v>35</v>
      </c>
      <c r="F576" s="7">
        <v>2310.194</v>
      </c>
      <c r="G576" s="17">
        <v>42165</v>
      </c>
      <c r="H576" s="23" t="s">
        <v>826</v>
      </c>
      <c r="I576" s="16"/>
    </row>
    <row r="577" spans="1:9" ht="140.25" customHeight="1" x14ac:dyDescent="0.15">
      <c r="A577" s="1"/>
      <c r="B577" s="3">
        <v>571</v>
      </c>
      <c r="C577" s="5" t="s">
        <v>622</v>
      </c>
      <c r="D577" s="5" t="s">
        <v>663</v>
      </c>
      <c r="E577" s="6" t="s">
        <v>70</v>
      </c>
      <c r="F577" s="7">
        <v>16637.627</v>
      </c>
      <c r="G577" s="17">
        <v>42165</v>
      </c>
      <c r="H577" s="23" t="s">
        <v>828</v>
      </c>
      <c r="I577" s="16"/>
    </row>
    <row r="578" spans="1:9" ht="140.25" customHeight="1" x14ac:dyDescent="0.15">
      <c r="A578" s="1"/>
      <c r="B578" s="3">
        <v>572</v>
      </c>
      <c r="C578" s="5" t="s">
        <v>541</v>
      </c>
      <c r="D578" s="5" t="s">
        <v>664</v>
      </c>
      <c r="E578" s="6" t="s">
        <v>474</v>
      </c>
      <c r="F578" s="7">
        <v>3400</v>
      </c>
      <c r="G578" s="17">
        <v>42165</v>
      </c>
      <c r="H578" s="23" t="s">
        <v>824</v>
      </c>
      <c r="I578" s="16"/>
    </row>
    <row r="579" spans="1:9" ht="69.95" customHeight="1" x14ac:dyDescent="0.15">
      <c r="A579" s="1"/>
      <c r="B579" s="3">
        <v>573</v>
      </c>
      <c r="C579" s="5" t="s">
        <v>635</v>
      </c>
      <c r="D579" s="5" t="s">
        <v>665</v>
      </c>
      <c r="E579" s="6" t="s">
        <v>474</v>
      </c>
      <c r="F579" s="7">
        <v>702</v>
      </c>
      <c r="G579" s="17">
        <v>42166</v>
      </c>
      <c r="H579" s="23" t="s">
        <v>637</v>
      </c>
      <c r="I579" s="16"/>
    </row>
    <row r="580" spans="1:9" ht="69.95" customHeight="1" x14ac:dyDescent="0.15">
      <c r="A580" s="1"/>
      <c r="B580" s="3">
        <v>574</v>
      </c>
      <c r="C580" s="5" t="s">
        <v>635</v>
      </c>
      <c r="D580" s="5" t="s">
        <v>393</v>
      </c>
      <c r="E580" s="6" t="s">
        <v>474</v>
      </c>
      <c r="F580" s="7">
        <v>828</v>
      </c>
      <c r="G580" s="17">
        <v>42166</v>
      </c>
      <c r="H580" s="23" t="s">
        <v>637</v>
      </c>
      <c r="I580" s="16"/>
    </row>
    <row r="581" spans="1:9" ht="69.95" customHeight="1" x14ac:dyDescent="0.15">
      <c r="A581" s="1"/>
      <c r="B581" s="3">
        <v>575</v>
      </c>
      <c r="C581" s="5" t="s">
        <v>635</v>
      </c>
      <c r="D581" s="5" t="s">
        <v>161</v>
      </c>
      <c r="E581" s="6" t="s">
        <v>474</v>
      </c>
      <c r="F581" s="7">
        <v>675</v>
      </c>
      <c r="G581" s="17">
        <v>42166</v>
      </c>
      <c r="H581" s="23" t="s">
        <v>637</v>
      </c>
      <c r="I581" s="16"/>
    </row>
    <row r="582" spans="1:9" ht="69.95" customHeight="1" x14ac:dyDescent="0.15">
      <c r="A582" s="1"/>
      <c r="B582" s="3">
        <v>576</v>
      </c>
      <c r="C582" s="5" t="s">
        <v>635</v>
      </c>
      <c r="D582" s="5" t="s">
        <v>666</v>
      </c>
      <c r="E582" s="6" t="s">
        <v>474</v>
      </c>
      <c r="F582" s="7">
        <v>1583</v>
      </c>
      <c r="G582" s="17">
        <v>42166</v>
      </c>
      <c r="H582" s="23" t="s">
        <v>637</v>
      </c>
      <c r="I582" s="16"/>
    </row>
    <row r="583" spans="1:9" ht="69.95" customHeight="1" x14ac:dyDescent="0.15">
      <c r="A583" s="1"/>
      <c r="B583" s="3">
        <v>577</v>
      </c>
      <c r="C583" s="5" t="s">
        <v>635</v>
      </c>
      <c r="D583" s="5" t="s">
        <v>667</v>
      </c>
      <c r="E583" s="6" t="s">
        <v>474</v>
      </c>
      <c r="F583" s="7">
        <v>899</v>
      </c>
      <c r="G583" s="17">
        <v>42166</v>
      </c>
      <c r="H583" s="23" t="s">
        <v>637</v>
      </c>
      <c r="I583" s="16"/>
    </row>
    <row r="584" spans="1:9" ht="145.5" customHeight="1" x14ac:dyDescent="0.15">
      <c r="A584" s="1"/>
      <c r="B584" s="3">
        <v>578</v>
      </c>
      <c r="C584" s="5" t="s">
        <v>622</v>
      </c>
      <c r="D584" s="5" t="s">
        <v>668</v>
      </c>
      <c r="E584" s="6" t="s">
        <v>474</v>
      </c>
      <c r="F584" s="7">
        <v>3731.08</v>
      </c>
      <c r="G584" s="17">
        <v>42166</v>
      </c>
      <c r="H584" s="23" t="s">
        <v>829</v>
      </c>
      <c r="I584" s="16"/>
    </row>
    <row r="585" spans="1:9" ht="145.5" customHeight="1" x14ac:dyDescent="0.15">
      <c r="A585" s="1"/>
      <c r="B585" s="3">
        <v>579</v>
      </c>
      <c r="C585" s="5" t="s">
        <v>622</v>
      </c>
      <c r="D585" s="5" t="s">
        <v>657</v>
      </c>
      <c r="E585" s="6" t="s">
        <v>19</v>
      </c>
      <c r="F585" s="7">
        <v>4404.7839999999997</v>
      </c>
      <c r="G585" s="17">
        <v>42166</v>
      </c>
      <c r="H585" s="23" t="s">
        <v>832</v>
      </c>
      <c r="I585" s="16"/>
    </row>
    <row r="586" spans="1:9" ht="145.5" customHeight="1" x14ac:dyDescent="0.15">
      <c r="A586" s="1"/>
      <c r="B586" s="3">
        <v>580</v>
      </c>
      <c r="C586" s="5" t="s">
        <v>622</v>
      </c>
      <c r="D586" s="5" t="s">
        <v>15</v>
      </c>
      <c r="E586" s="6" t="s">
        <v>16</v>
      </c>
      <c r="F586" s="7">
        <v>5763.8</v>
      </c>
      <c r="G586" s="17">
        <v>42166</v>
      </c>
      <c r="H586" s="23" t="s">
        <v>826</v>
      </c>
      <c r="I586" s="16"/>
    </row>
    <row r="587" spans="1:9" ht="145.5" customHeight="1" x14ac:dyDescent="0.15">
      <c r="A587" s="1"/>
      <c r="B587" s="3">
        <v>581</v>
      </c>
      <c r="C587" s="5" t="s">
        <v>622</v>
      </c>
      <c r="D587" s="5" t="s">
        <v>669</v>
      </c>
      <c r="E587" s="6" t="s">
        <v>16</v>
      </c>
      <c r="F587" s="7">
        <v>7455.4380000000001</v>
      </c>
      <c r="G587" s="17">
        <v>42166</v>
      </c>
      <c r="H587" s="23" t="s">
        <v>829</v>
      </c>
      <c r="I587" s="16"/>
    </row>
    <row r="588" spans="1:9" ht="231" customHeight="1" x14ac:dyDescent="0.15">
      <c r="A588" s="1"/>
      <c r="B588" s="3">
        <v>582</v>
      </c>
      <c r="C588" s="5" t="s">
        <v>624</v>
      </c>
      <c r="D588" s="5" t="s">
        <v>669</v>
      </c>
      <c r="E588" s="6" t="s">
        <v>16</v>
      </c>
      <c r="F588" s="7">
        <v>2296.3530000000001</v>
      </c>
      <c r="G588" s="17">
        <v>42166</v>
      </c>
      <c r="H588" s="23" t="s">
        <v>827</v>
      </c>
      <c r="I588" s="16"/>
    </row>
    <row r="589" spans="1:9" ht="231" customHeight="1" x14ac:dyDescent="0.15">
      <c r="A589" s="1"/>
      <c r="B589" s="3">
        <v>583</v>
      </c>
      <c r="C589" s="5" t="s">
        <v>624</v>
      </c>
      <c r="D589" s="5" t="s">
        <v>670</v>
      </c>
      <c r="E589" s="6" t="s">
        <v>474</v>
      </c>
      <c r="F589" s="7">
        <v>1010</v>
      </c>
      <c r="G589" s="17">
        <v>42166</v>
      </c>
      <c r="H589" s="23" t="s">
        <v>827</v>
      </c>
      <c r="I589" s="16"/>
    </row>
    <row r="590" spans="1:9" ht="91.5" customHeight="1" x14ac:dyDescent="0.15">
      <c r="A590" s="1"/>
      <c r="B590" s="3">
        <v>584</v>
      </c>
      <c r="C590" s="5" t="s">
        <v>646</v>
      </c>
      <c r="D590" s="5" t="s">
        <v>671</v>
      </c>
      <c r="E590" s="6" t="s">
        <v>19</v>
      </c>
      <c r="F590" s="7">
        <v>447.084</v>
      </c>
      <c r="G590" s="17">
        <v>42166</v>
      </c>
      <c r="H590" s="23" t="s">
        <v>831</v>
      </c>
      <c r="I590" s="16"/>
    </row>
    <row r="591" spans="1:9" ht="84" customHeight="1" x14ac:dyDescent="0.15">
      <c r="A591" s="1"/>
      <c r="B591" s="3">
        <v>585</v>
      </c>
      <c r="C591" s="5" t="s">
        <v>646</v>
      </c>
      <c r="D591" s="5" t="s">
        <v>630</v>
      </c>
      <c r="E591" s="6" t="s">
        <v>474</v>
      </c>
      <c r="F591" s="7">
        <v>876.36</v>
      </c>
      <c r="G591" s="17">
        <v>42166</v>
      </c>
      <c r="H591" s="23" t="s">
        <v>831</v>
      </c>
      <c r="I591" s="16"/>
    </row>
    <row r="592" spans="1:9" ht="84" customHeight="1" x14ac:dyDescent="0.15">
      <c r="A592" s="1"/>
      <c r="B592" s="3">
        <v>586</v>
      </c>
      <c r="C592" s="5" t="s">
        <v>646</v>
      </c>
      <c r="D592" s="5" t="s">
        <v>672</v>
      </c>
      <c r="E592" s="6" t="s">
        <v>474</v>
      </c>
      <c r="F592" s="7">
        <v>641.005</v>
      </c>
      <c r="G592" s="17">
        <v>42166</v>
      </c>
      <c r="H592" s="23" t="s">
        <v>831</v>
      </c>
      <c r="I592" s="16"/>
    </row>
    <row r="593" spans="1:9" ht="141.75" customHeight="1" x14ac:dyDescent="0.15">
      <c r="A593" s="1"/>
      <c r="B593" s="3">
        <v>587</v>
      </c>
      <c r="C593" s="5" t="s">
        <v>541</v>
      </c>
      <c r="D593" s="5" t="s">
        <v>673</v>
      </c>
      <c r="E593" s="6" t="s">
        <v>474</v>
      </c>
      <c r="F593" s="7">
        <v>4868</v>
      </c>
      <c r="G593" s="17">
        <v>42166</v>
      </c>
      <c r="H593" s="23" t="s">
        <v>824</v>
      </c>
      <c r="I593" s="16"/>
    </row>
    <row r="594" spans="1:9" ht="141.75" customHeight="1" x14ac:dyDescent="0.15">
      <c r="A594" s="1"/>
      <c r="B594" s="3">
        <v>588</v>
      </c>
      <c r="C594" s="5" t="s">
        <v>541</v>
      </c>
      <c r="D594" s="5" t="s">
        <v>674</v>
      </c>
      <c r="E594" s="6" t="s">
        <v>474</v>
      </c>
      <c r="F594" s="7">
        <v>2573</v>
      </c>
      <c r="G594" s="17">
        <v>42166</v>
      </c>
      <c r="H594" s="23" t="s">
        <v>824</v>
      </c>
      <c r="I594" s="16"/>
    </row>
    <row r="595" spans="1:9" ht="141.75" customHeight="1" x14ac:dyDescent="0.15">
      <c r="A595" s="1"/>
      <c r="B595" s="3">
        <v>589</v>
      </c>
      <c r="C595" s="5" t="s">
        <v>541</v>
      </c>
      <c r="D595" s="5" t="s">
        <v>675</v>
      </c>
      <c r="E595" s="6" t="s">
        <v>474</v>
      </c>
      <c r="F595" s="7">
        <v>2539</v>
      </c>
      <c r="G595" s="17">
        <v>42166</v>
      </c>
      <c r="H595" s="23" t="s">
        <v>824</v>
      </c>
      <c r="I595" s="16"/>
    </row>
    <row r="596" spans="1:9" ht="81.75" customHeight="1" x14ac:dyDescent="0.15">
      <c r="A596" s="1"/>
      <c r="B596" s="3">
        <v>590</v>
      </c>
      <c r="C596" s="4" t="s">
        <v>660</v>
      </c>
      <c r="D596" s="5" t="s">
        <v>676</v>
      </c>
      <c r="E596" s="6" t="s">
        <v>35</v>
      </c>
      <c r="F596" s="7">
        <v>2350</v>
      </c>
      <c r="G596" s="17">
        <v>42167</v>
      </c>
      <c r="H596" s="23" t="s">
        <v>791</v>
      </c>
      <c r="I596" s="16"/>
    </row>
    <row r="597" spans="1:9" ht="81.75" customHeight="1" x14ac:dyDescent="0.15">
      <c r="A597" s="1"/>
      <c r="B597" s="3">
        <v>591</v>
      </c>
      <c r="C597" s="4" t="s">
        <v>660</v>
      </c>
      <c r="D597" s="5" t="s">
        <v>677</v>
      </c>
      <c r="E597" s="6" t="s">
        <v>16</v>
      </c>
      <c r="F597" s="7">
        <v>2100</v>
      </c>
      <c r="G597" s="17">
        <v>42167</v>
      </c>
      <c r="H597" s="23" t="s">
        <v>793</v>
      </c>
      <c r="I597" s="16"/>
    </row>
    <row r="598" spans="1:9" ht="81.75" customHeight="1" x14ac:dyDescent="0.15">
      <c r="A598" s="1"/>
      <c r="B598" s="3">
        <v>592</v>
      </c>
      <c r="C598" s="4" t="s">
        <v>660</v>
      </c>
      <c r="D598" s="5" t="s">
        <v>678</v>
      </c>
      <c r="E598" s="6" t="s">
        <v>79</v>
      </c>
      <c r="F598" s="7">
        <v>2653</v>
      </c>
      <c r="G598" s="17">
        <v>42167</v>
      </c>
      <c r="H598" s="23" t="s">
        <v>791</v>
      </c>
      <c r="I598" s="16"/>
    </row>
    <row r="599" spans="1:9" ht="81.75" customHeight="1" x14ac:dyDescent="0.15">
      <c r="A599" s="1"/>
      <c r="B599" s="3">
        <v>593</v>
      </c>
      <c r="C599" s="4" t="s">
        <v>660</v>
      </c>
      <c r="D599" s="5" t="s">
        <v>678</v>
      </c>
      <c r="E599" s="6" t="s">
        <v>79</v>
      </c>
      <c r="F599" s="7">
        <v>949</v>
      </c>
      <c r="G599" s="17">
        <v>42167</v>
      </c>
      <c r="H599" s="23" t="s">
        <v>794</v>
      </c>
      <c r="I599" s="16"/>
    </row>
    <row r="600" spans="1:9" ht="81.75" customHeight="1" x14ac:dyDescent="0.15">
      <c r="A600" s="1"/>
      <c r="B600" s="3">
        <v>594</v>
      </c>
      <c r="C600" s="4" t="s">
        <v>660</v>
      </c>
      <c r="D600" s="5" t="s">
        <v>679</v>
      </c>
      <c r="E600" s="6" t="s">
        <v>31</v>
      </c>
      <c r="F600" s="7">
        <v>2930</v>
      </c>
      <c r="G600" s="17">
        <v>42167</v>
      </c>
      <c r="H600" s="23" t="s">
        <v>791</v>
      </c>
      <c r="I600" s="16"/>
    </row>
    <row r="601" spans="1:9" ht="81.75" customHeight="1" x14ac:dyDescent="0.15">
      <c r="A601" s="1"/>
      <c r="B601" s="3">
        <v>595</v>
      </c>
      <c r="C601" s="4" t="s">
        <v>660</v>
      </c>
      <c r="D601" s="5" t="s">
        <v>680</v>
      </c>
      <c r="E601" s="6" t="s">
        <v>31</v>
      </c>
      <c r="F601" s="7">
        <v>1879</v>
      </c>
      <c r="G601" s="17">
        <v>42167</v>
      </c>
      <c r="H601" s="23" t="s">
        <v>791</v>
      </c>
      <c r="I601" s="16"/>
    </row>
    <row r="602" spans="1:9" ht="81.75" customHeight="1" x14ac:dyDescent="0.15">
      <c r="A602" s="1"/>
      <c r="B602" s="3">
        <v>596</v>
      </c>
      <c r="C602" s="4" t="s">
        <v>660</v>
      </c>
      <c r="D602" s="5" t="s">
        <v>681</v>
      </c>
      <c r="E602" s="6" t="s">
        <v>31</v>
      </c>
      <c r="F602" s="7">
        <v>1880</v>
      </c>
      <c r="G602" s="17">
        <v>42167</v>
      </c>
      <c r="H602" s="23" t="s">
        <v>791</v>
      </c>
      <c r="I602" s="16"/>
    </row>
    <row r="603" spans="1:9" ht="81.75" customHeight="1" x14ac:dyDescent="0.15">
      <c r="A603" s="1"/>
      <c r="B603" s="3">
        <v>597</v>
      </c>
      <c r="C603" s="4" t="s">
        <v>660</v>
      </c>
      <c r="D603" s="5" t="s">
        <v>682</v>
      </c>
      <c r="E603" s="6" t="s">
        <v>31</v>
      </c>
      <c r="F603" s="7">
        <v>1480</v>
      </c>
      <c r="G603" s="17">
        <v>42167</v>
      </c>
      <c r="H603" s="23" t="s">
        <v>795</v>
      </c>
      <c r="I603" s="16"/>
    </row>
    <row r="604" spans="1:9" ht="81.75" customHeight="1" x14ac:dyDescent="0.15">
      <c r="A604" s="1"/>
      <c r="B604" s="3">
        <v>598</v>
      </c>
      <c r="C604" s="4" t="s">
        <v>660</v>
      </c>
      <c r="D604" s="5" t="s">
        <v>683</v>
      </c>
      <c r="E604" s="6" t="s">
        <v>31</v>
      </c>
      <c r="F604" s="7">
        <v>1338</v>
      </c>
      <c r="G604" s="17">
        <v>42167</v>
      </c>
      <c r="H604" s="23" t="s">
        <v>791</v>
      </c>
      <c r="I604" s="16"/>
    </row>
    <row r="605" spans="1:9" ht="81.75" customHeight="1" x14ac:dyDescent="0.15">
      <c r="A605" s="1"/>
      <c r="B605" s="3">
        <v>599</v>
      </c>
      <c r="C605" s="4" t="s">
        <v>660</v>
      </c>
      <c r="D605" s="5" t="s">
        <v>684</v>
      </c>
      <c r="E605" s="6" t="s">
        <v>31</v>
      </c>
      <c r="F605" s="7">
        <v>1732</v>
      </c>
      <c r="G605" s="17">
        <v>42167</v>
      </c>
      <c r="H605" s="23" t="s">
        <v>796</v>
      </c>
      <c r="I605" s="16"/>
    </row>
    <row r="606" spans="1:9" ht="81.75" customHeight="1" x14ac:dyDescent="0.15">
      <c r="A606" s="1"/>
      <c r="B606" s="3">
        <v>600</v>
      </c>
      <c r="C606" s="4" t="s">
        <v>660</v>
      </c>
      <c r="D606" s="5" t="s">
        <v>685</v>
      </c>
      <c r="E606" s="6" t="s">
        <v>31</v>
      </c>
      <c r="F606" s="7">
        <v>1194</v>
      </c>
      <c r="G606" s="17">
        <v>42167</v>
      </c>
      <c r="H606" s="23" t="s">
        <v>791</v>
      </c>
      <c r="I606" s="16"/>
    </row>
    <row r="607" spans="1:9" ht="81.75" customHeight="1" x14ac:dyDescent="0.15">
      <c r="A607" s="1"/>
      <c r="B607" s="3">
        <v>601</v>
      </c>
      <c r="C607" s="4" t="s">
        <v>660</v>
      </c>
      <c r="D607" s="5" t="s">
        <v>686</v>
      </c>
      <c r="E607" s="6" t="s">
        <v>31</v>
      </c>
      <c r="F607" s="7">
        <v>722</v>
      </c>
      <c r="G607" s="17">
        <v>42167</v>
      </c>
      <c r="H607" s="23" t="s">
        <v>791</v>
      </c>
      <c r="I607" s="16"/>
    </row>
    <row r="608" spans="1:9" ht="159" customHeight="1" x14ac:dyDescent="0.15">
      <c r="A608" s="1"/>
      <c r="B608" s="3">
        <v>602</v>
      </c>
      <c r="C608" s="5" t="s">
        <v>622</v>
      </c>
      <c r="D608" s="5" t="s">
        <v>687</v>
      </c>
      <c r="E608" s="6" t="s">
        <v>31</v>
      </c>
      <c r="F608" s="7">
        <v>1567.92</v>
      </c>
      <c r="G608" s="17">
        <v>42167</v>
      </c>
      <c r="H608" s="23" t="s">
        <v>834</v>
      </c>
      <c r="I608" s="16"/>
    </row>
    <row r="609" spans="1:9" ht="159" customHeight="1" x14ac:dyDescent="0.15">
      <c r="A609" s="1"/>
      <c r="B609" s="3">
        <v>603</v>
      </c>
      <c r="C609" s="5" t="s">
        <v>622</v>
      </c>
      <c r="D609" s="5" t="s">
        <v>688</v>
      </c>
      <c r="E609" s="6" t="s">
        <v>35</v>
      </c>
      <c r="F609" s="7">
        <v>15469.55</v>
      </c>
      <c r="G609" s="17">
        <v>42167</v>
      </c>
      <c r="H609" s="23" t="s">
        <v>833</v>
      </c>
      <c r="I609" s="16"/>
    </row>
    <row r="610" spans="1:9" ht="159" customHeight="1" x14ac:dyDescent="0.15">
      <c r="A610" s="1"/>
      <c r="B610" s="3">
        <v>604</v>
      </c>
      <c r="C610" s="5" t="s">
        <v>622</v>
      </c>
      <c r="D610" s="5" t="s">
        <v>689</v>
      </c>
      <c r="E610" s="6" t="s">
        <v>474</v>
      </c>
      <c r="F610" s="7">
        <v>2232.1210000000001</v>
      </c>
      <c r="G610" s="17">
        <v>42167</v>
      </c>
      <c r="H610" s="23" t="s">
        <v>828</v>
      </c>
      <c r="I610" s="16"/>
    </row>
    <row r="611" spans="1:9" ht="159" customHeight="1" x14ac:dyDescent="0.15">
      <c r="A611" s="1"/>
      <c r="B611" s="3">
        <v>605</v>
      </c>
      <c r="C611" s="5" t="s">
        <v>690</v>
      </c>
      <c r="D611" s="5" t="s">
        <v>691</v>
      </c>
      <c r="E611" s="6" t="s">
        <v>474</v>
      </c>
      <c r="F611" s="7">
        <v>3238.7640000000001</v>
      </c>
      <c r="G611" s="17">
        <v>42167</v>
      </c>
      <c r="H611" s="23" t="s">
        <v>835</v>
      </c>
      <c r="I611" s="16"/>
    </row>
    <row r="612" spans="1:9" ht="87.75" customHeight="1" x14ac:dyDescent="0.15">
      <c r="A612" s="1"/>
      <c r="B612" s="3">
        <v>606</v>
      </c>
      <c r="C612" s="5" t="s">
        <v>646</v>
      </c>
      <c r="D612" s="5" t="s">
        <v>629</v>
      </c>
      <c r="E612" s="6" t="s">
        <v>474</v>
      </c>
      <c r="F612" s="7">
        <v>697.59</v>
      </c>
      <c r="G612" s="17">
        <v>42167</v>
      </c>
      <c r="H612" s="23" t="s">
        <v>831</v>
      </c>
      <c r="I612" s="16"/>
    </row>
    <row r="613" spans="1:9" ht="87.75" customHeight="1" x14ac:dyDescent="0.15">
      <c r="A613" s="1"/>
      <c r="B613" s="3">
        <v>607</v>
      </c>
      <c r="C613" s="5" t="s">
        <v>646</v>
      </c>
      <c r="D613" s="5" t="s">
        <v>692</v>
      </c>
      <c r="E613" s="6" t="s">
        <v>474</v>
      </c>
      <c r="F613" s="7">
        <v>621.37</v>
      </c>
      <c r="G613" s="17">
        <v>42167</v>
      </c>
      <c r="H613" s="23" t="s">
        <v>831</v>
      </c>
      <c r="I613" s="16"/>
    </row>
    <row r="614" spans="1:9" ht="87.75" customHeight="1" x14ac:dyDescent="0.15">
      <c r="A614" s="1"/>
      <c r="B614" s="3">
        <v>608</v>
      </c>
      <c r="C614" s="5" t="s">
        <v>646</v>
      </c>
      <c r="D614" s="5" t="s">
        <v>641</v>
      </c>
      <c r="E614" s="6" t="s">
        <v>49</v>
      </c>
      <c r="F614" s="7">
        <v>717.84</v>
      </c>
      <c r="G614" s="17">
        <v>42167</v>
      </c>
      <c r="H614" s="23" t="s">
        <v>831</v>
      </c>
      <c r="I614" s="16"/>
    </row>
    <row r="615" spans="1:9" ht="87.75" customHeight="1" x14ac:dyDescent="0.15">
      <c r="A615" s="1"/>
      <c r="B615" s="3">
        <v>609</v>
      </c>
      <c r="C615" s="5" t="s">
        <v>646</v>
      </c>
      <c r="D615" s="5" t="s">
        <v>693</v>
      </c>
      <c r="E615" s="6" t="s">
        <v>409</v>
      </c>
      <c r="F615" s="7">
        <v>904.94500000000005</v>
      </c>
      <c r="G615" s="17">
        <v>42167</v>
      </c>
      <c r="H615" s="23" t="s">
        <v>831</v>
      </c>
      <c r="I615" s="16"/>
    </row>
    <row r="616" spans="1:9" ht="138.75" customHeight="1" x14ac:dyDescent="0.15">
      <c r="A616" s="1"/>
      <c r="B616" s="3">
        <v>610</v>
      </c>
      <c r="C616" s="5" t="s">
        <v>541</v>
      </c>
      <c r="D616" s="5" t="s">
        <v>694</v>
      </c>
      <c r="E616" s="6" t="s">
        <v>474</v>
      </c>
      <c r="F616" s="7">
        <v>3463</v>
      </c>
      <c r="G616" s="17">
        <v>42167</v>
      </c>
      <c r="H616" s="23" t="s">
        <v>824</v>
      </c>
      <c r="I616" s="16"/>
    </row>
    <row r="617" spans="1:9" ht="69.95" customHeight="1" x14ac:dyDescent="0.15">
      <c r="A617" s="1"/>
      <c r="B617" s="3">
        <v>611</v>
      </c>
      <c r="C617" s="4" t="s">
        <v>695</v>
      </c>
      <c r="D617" s="5" t="s">
        <v>696</v>
      </c>
      <c r="E617" s="6" t="s">
        <v>487</v>
      </c>
      <c r="F617" s="7">
        <v>5004</v>
      </c>
      <c r="G617" s="35">
        <v>42167</v>
      </c>
      <c r="H617" s="20" t="s">
        <v>697</v>
      </c>
      <c r="I617" s="16"/>
    </row>
    <row r="618" spans="1:9" ht="69.95" customHeight="1" x14ac:dyDescent="0.15">
      <c r="A618" s="1"/>
      <c r="B618" s="3">
        <v>612</v>
      </c>
      <c r="C618" s="4" t="s">
        <v>698</v>
      </c>
      <c r="D618" s="5" t="s">
        <v>699</v>
      </c>
      <c r="E618" s="6" t="s">
        <v>487</v>
      </c>
      <c r="F618" s="7">
        <v>5000</v>
      </c>
      <c r="G618" s="35">
        <v>42167</v>
      </c>
      <c r="H618" s="20" t="s">
        <v>697</v>
      </c>
      <c r="I618" s="16"/>
    </row>
    <row r="619" spans="1:9" ht="69.95" customHeight="1" x14ac:dyDescent="0.15">
      <c r="A619" s="1"/>
      <c r="B619" s="3">
        <v>613</v>
      </c>
      <c r="C619" s="4" t="s">
        <v>698</v>
      </c>
      <c r="D619" s="5" t="s">
        <v>700</v>
      </c>
      <c r="E619" s="6" t="s">
        <v>487</v>
      </c>
      <c r="F619" s="7">
        <v>6033</v>
      </c>
      <c r="G619" s="35">
        <v>42167</v>
      </c>
      <c r="H619" s="20" t="s">
        <v>697</v>
      </c>
      <c r="I619" s="16"/>
    </row>
    <row r="620" spans="1:9" ht="69.95" customHeight="1" x14ac:dyDescent="0.15">
      <c r="A620" s="1"/>
      <c r="B620" s="3">
        <v>614</v>
      </c>
      <c r="C620" s="4" t="s">
        <v>698</v>
      </c>
      <c r="D620" s="5" t="s">
        <v>701</v>
      </c>
      <c r="E620" s="6" t="s">
        <v>487</v>
      </c>
      <c r="F620" s="7">
        <v>5000</v>
      </c>
      <c r="G620" s="35">
        <v>42167</v>
      </c>
      <c r="H620" s="20" t="s">
        <v>697</v>
      </c>
      <c r="I620" s="16"/>
    </row>
    <row r="621" spans="1:9" ht="80.25" customHeight="1" x14ac:dyDescent="0.15">
      <c r="A621" s="1"/>
      <c r="B621" s="3">
        <v>615</v>
      </c>
      <c r="C621" s="4" t="s">
        <v>660</v>
      </c>
      <c r="D621" s="5" t="s">
        <v>702</v>
      </c>
      <c r="E621" s="6" t="s">
        <v>703</v>
      </c>
      <c r="F621" s="7">
        <v>5000</v>
      </c>
      <c r="G621" s="17">
        <v>42170</v>
      </c>
      <c r="H621" s="23" t="s">
        <v>791</v>
      </c>
      <c r="I621" s="16"/>
    </row>
    <row r="622" spans="1:9" ht="80.25" customHeight="1" x14ac:dyDescent="0.15">
      <c r="A622" s="1"/>
      <c r="B622" s="3">
        <v>616</v>
      </c>
      <c r="C622" s="4" t="s">
        <v>660</v>
      </c>
      <c r="D622" s="5" t="s">
        <v>704</v>
      </c>
      <c r="E622" s="6" t="s">
        <v>49</v>
      </c>
      <c r="F622" s="7">
        <v>1829</v>
      </c>
      <c r="G622" s="17">
        <v>42170</v>
      </c>
      <c r="H622" s="23" t="s">
        <v>791</v>
      </c>
      <c r="I622" s="16"/>
    </row>
    <row r="623" spans="1:9" ht="80.25" customHeight="1" x14ac:dyDescent="0.15">
      <c r="A623" s="1"/>
      <c r="B623" s="3">
        <v>617</v>
      </c>
      <c r="C623" s="4" t="s">
        <v>660</v>
      </c>
      <c r="D623" s="5" t="s">
        <v>705</v>
      </c>
      <c r="E623" s="6" t="s">
        <v>49</v>
      </c>
      <c r="F623" s="7">
        <v>1480</v>
      </c>
      <c r="G623" s="17">
        <v>42170</v>
      </c>
      <c r="H623" s="23" t="s">
        <v>797</v>
      </c>
      <c r="I623" s="16"/>
    </row>
    <row r="624" spans="1:9" ht="80.25" customHeight="1" x14ac:dyDescent="0.15">
      <c r="A624" s="1"/>
      <c r="B624" s="3">
        <v>618</v>
      </c>
      <c r="C624" s="4" t="s">
        <v>660</v>
      </c>
      <c r="D624" s="5" t="s">
        <v>706</v>
      </c>
      <c r="E624" s="6" t="s">
        <v>82</v>
      </c>
      <c r="F624" s="7">
        <v>1271</v>
      </c>
      <c r="G624" s="17">
        <v>42170</v>
      </c>
      <c r="H624" s="23" t="s">
        <v>795</v>
      </c>
      <c r="I624" s="16"/>
    </row>
    <row r="625" spans="1:9" ht="80.25" customHeight="1" x14ac:dyDescent="0.15">
      <c r="A625" s="1"/>
      <c r="B625" s="3">
        <v>619</v>
      </c>
      <c r="C625" s="4" t="s">
        <v>660</v>
      </c>
      <c r="D625" s="5" t="s">
        <v>707</v>
      </c>
      <c r="E625" s="6" t="s">
        <v>82</v>
      </c>
      <c r="F625" s="7">
        <v>1590</v>
      </c>
      <c r="G625" s="17">
        <v>42170</v>
      </c>
      <c r="H625" s="23" t="s">
        <v>791</v>
      </c>
      <c r="I625" s="16"/>
    </row>
    <row r="626" spans="1:9" ht="69.95" customHeight="1" x14ac:dyDescent="0.15">
      <c r="A626" s="1"/>
      <c r="B626" s="3">
        <v>620</v>
      </c>
      <c r="C626" s="5" t="s">
        <v>635</v>
      </c>
      <c r="D626" s="5" t="s">
        <v>708</v>
      </c>
      <c r="E626" s="6" t="s">
        <v>82</v>
      </c>
      <c r="F626" s="7">
        <v>4311</v>
      </c>
      <c r="G626" s="17">
        <v>42170</v>
      </c>
      <c r="H626" s="23" t="s">
        <v>709</v>
      </c>
      <c r="I626" s="16"/>
    </row>
    <row r="627" spans="1:9" ht="141" customHeight="1" x14ac:dyDescent="0.15">
      <c r="A627" s="1"/>
      <c r="B627" s="3">
        <v>621</v>
      </c>
      <c r="C627" s="5" t="s">
        <v>622</v>
      </c>
      <c r="D627" s="5" t="s">
        <v>671</v>
      </c>
      <c r="E627" s="6" t="s">
        <v>19</v>
      </c>
      <c r="F627" s="7">
        <v>10436.281999999999</v>
      </c>
      <c r="G627" s="17">
        <v>42170</v>
      </c>
      <c r="H627" s="23" t="s">
        <v>836</v>
      </c>
      <c r="I627" s="16"/>
    </row>
    <row r="628" spans="1:9" ht="141" customHeight="1" x14ac:dyDescent="0.15">
      <c r="A628" s="1"/>
      <c r="B628" s="3">
        <v>622</v>
      </c>
      <c r="C628" s="5" t="s">
        <v>622</v>
      </c>
      <c r="D628" s="5" t="s">
        <v>692</v>
      </c>
      <c r="E628" s="6" t="s">
        <v>474</v>
      </c>
      <c r="F628" s="7">
        <v>4035.73</v>
      </c>
      <c r="G628" s="17">
        <v>42170</v>
      </c>
      <c r="H628" s="23" t="s">
        <v>828</v>
      </c>
      <c r="I628" s="16"/>
    </row>
    <row r="629" spans="1:9" ht="81.75" customHeight="1" x14ac:dyDescent="0.15">
      <c r="A629" s="1"/>
      <c r="B629" s="3">
        <v>623</v>
      </c>
      <c r="C629" s="5" t="s">
        <v>710</v>
      </c>
      <c r="D629" s="5" t="s">
        <v>711</v>
      </c>
      <c r="E629" s="6" t="s">
        <v>474</v>
      </c>
      <c r="F629" s="36">
        <v>9150</v>
      </c>
      <c r="G629" s="17">
        <v>42170</v>
      </c>
      <c r="H629" s="25" t="s">
        <v>712</v>
      </c>
      <c r="I629" s="16"/>
    </row>
    <row r="630" spans="1:9" ht="69.95" customHeight="1" x14ac:dyDescent="0.15">
      <c r="A630" s="1"/>
      <c r="B630" s="3">
        <v>624</v>
      </c>
      <c r="C630" s="4" t="s">
        <v>482</v>
      </c>
      <c r="D630" s="5" t="s">
        <v>713</v>
      </c>
      <c r="E630" s="6" t="s">
        <v>487</v>
      </c>
      <c r="F630" s="7">
        <v>917</v>
      </c>
      <c r="G630" s="35">
        <v>42170</v>
      </c>
      <c r="H630" s="31" t="s">
        <v>484</v>
      </c>
      <c r="I630" s="16"/>
    </row>
    <row r="631" spans="1:9" ht="144" customHeight="1" x14ac:dyDescent="0.15">
      <c r="A631" s="1"/>
      <c r="B631" s="3">
        <v>625</v>
      </c>
      <c r="C631" s="5" t="s">
        <v>622</v>
      </c>
      <c r="D631" s="5" t="s">
        <v>714</v>
      </c>
      <c r="E631" s="6" t="s">
        <v>474</v>
      </c>
      <c r="F631" s="7">
        <v>16604.600999999999</v>
      </c>
      <c r="G631" s="17">
        <v>42171</v>
      </c>
      <c r="H631" s="23" t="s">
        <v>828</v>
      </c>
      <c r="I631" s="16"/>
    </row>
    <row r="632" spans="1:9" ht="144" customHeight="1" x14ac:dyDescent="0.15">
      <c r="A632" s="1"/>
      <c r="B632" s="3">
        <v>626</v>
      </c>
      <c r="C632" s="5" t="s">
        <v>622</v>
      </c>
      <c r="D632" s="5" t="s">
        <v>715</v>
      </c>
      <c r="E632" s="6" t="s">
        <v>474</v>
      </c>
      <c r="F632" s="7">
        <v>5445.0280000000002</v>
      </c>
      <c r="G632" s="17">
        <v>42171</v>
      </c>
      <c r="H632" s="23" t="s">
        <v>829</v>
      </c>
      <c r="I632" s="16"/>
    </row>
    <row r="633" spans="1:9" ht="144" customHeight="1" x14ac:dyDescent="0.15">
      <c r="A633" s="1"/>
      <c r="B633" s="3">
        <v>627</v>
      </c>
      <c r="C633" s="5" t="s">
        <v>622</v>
      </c>
      <c r="D633" s="5" t="s">
        <v>716</v>
      </c>
      <c r="E633" s="6" t="s">
        <v>474</v>
      </c>
      <c r="F633" s="7">
        <v>13819.628000000001</v>
      </c>
      <c r="G633" s="17">
        <v>42171</v>
      </c>
      <c r="H633" s="23" t="s">
        <v>828</v>
      </c>
      <c r="I633" s="16"/>
    </row>
    <row r="634" spans="1:9" ht="144" customHeight="1" x14ac:dyDescent="0.15">
      <c r="A634" s="1"/>
      <c r="B634" s="3">
        <v>628</v>
      </c>
      <c r="C634" s="5" t="s">
        <v>622</v>
      </c>
      <c r="D634" s="5" t="s">
        <v>717</v>
      </c>
      <c r="E634" s="6" t="s">
        <v>24</v>
      </c>
      <c r="F634" s="7">
        <v>10671.071</v>
      </c>
      <c r="G634" s="17">
        <v>42171</v>
      </c>
      <c r="H634" s="23" t="s">
        <v>829</v>
      </c>
      <c r="I634" s="16"/>
    </row>
    <row r="635" spans="1:9" ht="144" customHeight="1" x14ac:dyDescent="0.15">
      <c r="A635" s="1"/>
      <c r="B635" s="3">
        <v>629</v>
      </c>
      <c r="C635" s="5" t="s">
        <v>622</v>
      </c>
      <c r="D635" s="5" t="s">
        <v>718</v>
      </c>
      <c r="E635" s="6" t="s">
        <v>719</v>
      </c>
      <c r="F635" s="7">
        <v>5724.2209999999995</v>
      </c>
      <c r="G635" s="17">
        <v>42171</v>
      </c>
      <c r="H635" s="23" t="s">
        <v>829</v>
      </c>
      <c r="I635" s="16"/>
    </row>
    <row r="636" spans="1:9" ht="144" customHeight="1" x14ac:dyDescent="0.15">
      <c r="A636" s="1"/>
      <c r="B636" s="3">
        <v>630</v>
      </c>
      <c r="C636" s="5" t="s">
        <v>622</v>
      </c>
      <c r="D636" s="5" t="s">
        <v>720</v>
      </c>
      <c r="E636" s="6" t="s">
        <v>474</v>
      </c>
      <c r="F636" s="7">
        <v>1433.6</v>
      </c>
      <c r="G636" s="17">
        <v>42171</v>
      </c>
      <c r="H636" s="23" t="s">
        <v>828</v>
      </c>
      <c r="I636" s="16"/>
    </row>
    <row r="637" spans="1:9" ht="234.75" customHeight="1" x14ac:dyDescent="0.15">
      <c r="A637" s="1"/>
      <c r="B637" s="3">
        <v>631</v>
      </c>
      <c r="C637" s="5" t="s">
        <v>624</v>
      </c>
      <c r="D637" s="5" t="s">
        <v>714</v>
      </c>
      <c r="E637" s="6" t="s">
        <v>474</v>
      </c>
      <c r="F637" s="7">
        <v>3254.19</v>
      </c>
      <c r="G637" s="17">
        <v>42171</v>
      </c>
      <c r="H637" s="23" t="s">
        <v>827</v>
      </c>
      <c r="I637" s="16"/>
    </row>
    <row r="638" spans="1:9" ht="81.75" customHeight="1" x14ac:dyDescent="0.15">
      <c r="A638" s="1"/>
      <c r="B638" s="3">
        <v>632</v>
      </c>
      <c r="C638" s="4" t="s">
        <v>660</v>
      </c>
      <c r="D638" s="5" t="s">
        <v>721</v>
      </c>
      <c r="E638" s="6" t="s">
        <v>24</v>
      </c>
      <c r="F638" s="7">
        <v>3574</v>
      </c>
      <c r="G638" s="17">
        <v>42172</v>
      </c>
      <c r="H638" s="23" t="s">
        <v>798</v>
      </c>
      <c r="I638" s="16"/>
    </row>
    <row r="639" spans="1:9" ht="81.75" customHeight="1" x14ac:dyDescent="0.15">
      <c r="A639" s="1"/>
      <c r="B639" s="3">
        <v>633</v>
      </c>
      <c r="C639" s="4" t="s">
        <v>660</v>
      </c>
      <c r="D639" s="5" t="s">
        <v>722</v>
      </c>
      <c r="E639" s="6" t="s">
        <v>506</v>
      </c>
      <c r="F639" s="7">
        <v>3350</v>
      </c>
      <c r="G639" s="17">
        <v>42172</v>
      </c>
      <c r="H639" s="23" t="s">
        <v>791</v>
      </c>
      <c r="I639" s="16"/>
    </row>
    <row r="640" spans="1:9" ht="69.95" customHeight="1" x14ac:dyDescent="0.15">
      <c r="A640" s="1"/>
      <c r="B640" s="3">
        <v>634</v>
      </c>
      <c r="C640" s="5" t="s">
        <v>723</v>
      </c>
      <c r="D640" s="5" t="s">
        <v>724</v>
      </c>
      <c r="E640" s="6" t="s">
        <v>462</v>
      </c>
      <c r="F640" s="7">
        <v>10800</v>
      </c>
      <c r="G640" s="37">
        <v>42172</v>
      </c>
      <c r="H640" s="20" t="s">
        <v>725</v>
      </c>
      <c r="I640" s="16"/>
    </row>
    <row r="641" spans="1:9" ht="69.95" customHeight="1" x14ac:dyDescent="0.15">
      <c r="A641" s="1"/>
      <c r="B641" s="3">
        <v>635</v>
      </c>
      <c r="C641" s="5" t="s">
        <v>726</v>
      </c>
      <c r="D641" s="5" t="s">
        <v>724</v>
      </c>
      <c r="E641" s="6" t="s">
        <v>462</v>
      </c>
      <c r="F641" s="7">
        <v>18792</v>
      </c>
      <c r="G641" s="17">
        <v>42172</v>
      </c>
      <c r="H641" s="20" t="s">
        <v>725</v>
      </c>
      <c r="I641" s="16"/>
    </row>
    <row r="642" spans="1:9" ht="69.95" customHeight="1" x14ac:dyDescent="0.15">
      <c r="B642" s="3">
        <v>636</v>
      </c>
      <c r="C642" s="4" t="s">
        <v>814</v>
      </c>
      <c r="D642" s="5" t="s">
        <v>727</v>
      </c>
      <c r="E642" s="6" t="s">
        <v>462</v>
      </c>
      <c r="F642" s="7">
        <v>10559</v>
      </c>
      <c r="G642" s="35">
        <v>42172</v>
      </c>
      <c r="H642" s="20" t="s">
        <v>837</v>
      </c>
      <c r="I642" s="16"/>
    </row>
    <row r="643" spans="1:9" ht="69.95" customHeight="1" x14ac:dyDescent="0.15">
      <c r="B643" s="3">
        <v>637</v>
      </c>
      <c r="C643" s="4" t="s">
        <v>728</v>
      </c>
      <c r="D643" s="5" t="s">
        <v>724</v>
      </c>
      <c r="E643" s="6" t="s">
        <v>462</v>
      </c>
      <c r="F643" s="7">
        <v>10800</v>
      </c>
      <c r="G643" s="35">
        <v>42172</v>
      </c>
      <c r="H643" s="20" t="s">
        <v>729</v>
      </c>
      <c r="I643" s="38"/>
    </row>
    <row r="644" spans="1:9" ht="69.95" customHeight="1" x14ac:dyDescent="0.15">
      <c r="B644" s="3">
        <v>638</v>
      </c>
      <c r="C644" s="4" t="s">
        <v>730</v>
      </c>
      <c r="D644" s="5" t="s">
        <v>724</v>
      </c>
      <c r="E644" s="6" t="s">
        <v>462</v>
      </c>
      <c r="F644" s="7">
        <v>18792</v>
      </c>
      <c r="G644" s="35">
        <v>42172</v>
      </c>
      <c r="H644" s="20" t="s">
        <v>731</v>
      </c>
      <c r="I644" s="38"/>
    </row>
    <row r="645" spans="1:9" ht="87" customHeight="1" x14ac:dyDescent="0.15">
      <c r="A645" s="1"/>
      <c r="B645" s="3">
        <v>639</v>
      </c>
      <c r="C645" s="4" t="s">
        <v>660</v>
      </c>
      <c r="D645" s="5" t="s">
        <v>732</v>
      </c>
      <c r="E645" s="6" t="s">
        <v>733</v>
      </c>
      <c r="F645" s="7">
        <v>900</v>
      </c>
      <c r="G645" s="17">
        <v>42173</v>
      </c>
      <c r="H645" s="23" t="s">
        <v>791</v>
      </c>
      <c r="I645" s="16"/>
    </row>
    <row r="646" spans="1:9" ht="69.95" customHeight="1" x14ac:dyDescent="0.15">
      <c r="A646" s="1"/>
      <c r="B646" s="3">
        <v>640</v>
      </c>
      <c r="C646" s="5" t="s">
        <v>635</v>
      </c>
      <c r="D646" s="5" t="s">
        <v>175</v>
      </c>
      <c r="E646" s="6" t="s">
        <v>733</v>
      </c>
      <c r="F646" s="7">
        <v>1522</v>
      </c>
      <c r="G646" s="17">
        <v>42173</v>
      </c>
      <c r="H646" s="20" t="s">
        <v>734</v>
      </c>
      <c r="I646" s="16"/>
    </row>
    <row r="647" spans="1:9" ht="69.95" customHeight="1" x14ac:dyDescent="0.15">
      <c r="A647" s="1"/>
      <c r="B647" s="3">
        <v>641</v>
      </c>
      <c r="C647" s="5" t="s">
        <v>635</v>
      </c>
      <c r="D647" s="5" t="s">
        <v>162</v>
      </c>
      <c r="E647" s="6" t="s">
        <v>733</v>
      </c>
      <c r="F647" s="7">
        <v>4365</v>
      </c>
      <c r="G647" s="17">
        <v>42173</v>
      </c>
      <c r="H647" s="20" t="s">
        <v>734</v>
      </c>
      <c r="I647" s="16"/>
    </row>
    <row r="648" spans="1:9" ht="141.75" customHeight="1" x14ac:dyDescent="0.15">
      <c r="A648" s="1"/>
      <c r="B648" s="3">
        <v>642</v>
      </c>
      <c r="C648" s="5" t="s">
        <v>622</v>
      </c>
      <c r="D648" s="5" t="s">
        <v>735</v>
      </c>
      <c r="E648" s="6" t="s">
        <v>733</v>
      </c>
      <c r="F648" s="7">
        <v>4692.75</v>
      </c>
      <c r="G648" s="17">
        <v>42173</v>
      </c>
      <c r="H648" s="23" t="s">
        <v>826</v>
      </c>
      <c r="I648" s="16"/>
    </row>
    <row r="649" spans="1:9" ht="90" customHeight="1" x14ac:dyDescent="0.15">
      <c r="A649" s="1"/>
      <c r="B649" s="3">
        <v>643</v>
      </c>
      <c r="C649" s="5" t="s">
        <v>646</v>
      </c>
      <c r="D649" s="5" t="s">
        <v>663</v>
      </c>
      <c r="E649" s="6" t="s">
        <v>70</v>
      </c>
      <c r="F649" s="7">
        <v>593.68499999999995</v>
      </c>
      <c r="G649" s="17">
        <v>42173</v>
      </c>
      <c r="H649" s="23" t="s">
        <v>831</v>
      </c>
      <c r="I649" s="16"/>
    </row>
    <row r="650" spans="1:9" ht="137.25" customHeight="1" x14ac:dyDescent="0.15">
      <c r="A650" s="1"/>
      <c r="B650" s="3">
        <v>644</v>
      </c>
      <c r="C650" s="5" t="s">
        <v>541</v>
      </c>
      <c r="D650" s="5" t="s">
        <v>736</v>
      </c>
      <c r="E650" s="6" t="s">
        <v>474</v>
      </c>
      <c r="F650" s="7">
        <v>1149</v>
      </c>
      <c r="G650" s="17">
        <v>42173</v>
      </c>
      <c r="H650" s="23" t="s">
        <v>824</v>
      </c>
      <c r="I650" s="16"/>
    </row>
    <row r="651" spans="1:9" ht="137.25" customHeight="1" x14ac:dyDescent="0.15">
      <c r="A651" s="1"/>
      <c r="B651" s="3">
        <v>645</v>
      </c>
      <c r="C651" s="5" t="s">
        <v>541</v>
      </c>
      <c r="D651" s="5" t="s">
        <v>737</v>
      </c>
      <c r="E651" s="6" t="s">
        <v>474</v>
      </c>
      <c r="F651" s="7">
        <v>1121</v>
      </c>
      <c r="G651" s="17">
        <v>42173</v>
      </c>
      <c r="H651" s="23" t="s">
        <v>824</v>
      </c>
      <c r="I651" s="16"/>
    </row>
    <row r="652" spans="1:9" ht="69.95" customHeight="1" x14ac:dyDescent="0.15">
      <c r="A652" s="1"/>
      <c r="B652" s="3">
        <v>646</v>
      </c>
      <c r="C652" s="4" t="s">
        <v>485</v>
      </c>
      <c r="D652" s="5" t="s">
        <v>738</v>
      </c>
      <c r="E652" s="6" t="s">
        <v>487</v>
      </c>
      <c r="F652" s="7">
        <v>2000</v>
      </c>
      <c r="G652" s="35">
        <v>42173</v>
      </c>
      <c r="H652" s="31" t="s">
        <v>484</v>
      </c>
      <c r="I652" s="16"/>
    </row>
    <row r="653" spans="1:9" ht="80.25" customHeight="1" x14ac:dyDescent="0.15">
      <c r="A653" s="1"/>
      <c r="B653" s="3">
        <v>647</v>
      </c>
      <c r="C653" s="4" t="s">
        <v>660</v>
      </c>
      <c r="D653" s="5" t="s">
        <v>739</v>
      </c>
      <c r="E653" s="6" t="s">
        <v>64</v>
      </c>
      <c r="F653" s="7">
        <v>4700</v>
      </c>
      <c r="G653" s="17">
        <v>42174</v>
      </c>
      <c r="H653" s="23" t="s">
        <v>791</v>
      </c>
      <c r="I653" s="16"/>
    </row>
    <row r="654" spans="1:9" ht="69.95" customHeight="1" x14ac:dyDescent="0.15">
      <c r="A654" s="1"/>
      <c r="B654" s="3">
        <v>648</v>
      </c>
      <c r="C654" s="5" t="s">
        <v>126</v>
      </c>
      <c r="D654" s="5" t="s">
        <v>740</v>
      </c>
      <c r="E654" s="6" t="s">
        <v>64</v>
      </c>
      <c r="F654" s="7">
        <v>8062.6350000000002</v>
      </c>
      <c r="G654" s="17">
        <v>42174</v>
      </c>
      <c r="H654" s="34" t="s">
        <v>92</v>
      </c>
      <c r="I654" s="16"/>
    </row>
    <row r="655" spans="1:9" ht="69.95" customHeight="1" x14ac:dyDescent="0.15">
      <c r="A655" s="1"/>
      <c r="B655" s="3">
        <v>649</v>
      </c>
      <c r="C655" s="5" t="s">
        <v>135</v>
      </c>
      <c r="D655" s="5" t="s">
        <v>740</v>
      </c>
      <c r="E655" s="6" t="s">
        <v>64</v>
      </c>
      <c r="F655" s="7">
        <v>5011.8100000000004</v>
      </c>
      <c r="G655" s="17">
        <v>42174</v>
      </c>
      <c r="H655" s="23" t="s">
        <v>92</v>
      </c>
      <c r="I655" s="16"/>
    </row>
    <row r="656" spans="1:9" ht="69.95" customHeight="1" x14ac:dyDescent="0.15">
      <c r="A656" s="1"/>
      <c r="B656" s="3">
        <v>650</v>
      </c>
      <c r="C656" s="5" t="s">
        <v>635</v>
      </c>
      <c r="D656" s="5" t="s">
        <v>741</v>
      </c>
      <c r="E656" s="6" t="s">
        <v>64</v>
      </c>
      <c r="F656" s="7">
        <v>1083</v>
      </c>
      <c r="G656" s="17">
        <v>42174</v>
      </c>
      <c r="H656" s="23" t="s">
        <v>645</v>
      </c>
      <c r="I656" s="16"/>
    </row>
    <row r="657" spans="1:9" ht="69.95" customHeight="1" x14ac:dyDescent="0.15">
      <c r="A657" s="1"/>
      <c r="B657" s="3">
        <v>651</v>
      </c>
      <c r="C657" s="5" t="s">
        <v>635</v>
      </c>
      <c r="D657" s="5" t="s">
        <v>343</v>
      </c>
      <c r="E657" s="6" t="s">
        <v>64</v>
      </c>
      <c r="F657" s="7">
        <v>2070</v>
      </c>
      <c r="G657" s="17">
        <v>42174</v>
      </c>
      <c r="H657" s="23" t="s">
        <v>645</v>
      </c>
      <c r="I657" s="16"/>
    </row>
    <row r="658" spans="1:9" ht="69.95" customHeight="1" x14ac:dyDescent="0.15">
      <c r="A658" s="1"/>
      <c r="B658" s="3">
        <v>652</v>
      </c>
      <c r="C658" s="5" t="s">
        <v>292</v>
      </c>
      <c r="D658" s="5" t="s">
        <v>742</v>
      </c>
      <c r="E658" s="6" t="s">
        <v>64</v>
      </c>
      <c r="F658" s="7">
        <v>1227550</v>
      </c>
      <c r="G658" s="17">
        <v>42174</v>
      </c>
      <c r="H658" s="24" t="s">
        <v>294</v>
      </c>
      <c r="I658" s="16"/>
    </row>
    <row r="659" spans="1:9" ht="69.95" customHeight="1" x14ac:dyDescent="0.15">
      <c r="A659" s="1"/>
      <c r="B659" s="3">
        <v>653</v>
      </c>
      <c r="C659" s="5" t="s">
        <v>743</v>
      </c>
      <c r="D659" s="5" t="s">
        <v>744</v>
      </c>
      <c r="E659" s="6" t="s">
        <v>64</v>
      </c>
      <c r="F659" s="7">
        <v>104759</v>
      </c>
      <c r="G659" s="17">
        <v>42174</v>
      </c>
      <c r="H659" s="25" t="s">
        <v>790</v>
      </c>
      <c r="I659" s="16"/>
    </row>
    <row r="660" spans="1:9" ht="229.5" customHeight="1" x14ac:dyDescent="0.15">
      <c r="A660" s="1"/>
      <c r="B660" s="3">
        <v>654</v>
      </c>
      <c r="C660" s="5" t="s">
        <v>624</v>
      </c>
      <c r="D660" s="5" t="s">
        <v>745</v>
      </c>
      <c r="E660" s="6" t="s">
        <v>474</v>
      </c>
      <c r="F660" s="7">
        <v>3889.45</v>
      </c>
      <c r="G660" s="17">
        <v>42174</v>
      </c>
      <c r="H660" s="23" t="s">
        <v>827</v>
      </c>
      <c r="I660" s="16"/>
    </row>
    <row r="661" spans="1:9" ht="69.95" customHeight="1" x14ac:dyDescent="0.15">
      <c r="A661" s="1"/>
      <c r="B661" s="3">
        <v>655</v>
      </c>
      <c r="C661" s="4" t="s">
        <v>485</v>
      </c>
      <c r="D661" s="5" t="s">
        <v>746</v>
      </c>
      <c r="E661" s="6" t="s">
        <v>487</v>
      </c>
      <c r="F661" s="7">
        <v>1500</v>
      </c>
      <c r="G661" s="35">
        <v>42174</v>
      </c>
      <c r="H661" s="31" t="s">
        <v>484</v>
      </c>
      <c r="I661" s="16"/>
    </row>
    <row r="662" spans="1:9" ht="69.95" customHeight="1" x14ac:dyDescent="0.15">
      <c r="A662" s="1"/>
      <c r="B662" s="3">
        <v>656</v>
      </c>
      <c r="C662" s="4" t="s">
        <v>485</v>
      </c>
      <c r="D662" s="5" t="s">
        <v>747</v>
      </c>
      <c r="E662" s="6" t="s">
        <v>487</v>
      </c>
      <c r="F662" s="7">
        <v>1000</v>
      </c>
      <c r="G662" s="35">
        <v>42174</v>
      </c>
      <c r="H662" s="31" t="s">
        <v>484</v>
      </c>
      <c r="I662" s="16"/>
    </row>
    <row r="663" spans="1:9" ht="78" customHeight="1" x14ac:dyDescent="0.15">
      <c r="B663" s="3">
        <v>657</v>
      </c>
      <c r="C663" s="4" t="s">
        <v>660</v>
      </c>
      <c r="D663" s="5" t="s">
        <v>748</v>
      </c>
      <c r="E663" s="6" t="s">
        <v>474</v>
      </c>
      <c r="F663" s="7">
        <v>872</v>
      </c>
      <c r="G663" s="17">
        <v>42177</v>
      </c>
      <c r="H663" s="23" t="s">
        <v>791</v>
      </c>
      <c r="I663" s="16"/>
    </row>
    <row r="664" spans="1:9" ht="78" customHeight="1" x14ac:dyDescent="0.15">
      <c r="B664" s="3">
        <v>658</v>
      </c>
      <c r="C664" s="4" t="s">
        <v>660</v>
      </c>
      <c r="D664" s="5" t="s">
        <v>749</v>
      </c>
      <c r="E664" s="6" t="s">
        <v>474</v>
      </c>
      <c r="F664" s="7">
        <v>1200</v>
      </c>
      <c r="G664" s="17">
        <v>42177</v>
      </c>
      <c r="H664" s="23" t="s">
        <v>791</v>
      </c>
      <c r="I664" s="16"/>
    </row>
    <row r="665" spans="1:9" ht="78" customHeight="1" x14ac:dyDescent="0.15">
      <c r="B665" s="3">
        <v>659</v>
      </c>
      <c r="C665" s="4" t="s">
        <v>660</v>
      </c>
      <c r="D665" s="5" t="s">
        <v>750</v>
      </c>
      <c r="E665" s="6" t="s">
        <v>474</v>
      </c>
      <c r="F665" s="7">
        <v>1880</v>
      </c>
      <c r="G665" s="17">
        <v>42177</v>
      </c>
      <c r="H665" s="23" t="s">
        <v>791</v>
      </c>
      <c r="I665" s="16"/>
    </row>
    <row r="666" spans="1:9" ht="78" customHeight="1" x14ac:dyDescent="0.15">
      <c r="B666" s="3">
        <v>660</v>
      </c>
      <c r="C666" s="4" t="s">
        <v>660</v>
      </c>
      <c r="D666" s="5" t="s">
        <v>751</v>
      </c>
      <c r="E666" s="6" t="s">
        <v>474</v>
      </c>
      <c r="F666" s="7">
        <v>1127</v>
      </c>
      <c r="G666" s="17">
        <v>42177</v>
      </c>
      <c r="H666" s="23" t="s">
        <v>799</v>
      </c>
      <c r="I666" s="16"/>
    </row>
    <row r="667" spans="1:9" ht="78" customHeight="1" x14ac:dyDescent="0.15">
      <c r="B667" s="3">
        <v>661</v>
      </c>
      <c r="C667" s="4" t="s">
        <v>660</v>
      </c>
      <c r="D667" s="5" t="s">
        <v>752</v>
      </c>
      <c r="E667" s="6" t="s">
        <v>474</v>
      </c>
      <c r="F667" s="7">
        <v>1185</v>
      </c>
      <c r="G667" s="17">
        <v>42177</v>
      </c>
      <c r="H667" s="23" t="s">
        <v>800</v>
      </c>
      <c r="I667" s="16"/>
    </row>
    <row r="668" spans="1:9" ht="78" customHeight="1" x14ac:dyDescent="0.15">
      <c r="B668" s="3">
        <v>662</v>
      </c>
      <c r="C668" s="4" t="s">
        <v>660</v>
      </c>
      <c r="D668" s="5" t="s">
        <v>753</v>
      </c>
      <c r="E668" s="6" t="s">
        <v>474</v>
      </c>
      <c r="F668" s="7">
        <v>1200</v>
      </c>
      <c r="G668" s="17">
        <v>42177</v>
      </c>
      <c r="H668" s="23" t="s">
        <v>801</v>
      </c>
      <c r="I668" s="16"/>
    </row>
    <row r="669" spans="1:9" ht="78" customHeight="1" x14ac:dyDescent="0.15">
      <c r="B669" s="3">
        <v>663</v>
      </c>
      <c r="C669" s="4" t="s">
        <v>660</v>
      </c>
      <c r="D669" s="5" t="s">
        <v>754</v>
      </c>
      <c r="E669" s="6" t="s">
        <v>474</v>
      </c>
      <c r="F669" s="7">
        <v>1200</v>
      </c>
      <c r="G669" s="17">
        <v>42177</v>
      </c>
      <c r="H669" s="23" t="s">
        <v>801</v>
      </c>
      <c r="I669" s="16"/>
    </row>
    <row r="670" spans="1:9" ht="78" customHeight="1" x14ac:dyDescent="0.15">
      <c r="B670" s="3">
        <v>664</v>
      </c>
      <c r="C670" s="4" t="s">
        <v>660</v>
      </c>
      <c r="D670" s="5" t="s">
        <v>755</v>
      </c>
      <c r="E670" s="6" t="s">
        <v>474</v>
      </c>
      <c r="F670" s="7">
        <v>1831</v>
      </c>
      <c r="G670" s="17">
        <v>42177</v>
      </c>
      <c r="H670" s="23" t="s">
        <v>791</v>
      </c>
      <c r="I670" s="16"/>
    </row>
    <row r="671" spans="1:9" ht="78" customHeight="1" x14ac:dyDescent="0.15">
      <c r="B671" s="3">
        <v>665</v>
      </c>
      <c r="C671" s="4" t="s">
        <v>660</v>
      </c>
      <c r="D671" s="5" t="s">
        <v>756</v>
      </c>
      <c r="E671" s="6" t="s">
        <v>474</v>
      </c>
      <c r="F671" s="7">
        <v>1581</v>
      </c>
      <c r="G671" s="17">
        <v>42177</v>
      </c>
      <c r="H671" s="23" t="s">
        <v>796</v>
      </c>
      <c r="I671" s="16"/>
    </row>
    <row r="672" spans="1:9" ht="78" customHeight="1" x14ac:dyDescent="0.15">
      <c r="B672" s="3">
        <v>666</v>
      </c>
      <c r="C672" s="4" t="s">
        <v>660</v>
      </c>
      <c r="D672" s="5" t="s">
        <v>757</v>
      </c>
      <c r="E672" s="6" t="s">
        <v>474</v>
      </c>
      <c r="F672" s="7">
        <v>1200</v>
      </c>
      <c r="G672" s="17">
        <v>42177</v>
      </c>
      <c r="H672" s="23" t="s">
        <v>791</v>
      </c>
      <c r="I672" s="16"/>
    </row>
    <row r="673" spans="2:9" ht="142.5" customHeight="1" x14ac:dyDescent="0.15">
      <c r="B673" s="3">
        <v>667</v>
      </c>
      <c r="C673" s="5" t="s">
        <v>622</v>
      </c>
      <c r="D673" s="5" t="s">
        <v>758</v>
      </c>
      <c r="E673" s="6" t="s">
        <v>31</v>
      </c>
      <c r="F673" s="7">
        <v>4343.7520000000004</v>
      </c>
      <c r="G673" s="17">
        <v>42177</v>
      </c>
      <c r="H673" s="23" t="s">
        <v>829</v>
      </c>
      <c r="I673" s="16"/>
    </row>
    <row r="674" spans="2:9" ht="142.5" customHeight="1" x14ac:dyDescent="0.15">
      <c r="B674" s="3">
        <v>668</v>
      </c>
      <c r="C674" s="5" t="s">
        <v>622</v>
      </c>
      <c r="D674" s="5" t="s">
        <v>759</v>
      </c>
      <c r="E674" s="6" t="s">
        <v>49</v>
      </c>
      <c r="F674" s="7">
        <v>3960.337</v>
      </c>
      <c r="G674" s="17">
        <v>42177</v>
      </c>
      <c r="H674" s="23" t="s">
        <v>828</v>
      </c>
      <c r="I674" s="16"/>
    </row>
    <row r="675" spans="2:9" ht="142.5" customHeight="1" x14ac:dyDescent="0.15">
      <c r="B675" s="3">
        <v>669</v>
      </c>
      <c r="C675" s="5" t="s">
        <v>622</v>
      </c>
      <c r="D675" s="5" t="s">
        <v>760</v>
      </c>
      <c r="E675" s="6" t="s">
        <v>474</v>
      </c>
      <c r="F675" s="7">
        <v>1328.645</v>
      </c>
      <c r="G675" s="17">
        <v>42177</v>
      </c>
      <c r="H675" s="23" t="s">
        <v>826</v>
      </c>
      <c r="I675" s="16"/>
    </row>
    <row r="676" spans="2:9" ht="85.5" customHeight="1" x14ac:dyDescent="0.15">
      <c r="B676" s="3">
        <v>670</v>
      </c>
      <c r="C676" s="5" t="s">
        <v>646</v>
      </c>
      <c r="D676" s="5" t="s">
        <v>758</v>
      </c>
      <c r="E676" s="6" t="s">
        <v>31</v>
      </c>
      <c r="F676" s="7">
        <v>781.98500000000001</v>
      </c>
      <c r="G676" s="17">
        <v>42177</v>
      </c>
      <c r="H676" s="23" t="s">
        <v>831</v>
      </c>
      <c r="I676" s="16"/>
    </row>
    <row r="677" spans="2:9" ht="69.95" customHeight="1" x14ac:dyDescent="0.15">
      <c r="B677" s="3">
        <v>671</v>
      </c>
      <c r="C677" s="4" t="s">
        <v>485</v>
      </c>
      <c r="D677" s="5" t="s">
        <v>761</v>
      </c>
      <c r="E677" s="6" t="s">
        <v>487</v>
      </c>
      <c r="F677" s="7">
        <v>299</v>
      </c>
      <c r="G677" s="35">
        <v>42177</v>
      </c>
      <c r="H677" s="31" t="s">
        <v>484</v>
      </c>
      <c r="I677" s="16"/>
    </row>
    <row r="678" spans="2:9" ht="69.95" customHeight="1" x14ac:dyDescent="0.15">
      <c r="B678" s="3">
        <v>672</v>
      </c>
      <c r="C678" s="4" t="s">
        <v>482</v>
      </c>
      <c r="D678" s="5" t="s">
        <v>762</v>
      </c>
      <c r="E678" s="6" t="s">
        <v>487</v>
      </c>
      <c r="F678" s="7">
        <v>670</v>
      </c>
      <c r="G678" s="35">
        <v>42177</v>
      </c>
      <c r="H678" s="31" t="s">
        <v>484</v>
      </c>
      <c r="I678" s="16"/>
    </row>
    <row r="679" spans="2:9" ht="135" customHeight="1" x14ac:dyDescent="0.15">
      <c r="B679" s="3">
        <v>673</v>
      </c>
      <c r="C679" s="5" t="s">
        <v>622</v>
      </c>
      <c r="D679" s="5" t="s">
        <v>763</v>
      </c>
      <c r="E679" s="6" t="s">
        <v>474</v>
      </c>
      <c r="F679" s="7">
        <v>8831.5640000000003</v>
      </c>
      <c r="G679" s="17">
        <v>42178</v>
      </c>
      <c r="H679" s="23" t="s">
        <v>828</v>
      </c>
      <c r="I679" s="16"/>
    </row>
    <row r="680" spans="2:9" ht="69.95" customHeight="1" x14ac:dyDescent="0.15">
      <c r="B680" s="3">
        <v>674</v>
      </c>
      <c r="C680" s="4" t="s">
        <v>695</v>
      </c>
      <c r="D680" s="5" t="s">
        <v>764</v>
      </c>
      <c r="E680" s="6" t="s">
        <v>487</v>
      </c>
      <c r="F680" s="7">
        <v>6021</v>
      </c>
      <c r="G680" s="35">
        <v>42178</v>
      </c>
      <c r="H680" s="20" t="s">
        <v>697</v>
      </c>
      <c r="I680" s="16"/>
    </row>
    <row r="681" spans="2:9" ht="69.95" customHeight="1" x14ac:dyDescent="0.15">
      <c r="B681" s="3">
        <v>675</v>
      </c>
      <c r="C681" s="5" t="s">
        <v>635</v>
      </c>
      <c r="D681" s="5" t="s">
        <v>765</v>
      </c>
      <c r="E681" s="6" t="s">
        <v>474</v>
      </c>
      <c r="F681" s="7">
        <v>905</v>
      </c>
      <c r="G681" s="17">
        <v>42179</v>
      </c>
      <c r="H681" s="20" t="s">
        <v>637</v>
      </c>
      <c r="I681" s="16"/>
    </row>
    <row r="682" spans="2:9" ht="94.5" customHeight="1" x14ac:dyDescent="0.15">
      <c r="B682" s="3">
        <v>676</v>
      </c>
      <c r="C682" s="5" t="s">
        <v>766</v>
      </c>
      <c r="D682" s="5" t="s">
        <v>767</v>
      </c>
      <c r="E682" s="6" t="s">
        <v>487</v>
      </c>
      <c r="F682" s="7">
        <v>388.75</v>
      </c>
      <c r="G682" s="17">
        <v>42179</v>
      </c>
      <c r="H682" s="23" t="s">
        <v>831</v>
      </c>
      <c r="I682" s="16"/>
    </row>
    <row r="683" spans="2:9" ht="80.25" customHeight="1" x14ac:dyDescent="0.15">
      <c r="B683" s="3">
        <v>677</v>
      </c>
      <c r="C683" s="4" t="s">
        <v>660</v>
      </c>
      <c r="D683" s="5" t="s">
        <v>768</v>
      </c>
      <c r="E683" s="6" t="s">
        <v>769</v>
      </c>
      <c r="F683" s="7">
        <v>3000</v>
      </c>
      <c r="G683" s="17">
        <v>42180</v>
      </c>
      <c r="H683" s="23" t="s">
        <v>791</v>
      </c>
      <c r="I683" s="16"/>
    </row>
    <row r="684" spans="2:9" ht="80.25" customHeight="1" x14ac:dyDescent="0.15">
      <c r="B684" s="3">
        <v>678</v>
      </c>
      <c r="C684" s="4" t="s">
        <v>660</v>
      </c>
      <c r="D684" s="5" t="s">
        <v>770</v>
      </c>
      <c r="E684" s="6" t="s">
        <v>39</v>
      </c>
      <c r="F684" s="7">
        <v>1495</v>
      </c>
      <c r="G684" s="17">
        <v>42180</v>
      </c>
      <c r="H684" s="23" t="s">
        <v>801</v>
      </c>
      <c r="I684" s="16"/>
    </row>
    <row r="685" spans="2:9" ht="80.25" customHeight="1" x14ac:dyDescent="0.15">
      <c r="B685" s="3">
        <v>679</v>
      </c>
      <c r="C685" s="4" t="s">
        <v>660</v>
      </c>
      <c r="D685" s="5" t="s">
        <v>771</v>
      </c>
      <c r="E685" s="6" t="s">
        <v>39</v>
      </c>
      <c r="F685" s="7">
        <v>1600</v>
      </c>
      <c r="G685" s="17">
        <v>42180</v>
      </c>
      <c r="H685" s="23" t="s">
        <v>791</v>
      </c>
      <c r="I685" s="16"/>
    </row>
    <row r="686" spans="2:9" ht="69.95" customHeight="1" x14ac:dyDescent="0.15">
      <c r="B686" s="3">
        <v>680</v>
      </c>
      <c r="C686" s="5" t="s">
        <v>815</v>
      </c>
      <c r="D686" s="5" t="s">
        <v>772</v>
      </c>
      <c r="E686" s="6" t="s">
        <v>39</v>
      </c>
      <c r="F686" s="7">
        <v>27967</v>
      </c>
      <c r="G686" s="17">
        <v>42180</v>
      </c>
      <c r="H686" s="31" t="s">
        <v>825</v>
      </c>
      <c r="I686" s="16"/>
    </row>
    <row r="687" spans="2:9" ht="84.75" customHeight="1" x14ac:dyDescent="0.15">
      <c r="B687" s="3">
        <v>681</v>
      </c>
      <c r="C687" s="4" t="s">
        <v>660</v>
      </c>
      <c r="D687" s="5" t="s">
        <v>773</v>
      </c>
      <c r="E687" s="6" t="s">
        <v>474</v>
      </c>
      <c r="F687" s="7">
        <v>538</v>
      </c>
      <c r="G687" s="17">
        <v>42181</v>
      </c>
      <c r="H687" s="20" t="s">
        <v>802</v>
      </c>
      <c r="I687" s="16"/>
    </row>
    <row r="688" spans="2:9" ht="69.95" customHeight="1" x14ac:dyDescent="0.15">
      <c r="B688" s="3">
        <v>682</v>
      </c>
      <c r="C688" s="4" t="s">
        <v>482</v>
      </c>
      <c r="D688" s="5" t="s">
        <v>774</v>
      </c>
      <c r="E688" s="6" t="s">
        <v>487</v>
      </c>
      <c r="F688" s="7">
        <v>1327</v>
      </c>
      <c r="G688" s="35">
        <v>42184</v>
      </c>
      <c r="H688" s="20" t="s">
        <v>484</v>
      </c>
      <c r="I688" s="16"/>
    </row>
    <row r="689" spans="2:9" ht="69.95" customHeight="1" x14ac:dyDescent="0.15">
      <c r="B689" s="3">
        <v>683</v>
      </c>
      <c r="C689" s="4" t="s">
        <v>482</v>
      </c>
      <c r="D689" s="5" t="s">
        <v>775</v>
      </c>
      <c r="E689" s="6" t="s">
        <v>487</v>
      </c>
      <c r="F689" s="7">
        <v>368</v>
      </c>
      <c r="G689" s="35">
        <v>42184</v>
      </c>
      <c r="H689" s="20" t="s">
        <v>484</v>
      </c>
      <c r="I689" s="16"/>
    </row>
    <row r="690" spans="2:9" ht="69.95" customHeight="1" x14ac:dyDescent="0.15">
      <c r="B690" s="3">
        <v>684</v>
      </c>
      <c r="C690" s="5" t="s">
        <v>776</v>
      </c>
      <c r="D690" s="5" t="s">
        <v>777</v>
      </c>
      <c r="E690" s="6" t="s">
        <v>778</v>
      </c>
      <c r="F690" s="7">
        <v>2952</v>
      </c>
      <c r="G690" s="17">
        <v>42185</v>
      </c>
      <c r="H690" s="20" t="s">
        <v>779</v>
      </c>
      <c r="I690" s="16"/>
    </row>
    <row r="691" spans="2:9" ht="69.95" customHeight="1" x14ac:dyDescent="0.15">
      <c r="B691" s="3">
        <v>685</v>
      </c>
      <c r="C691" s="5" t="s">
        <v>776</v>
      </c>
      <c r="D691" s="5" t="s">
        <v>780</v>
      </c>
      <c r="E691" s="6" t="s">
        <v>778</v>
      </c>
      <c r="F691" s="7">
        <v>2982</v>
      </c>
      <c r="G691" s="17">
        <v>42185</v>
      </c>
      <c r="H691" s="20" t="s">
        <v>779</v>
      </c>
      <c r="I691" s="16"/>
    </row>
    <row r="692" spans="2:9" ht="69.95" customHeight="1" x14ac:dyDescent="0.15">
      <c r="B692" s="3">
        <v>686</v>
      </c>
      <c r="C692" s="5" t="s">
        <v>776</v>
      </c>
      <c r="D692" s="5" t="s">
        <v>781</v>
      </c>
      <c r="E692" s="6" t="s">
        <v>778</v>
      </c>
      <c r="F692" s="7">
        <v>2182</v>
      </c>
      <c r="G692" s="17">
        <v>42185</v>
      </c>
      <c r="H692" s="20" t="s">
        <v>779</v>
      </c>
      <c r="I692" s="16"/>
    </row>
    <row r="693" spans="2:9" ht="69.95" customHeight="1" x14ac:dyDescent="0.15">
      <c r="B693" s="3">
        <v>687</v>
      </c>
      <c r="C693" s="5" t="s">
        <v>776</v>
      </c>
      <c r="D693" s="5" t="s">
        <v>782</v>
      </c>
      <c r="E693" s="6" t="s">
        <v>778</v>
      </c>
      <c r="F693" s="7">
        <v>1702</v>
      </c>
      <c r="G693" s="17">
        <v>42185</v>
      </c>
      <c r="H693" s="20" t="s">
        <v>779</v>
      </c>
      <c r="I693" s="16"/>
    </row>
    <row r="694" spans="2:9" ht="69.95" customHeight="1" x14ac:dyDescent="0.15">
      <c r="B694" s="3">
        <v>688</v>
      </c>
      <c r="C694" s="5" t="s">
        <v>776</v>
      </c>
      <c r="D694" s="5" t="s">
        <v>783</v>
      </c>
      <c r="E694" s="6" t="s">
        <v>778</v>
      </c>
      <c r="F694" s="7">
        <v>2963</v>
      </c>
      <c r="G694" s="17">
        <v>42185</v>
      </c>
      <c r="H694" s="20" t="s">
        <v>779</v>
      </c>
      <c r="I694" s="16"/>
    </row>
    <row r="695" spans="2:9" ht="69.95" customHeight="1" x14ac:dyDescent="0.15">
      <c r="B695" s="3">
        <v>689</v>
      </c>
      <c r="C695" s="5" t="s">
        <v>776</v>
      </c>
      <c r="D695" s="5" t="s">
        <v>839</v>
      </c>
      <c r="E695" s="6" t="s">
        <v>778</v>
      </c>
      <c r="F695" s="7">
        <v>3000</v>
      </c>
      <c r="G695" s="17">
        <v>42185</v>
      </c>
      <c r="H695" s="20" t="s">
        <v>779</v>
      </c>
      <c r="I695" s="16"/>
    </row>
    <row r="696" spans="2:9" ht="69.95" customHeight="1" x14ac:dyDescent="0.15">
      <c r="B696" s="3">
        <v>690</v>
      </c>
      <c r="C696" s="5" t="s">
        <v>776</v>
      </c>
      <c r="D696" s="5" t="s">
        <v>784</v>
      </c>
      <c r="E696" s="6" t="s">
        <v>778</v>
      </c>
      <c r="F696" s="7">
        <v>2999</v>
      </c>
      <c r="G696" s="17">
        <v>42185</v>
      </c>
      <c r="H696" s="20" t="s">
        <v>779</v>
      </c>
      <c r="I696" s="16"/>
    </row>
    <row r="697" spans="2:9" ht="69.95" customHeight="1" x14ac:dyDescent="0.15">
      <c r="B697" s="3">
        <v>691</v>
      </c>
      <c r="C697" s="5" t="s">
        <v>776</v>
      </c>
      <c r="D697" s="5" t="s">
        <v>785</v>
      </c>
      <c r="E697" s="6" t="s">
        <v>778</v>
      </c>
      <c r="F697" s="7">
        <v>2719</v>
      </c>
      <c r="G697" s="17">
        <v>42185</v>
      </c>
      <c r="H697" s="20" t="s">
        <v>779</v>
      </c>
      <c r="I697" s="16"/>
    </row>
    <row r="698" spans="2:9" ht="69.95" customHeight="1" x14ac:dyDescent="0.15">
      <c r="B698" s="3">
        <v>692</v>
      </c>
      <c r="C698" s="5" t="s">
        <v>786</v>
      </c>
      <c r="D698" s="5" t="s">
        <v>787</v>
      </c>
      <c r="E698" s="6" t="s">
        <v>778</v>
      </c>
      <c r="F698" s="7">
        <v>2156</v>
      </c>
      <c r="G698" s="17">
        <v>42185</v>
      </c>
      <c r="H698" s="31" t="s">
        <v>825</v>
      </c>
      <c r="I698" s="16"/>
    </row>
    <row r="699" spans="2:9" ht="69.95" customHeight="1" x14ac:dyDescent="0.15">
      <c r="B699" s="3">
        <v>693</v>
      </c>
      <c r="C699" s="4" t="s">
        <v>482</v>
      </c>
      <c r="D699" s="5" t="s">
        <v>788</v>
      </c>
      <c r="E699" s="6" t="s">
        <v>487</v>
      </c>
      <c r="F699" s="7">
        <v>1500</v>
      </c>
      <c r="G699" s="35">
        <v>42185</v>
      </c>
      <c r="H699" s="20" t="s">
        <v>484</v>
      </c>
      <c r="I699" s="16"/>
    </row>
    <row r="700" spans="2:9" ht="69.95" customHeight="1" x14ac:dyDescent="0.15">
      <c r="B700" s="3">
        <v>694</v>
      </c>
      <c r="C700" s="4" t="s">
        <v>482</v>
      </c>
      <c r="D700" s="5" t="s">
        <v>789</v>
      </c>
      <c r="E700" s="6" t="s">
        <v>487</v>
      </c>
      <c r="F700" s="7">
        <v>1872</v>
      </c>
      <c r="G700" s="35">
        <v>42185</v>
      </c>
      <c r="H700" s="20" t="s">
        <v>484</v>
      </c>
      <c r="I700" s="16"/>
    </row>
    <row r="701" spans="2:9" ht="62.25" customHeight="1" x14ac:dyDescent="0.15">
      <c r="B701" s="3">
        <v>695</v>
      </c>
      <c r="C701" s="5" t="s">
        <v>354</v>
      </c>
      <c r="D701" s="5" t="s">
        <v>300</v>
      </c>
      <c r="E701" s="6" t="s">
        <v>840</v>
      </c>
      <c r="F701" s="7">
        <v>5945100</v>
      </c>
      <c r="G701" s="43">
        <v>42186</v>
      </c>
      <c r="H701" s="20" t="s">
        <v>355</v>
      </c>
      <c r="I701" s="16"/>
    </row>
    <row r="702" spans="2:9" ht="62.25" customHeight="1" x14ac:dyDescent="0.15">
      <c r="B702" s="3">
        <v>696</v>
      </c>
      <c r="C702" s="4" t="s">
        <v>841</v>
      </c>
      <c r="D702" s="5" t="s">
        <v>842</v>
      </c>
      <c r="E702" s="44" t="s">
        <v>462</v>
      </c>
      <c r="F702" s="45">
        <v>5616</v>
      </c>
      <c r="G702" s="17">
        <v>42186</v>
      </c>
      <c r="H702" s="20" t="s">
        <v>843</v>
      </c>
      <c r="I702" s="46"/>
    </row>
    <row r="703" spans="2:9" ht="62.25" customHeight="1" x14ac:dyDescent="0.15">
      <c r="B703" s="3">
        <v>697</v>
      </c>
      <c r="C703" s="5" t="s">
        <v>226</v>
      </c>
      <c r="D703" s="18" t="s">
        <v>227</v>
      </c>
      <c r="E703" s="44" t="s">
        <v>840</v>
      </c>
      <c r="F703" s="19">
        <v>7135</v>
      </c>
      <c r="G703" s="17">
        <v>42186</v>
      </c>
      <c r="H703" s="20" t="s">
        <v>198</v>
      </c>
      <c r="I703" s="47"/>
    </row>
    <row r="704" spans="2:9" ht="62.25" customHeight="1" x14ac:dyDescent="0.15">
      <c r="B704" s="3">
        <v>698</v>
      </c>
      <c r="C704" s="5" t="s">
        <v>226</v>
      </c>
      <c r="D704" s="18" t="s">
        <v>844</v>
      </c>
      <c r="E704" s="44" t="s">
        <v>840</v>
      </c>
      <c r="F704" s="19">
        <v>4628</v>
      </c>
      <c r="G704" s="17">
        <v>42186</v>
      </c>
      <c r="H704" s="20" t="s">
        <v>845</v>
      </c>
      <c r="I704" s="47"/>
    </row>
    <row r="705" spans="2:9" ht="62.25" customHeight="1" x14ac:dyDescent="0.15">
      <c r="B705" s="3">
        <v>699</v>
      </c>
      <c r="C705" s="4" t="s">
        <v>135</v>
      </c>
      <c r="D705" s="5" t="s">
        <v>846</v>
      </c>
      <c r="E705" s="44" t="s">
        <v>847</v>
      </c>
      <c r="F705" s="45">
        <v>5397</v>
      </c>
      <c r="G705" s="17">
        <v>42186</v>
      </c>
      <c r="H705" s="20" t="s">
        <v>92</v>
      </c>
      <c r="I705" s="47"/>
    </row>
    <row r="706" spans="2:9" ht="62.25" customHeight="1" x14ac:dyDescent="0.15">
      <c r="B706" s="3">
        <v>700</v>
      </c>
      <c r="C706" s="4" t="s">
        <v>482</v>
      </c>
      <c r="D706" s="5" t="s">
        <v>848</v>
      </c>
      <c r="E706" s="44" t="s">
        <v>847</v>
      </c>
      <c r="F706" s="45">
        <v>571</v>
      </c>
      <c r="G706" s="17">
        <v>42186</v>
      </c>
      <c r="H706" s="20" t="s">
        <v>484</v>
      </c>
      <c r="I706" s="47"/>
    </row>
    <row r="707" spans="2:9" ht="62.25" customHeight="1" x14ac:dyDescent="0.15">
      <c r="B707" s="3">
        <v>701</v>
      </c>
      <c r="C707" s="4" t="s">
        <v>482</v>
      </c>
      <c r="D707" s="5" t="s">
        <v>849</v>
      </c>
      <c r="E707" s="44" t="s">
        <v>847</v>
      </c>
      <c r="F707" s="45">
        <v>1880</v>
      </c>
      <c r="G707" s="17">
        <v>42186</v>
      </c>
      <c r="H707" s="20" t="s">
        <v>484</v>
      </c>
      <c r="I707" s="47"/>
    </row>
    <row r="708" spans="2:9" ht="62.25" customHeight="1" x14ac:dyDescent="0.15">
      <c r="B708" s="3">
        <v>702</v>
      </c>
      <c r="C708" s="4" t="s">
        <v>482</v>
      </c>
      <c r="D708" s="5" t="s">
        <v>850</v>
      </c>
      <c r="E708" s="44" t="s">
        <v>851</v>
      </c>
      <c r="F708" s="45">
        <v>348</v>
      </c>
      <c r="G708" s="17">
        <v>42186</v>
      </c>
      <c r="H708" s="20" t="s">
        <v>484</v>
      </c>
      <c r="I708" s="47"/>
    </row>
    <row r="709" spans="2:9" ht="81" x14ac:dyDescent="0.15">
      <c r="B709" s="3">
        <v>703</v>
      </c>
      <c r="C709" s="4" t="s">
        <v>852</v>
      </c>
      <c r="D709" s="5" t="s">
        <v>853</v>
      </c>
      <c r="E709" s="48" t="s">
        <v>851</v>
      </c>
      <c r="F709" s="7">
        <v>10869</v>
      </c>
      <c r="G709" s="49">
        <v>42187</v>
      </c>
      <c r="H709" s="20" t="s">
        <v>854</v>
      </c>
      <c r="I709" s="47"/>
    </row>
    <row r="710" spans="2:9" ht="58.5" customHeight="1" x14ac:dyDescent="0.15">
      <c r="B710" s="3">
        <v>704</v>
      </c>
      <c r="C710" s="4" t="s">
        <v>855</v>
      </c>
      <c r="D710" s="5" t="s">
        <v>856</v>
      </c>
      <c r="E710" s="44" t="s">
        <v>851</v>
      </c>
      <c r="F710" s="45">
        <v>932</v>
      </c>
      <c r="G710" s="17">
        <v>42188</v>
      </c>
      <c r="H710" s="20" t="s">
        <v>499</v>
      </c>
      <c r="I710" s="47"/>
    </row>
    <row r="711" spans="2:9" ht="58.5" customHeight="1" x14ac:dyDescent="0.15">
      <c r="B711" s="3">
        <v>705</v>
      </c>
      <c r="C711" s="4" t="s">
        <v>857</v>
      </c>
      <c r="D711" s="5" t="s">
        <v>858</v>
      </c>
      <c r="E711" s="44" t="s">
        <v>847</v>
      </c>
      <c r="F711" s="45">
        <v>1992</v>
      </c>
      <c r="G711" s="50">
        <v>42192</v>
      </c>
      <c r="H711" s="20" t="s">
        <v>859</v>
      </c>
      <c r="I711" s="47"/>
    </row>
    <row r="712" spans="2:9" ht="58.5" customHeight="1" x14ac:dyDescent="0.15">
      <c r="B712" s="3">
        <v>706</v>
      </c>
      <c r="C712" s="4" t="s">
        <v>857</v>
      </c>
      <c r="D712" s="5" t="s">
        <v>860</v>
      </c>
      <c r="E712" s="44" t="s">
        <v>861</v>
      </c>
      <c r="F712" s="45">
        <v>2343</v>
      </c>
      <c r="G712" s="50">
        <v>42193</v>
      </c>
      <c r="H712" s="20" t="s">
        <v>862</v>
      </c>
      <c r="I712" s="47"/>
    </row>
    <row r="713" spans="2:9" ht="58.5" customHeight="1" x14ac:dyDescent="0.15">
      <c r="B713" s="3">
        <v>707</v>
      </c>
      <c r="C713" s="5" t="s">
        <v>863</v>
      </c>
      <c r="D713" s="5" t="s">
        <v>864</v>
      </c>
      <c r="E713" s="6" t="s">
        <v>462</v>
      </c>
      <c r="F713" s="7">
        <v>16200</v>
      </c>
      <c r="G713" s="43">
        <v>42194</v>
      </c>
      <c r="H713" s="20" t="s">
        <v>865</v>
      </c>
      <c r="I713" s="16"/>
    </row>
    <row r="714" spans="2:9" ht="58.5" customHeight="1" x14ac:dyDescent="0.15">
      <c r="B714" s="3">
        <v>708</v>
      </c>
      <c r="C714" s="4" t="s">
        <v>866</v>
      </c>
      <c r="D714" s="5" t="s">
        <v>343</v>
      </c>
      <c r="E714" s="44" t="s">
        <v>861</v>
      </c>
      <c r="F714" s="45">
        <v>4500</v>
      </c>
      <c r="G714" s="17">
        <v>42194</v>
      </c>
      <c r="H714" s="20" t="s">
        <v>867</v>
      </c>
      <c r="I714" s="47"/>
    </row>
    <row r="715" spans="2:9" ht="58.5" customHeight="1" x14ac:dyDescent="0.15">
      <c r="B715" s="3">
        <v>709</v>
      </c>
      <c r="C715" s="4" t="s">
        <v>866</v>
      </c>
      <c r="D715" s="5" t="s">
        <v>868</v>
      </c>
      <c r="E715" s="44" t="s">
        <v>861</v>
      </c>
      <c r="F715" s="45">
        <v>4328</v>
      </c>
      <c r="G715" s="17">
        <v>42194</v>
      </c>
      <c r="H715" s="20" t="s">
        <v>867</v>
      </c>
      <c r="I715" s="47"/>
    </row>
    <row r="716" spans="2:9" ht="58.5" customHeight="1" x14ac:dyDescent="0.15">
      <c r="B716" s="3">
        <v>710</v>
      </c>
      <c r="C716" s="4" t="s">
        <v>857</v>
      </c>
      <c r="D716" s="5" t="s">
        <v>869</v>
      </c>
      <c r="E716" s="44" t="s">
        <v>861</v>
      </c>
      <c r="F716" s="45">
        <v>2026</v>
      </c>
      <c r="G716" s="50">
        <v>42194</v>
      </c>
      <c r="H716" s="20" t="s">
        <v>870</v>
      </c>
      <c r="I716" s="47"/>
    </row>
    <row r="717" spans="2:9" ht="58.5" customHeight="1" x14ac:dyDescent="0.15">
      <c r="B717" s="3">
        <v>711</v>
      </c>
      <c r="C717" s="4" t="s">
        <v>857</v>
      </c>
      <c r="D717" s="5" t="s">
        <v>871</v>
      </c>
      <c r="E717" s="44" t="s">
        <v>861</v>
      </c>
      <c r="F717" s="45">
        <v>2969</v>
      </c>
      <c r="G717" s="50">
        <v>42194</v>
      </c>
      <c r="H717" s="20" t="s">
        <v>872</v>
      </c>
      <c r="I717" s="47"/>
    </row>
    <row r="718" spans="2:9" ht="58.5" customHeight="1" x14ac:dyDescent="0.15">
      <c r="B718" s="3">
        <v>712</v>
      </c>
      <c r="C718" s="4" t="s">
        <v>857</v>
      </c>
      <c r="D718" s="5" t="s">
        <v>656</v>
      </c>
      <c r="E718" s="44" t="s">
        <v>873</v>
      </c>
      <c r="F718" s="45">
        <v>1000</v>
      </c>
      <c r="G718" s="50">
        <v>42194</v>
      </c>
      <c r="H718" s="20" t="s">
        <v>874</v>
      </c>
      <c r="I718" s="47"/>
    </row>
    <row r="719" spans="2:9" ht="94.5" x14ac:dyDescent="0.15">
      <c r="B719" s="3">
        <v>713</v>
      </c>
      <c r="C719" s="4" t="s">
        <v>875</v>
      </c>
      <c r="D719" s="5" t="s">
        <v>876</v>
      </c>
      <c r="E719" s="44" t="s">
        <v>462</v>
      </c>
      <c r="F719" s="45">
        <v>2570</v>
      </c>
      <c r="G719" s="17">
        <v>42195</v>
      </c>
      <c r="H719" s="20" t="s">
        <v>877</v>
      </c>
      <c r="I719" s="47"/>
    </row>
    <row r="720" spans="2:9" ht="64.5" customHeight="1" x14ac:dyDescent="0.15">
      <c r="B720" s="3">
        <v>714</v>
      </c>
      <c r="C720" s="4" t="s">
        <v>878</v>
      </c>
      <c r="D720" s="5" t="s">
        <v>879</v>
      </c>
      <c r="E720" s="44" t="s">
        <v>847</v>
      </c>
      <c r="F720" s="45">
        <v>25725</v>
      </c>
      <c r="G720" s="17">
        <v>42195</v>
      </c>
      <c r="H720" s="20" t="s">
        <v>880</v>
      </c>
      <c r="I720" s="47"/>
    </row>
    <row r="721" spans="2:9" ht="64.5" customHeight="1" x14ac:dyDescent="0.15">
      <c r="B721" s="3">
        <v>715</v>
      </c>
      <c r="C721" s="4" t="s">
        <v>881</v>
      </c>
      <c r="D721" s="5" t="s">
        <v>882</v>
      </c>
      <c r="E721" s="44" t="s">
        <v>883</v>
      </c>
      <c r="F721" s="45">
        <v>13442</v>
      </c>
      <c r="G721" s="17">
        <v>42195</v>
      </c>
      <c r="H721" s="20" t="s">
        <v>880</v>
      </c>
      <c r="I721" s="47"/>
    </row>
    <row r="722" spans="2:9" ht="64.5" customHeight="1" x14ac:dyDescent="0.15">
      <c r="B722" s="3">
        <v>716</v>
      </c>
      <c r="C722" s="4" t="s">
        <v>884</v>
      </c>
      <c r="D722" s="5" t="s">
        <v>885</v>
      </c>
      <c r="E722" s="44" t="s">
        <v>886</v>
      </c>
      <c r="F722" s="45">
        <v>14299</v>
      </c>
      <c r="G722" s="17">
        <v>42195</v>
      </c>
      <c r="H722" s="20" t="s">
        <v>880</v>
      </c>
      <c r="I722" s="47"/>
    </row>
    <row r="723" spans="2:9" ht="64.5" customHeight="1" x14ac:dyDescent="0.15">
      <c r="B723" s="3">
        <v>717</v>
      </c>
      <c r="C723" s="4" t="s">
        <v>887</v>
      </c>
      <c r="D723" s="5" t="s">
        <v>888</v>
      </c>
      <c r="E723" s="44" t="s">
        <v>886</v>
      </c>
      <c r="F723" s="45">
        <v>7999</v>
      </c>
      <c r="G723" s="17">
        <v>42195</v>
      </c>
      <c r="H723" s="20" t="s">
        <v>880</v>
      </c>
      <c r="I723" s="47"/>
    </row>
    <row r="724" spans="2:9" ht="64.5" customHeight="1" x14ac:dyDescent="0.15">
      <c r="B724" s="3">
        <v>718</v>
      </c>
      <c r="C724" s="4" t="s">
        <v>887</v>
      </c>
      <c r="D724" s="5" t="s">
        <v>889</v>
      </c>
      <c r="E724" s="44" t="s">
        <v>886</v>
      </c>
      <c r="F724" s="45">
        <v>29726</v>
      </c>
      <c r="G724" s="17">
        <v>42195</v>
      </c>
      <c r="H724" s="20" t="s">
        <v>880</v>
      </c>
      <c r="I724" s="47"/>
    </row>
    <row r="725" spans="2:9" ht="64.5" customHeight="1" x14ac:dyDescent="0.15">
      <c r="B725" s="3">
        <v>719</v>
      </c>
      <c r="C725" s="4" t="s">
        <v>887</v>
      </c>
      <c r="D725" s="5" t="s">
        <v>890</v>
      </c>
      <c r="E725" s="44" t="s">
        <v>886</v>
      </c>
      <c r="F725" s="45">
        <v>15460</v>
      </c>
      <c r="G725" s="17">
        <v>42195</v>
      </c>
      <c r="H725" s="20" t="s">
        <v>880</v>
      </c>
      <c r="I725" s="47"/>
    </row>
    <row r="726" spans="2:9" ht="64.5" customHeight="1" x14ac:dyDescent="0.15">
      <c r="B726" s="3">
        <v>720</v>
      </c>
      <c r="C726" s="4" t="s">
        <v>887</v>
      </c>
      <c r="D726" s="5" t="s">
        <v>891</v>
      </c>
      <c r="E726" s="44" t="s">
        <v>892</v>
      </c>
      <c r="F726" s="45">
        <v>17291</v>
      </c>
      <c r="G726" s="17">
        <v>42195</v>
      </c>
      <c r="H726" s="20" t="s">
        <v>880</v>
      </c>
      <c r="I726" s="47"/>
    </row>
    <row r="727" spans="2:9" ht="64.5" customHeight="1" x14ac:dyDescent="0.15">
      <c r="B727" s="3">
        <v>721</v>
      </c>
      <c r="C727" s="4" t="s">
        <v>893</v>
      </c>
      <c r="D727" s="5" t="s">
        <v>894</v>
      </c>
      <c r="E727" s="44" t="s">
        <v>851</v>
      </c>
      <c r="F727" s="45">
        <v>11392</v>
      </c>
      <c r="G727" s="17">
        <v>42195</v>
      </c>
      <c r="H727" s="20" t="s">
        <v>895</v>
      </c>
      <c r="I727" s="47"/>
    </row>
    <row r="728" spans="2:9" ht="64.5" customHeight="1" x14ac:dyDescent="0.15">
      <c r="B728" s="3">
        <v>722</v>
      </c>
      <c r="C728" s="4" t="s">
        <v>896</v>
      </c>
      <c r="D728" s="5" t="s">
        <v>897</v>
      </c>
      <c r="E728" s="44" t="s">
        <v>851</v>
      </c>
      <c r="F728" s="45">
        <v>3177</v>
      </c>
      <c r="G728" s="17">
        <v>42195</v>
      </c>
      <c r="H728" s="20" t="s">
        <v>895</v>
      </c>
      <c r="I728" s="47"/>
    </row>
    <row r="729" spans="2:9" ht="64.5" customHeight="1" x14ac:dyDescent="0.15">
      <c r="B729" s="3">
        <v>723</v>
      </c>
      <c r="C729" s="4" t="s">
        <v>898</v>
      </c>
      <c r="D729" s="5" t="s">
        <v>899</v>
      </c>
      <c r="E729" s="44" t="s">
        <v>900</v>
      </c>
      <c r="F729" s="45">
        <v>2056</v>
      </c>
      <c r="G729" s="17">
        <v>42195</v>
      </c>
      <c r="H729" s="20" t="s">
        <v>895</v>
      </c>
      <c r="I729" s="47"/>
    </row>
    <row r="730" spans="2:9" ht="64.5" customHeight="1" x14ac:dyDescent="0.15">
      <c r="B730" s="3">
        <v>724</v>
      </c>
      <c r="C730" s="4" t="s">
        <v>898</v>
      </c>
      <c r="D730" s="5" t="s">
        <v>901</v>
      </c>
      <c r="E730" s="44" t="s">
        <v>851</v>
      </c>
      <c r="F730" s="45">
        <v>3137</v>
      </c>
      <c r="G730" s="17">
        <v>42195</v>
      </c>
      <c r="H730" s="20" t="s">
        <v>895</v>
      </c>
      <c r="I730" s="51"/>
    </row>
    <row r="731" spans="2:9" ht="64.5" customHeight="1" x14ac:dyDescent="0.15">
      <c r="B731" s="3">
        <v>725</v>
      </c>
      <c r="C731" s="4" t="s">
        <v>482</v>
      </c>
      <c r="D731" s="5" t="s">
        <v>902</v>
      </c>
      <c r="E731" s="44" t="s">
        <v>900</v>
      </c>
      <c r="F731" s="45">
        <v>1381</v>
      </c>
      <c r="G731" s="17">
        <v>42195</v>
      </c>
      <c r="H731" s="20" t="s">
        <v>484</v>
      </c>
      <c r="I731" s="47"/>
    </row>
    <row r="732" spans="2:9" ht="64.5" customHeight="1" x14ac:dyDescent="0.15">
      <c r="B732" s="3">
        <v>726</v>
      </c>
      <c r="C732" s="4" t="s">
        <v>857</v>
      </c>
      <c r="D732" s="5" t="s">
        <v>903</v>
      </c>
      <c r="E732" s="44" t="s">
        <v>851</v>
      </c>
      <c r="F732" s="45">
        <v>1948</v>
      </c>
      <c r="G732" s="50">
        <v>42195</v>
      </c>
      <c r="H732" s="20" t="s">
        <v>904</v>
      </c>
      <c r="I732" s="47"/>
    </row>
    <row r="733" spans="2:9" ht="135" x14ac:dyDescent="0.15">
      <c r="B733" s="3">
        <v>727</v>
      </c>
      <c r="C733" s="4" t="s">
        <v>905</v>
      </c>
      <c r="D733" s="5" t="s">
        <v>906</v>
      </c>
      <c r="E733" s="44" t="s">
        <v>847</v>
      </c>
      <c r="F733" s="45">
        <v>5199</v>
      </c>
      <c r="G733" s="17">
        <v>42198</v>
      </c>
      <c r="H733" s="20" t="s">
        <v>907</v>
      </c>
      <c r="I733" s="47"/>
    </row>
    <row r="734" spans="2:9" ht="68.25" customHeight="1" x14ac:dyDescent="0.15">
      <c r="B734" s="3">
        <v>728</v>
      </c>
      <c r="C734" s="4" t="s">
        <v>908</v>
      </c>
      <c r="D734" s="5" t="s">
        <v>909</v>
      </c>
      <c r="E734" s="44" t="s">
        <v>462</v>
      </c>
      <c r="F734" s="45">
        <v>5446</v>
      </c>
      <c r="G734" s="17">
        <v>42198</v>
      </c>
      <c r="H734" s="52" t="s">
        <v>910</v>
      </c>
      <c r="I734" s="47"/>
    </row>
    <row r="735" spans="2:9" ht="68.25" customHeight="1" x14ac:dyDescent="0.15">
      <c r="B735" s="3">
        <v>729</v>
      </c>
      <c r="C735" s="21" t="s">
        <v>185</v>
      </c>
      <c r="D735" s="5" t="s">
        <v>911</v>
      </c>
      <c r="E735" s="44" t="s">
        <v>886</v>
      </c>
      <c r="F735" s="19">
        <v>4769</v>
      </c>
      <c r="G735" s="17">
        <v>42199</v>
      </c>
      <c r="H735" s="20" t="s">
        <v>912</v>
      </c>
      <c r="I735" s="47"/>
    </row>
    <row r="736" spans="2:9" ht="68.25" customHeight="1" x14ac:dyDescent="0.15">
      <c r="B736" s="3">
        <v>730</v>
      </c>
      <c r="C736" s="4" t="s">
        <v>913</v>
      </c>
      <c r="D736" s="5" t="s">
        <v>914</v>
      </c>
      <c r="E736" s="44" t="s">
        <v>462</v>
      </c>
      <c r="F736" s="45">
        <v>5400</v>
      </c>
      <c r="G736" s="17">
        <v>42199</v>
      </c>
      <c r="H736" s="52" t="s">
        <v>910</v>
      </c>
      <c r="I736" s="47"/>
    </row>
    <row r="737" spans="2:9" ht="68.25" customHeight="1" x14ac:dyDescent="0.15">
      <c r="B737" s="3">
        <v>731</v>
      </c>
      <c r="C737" s="4" t="s">
        <v>915</v>
      </c>
      <c r="D737" s="5" t="s">
        <v>916</v>
      </c>
      <c r="E737" s="44" t="s">
        <v>892</v>
      </c>
      <c r="F737" s="45">
        <v>4415</v>
      </c>
      <c r="G737" s="17">
        <v>42199</v>
      </c>
      <c r="H737" s="52" t="s">
        <v>910</v>
      </c>
      <c r="I737" s="47"/>
    </row>
    <row r="738" spans="2:9" ht="68.25" customHeight="1" x14ac:dyDescent="0.15">
      <c r="B738" s="3">
        <v>732</v>
      </c>
      <c r="C738" s="4" t="s">
        <v>917</v>
      </c>
      <c r="D738" s="5" t="s">
        <v>914</v>
      </c>
      <c r="E738" s="44" t="s">
        <v>462</v>
      </c>
      <c r="F738" s="45">
        <v>5400</v>
      </c>
      <c r="G738" s="17">
        <v>42199</v>
      </c>
      <c r="H738" s="52" t="s">
        <v>910</v>
      </c>
      <c r="I738" s="47"/>
    </row>
    <row r="739" spans="2:9" ht="108" x14ac:dyDescent="0.15">
      <c r="B739" s="3">
        <v>733</v>
      </c>
      <c r="C739" s="4" t="s">
        <v>918</v>
      </c>
      <c r="D739" s="5" t="s">
        <v>919</v>
      </c>
      <c r="E739" s="44" t="s">
        <v>462</v>
      </c>
      <c r="F739" s="45">
        <v>3456</v>
      </c>
      <c r="G739" s="17">
        <v>42200</v>
      </c>
      <c r="H739" s="20" t="s">
        <v>920</v>
      </c>
      <c r="I739" s="47"/>
    </row>
    <row r="740" spans="2:9" ht="50.25" customHeight="1" x14ac:dyDescent="0.15">
      <c r="B740" s="3">
        <v>734</v>
      </c>
      <c r="C740" s="4" t="s">
        <v>866</v>
      </c>
      <c r="D740" s="5" t="s">
        <v>921</v>
      </c>
      <c r="E740" s="44" t="s">
        <v>892</v>
      </c>
      <c r="F740" s="45">
        <v>2420</v>
      </c>
      <c r="G740" s="17">
        <v>42200</v>
      </c>
      <c r="H740" s="20" t="s">
        <v>867</v>
      </c>
      <c r="I740" s="47"/>
    </row>
    <row r="741" spans="2:9" ht="50.25" customHeight="1" x14ac:dyDescent="0.15">
      <c r="B741" s="3">
        <v>735</v>
      </c>
      <c r="C741" s="4" t="s">
        <v>857</v>
      </c>
      <c r="D741" s="5" t="s">
        <v>922</v>
      </c>
      <c r="E741" s="44" t="s">
        <v>847</v>
      </c>
      <c r="F741" s="45">
        <v>2070</v>
      </c>
      <c r="G741" s="50">
        <v>42200</v>
      </c>
      <c r="H741" s="20" t="s">
        <v>923</v>
      </c>
      <c r="I741" s="47"/>
    </row>
    <row r="742" spans="2:9" ht="297" x14ac:dyDescent="0.15">
      <c r="B742" s="3">
        <v>736</v>
      </c>
      <c r="C742" s="4" t="s">
        <v>924</v>
      </c>
      <c r="D742" s="5" t="s">
        <v>925</v>
      </c>
      <c r="E742" s="44" t="s">
        <v>462</v>
      </c>
      <c r="F742" s="45">
        <v>8100</v>
      </c>
      <c r="G742" s="17">
        <v>42206</v>
      </c>
      <c r="H742" s="20" t="s">
        <v>926</v>
      </c>
      <c r="I742" s="47"/>
    </row>
    <row r="743" spans="2:9" ht="40.5" x14ac:dyDescent="0.15">
      <c r="B743" s="3">
        <v>737</v>
      </c>
      <c r="C743" s="5" t="s">
        <v>386</v>
      </c>
      <c r="D743" s="5" t="s">
        <v>927</v>
      </c>
      <c r="E743" s="44" t="s">
        <v>892</v>
      </c>
      <c r="F743" s="19">
        <v>976</v>
      </c>
      <c r="G743" s="53">
        <v>42206</v>
      </c>
      <c r="H743" s="20" t="s">
        <v>928</v>
      </c>
      <c r="I743" s="47"/>
    </row>
    <row r="744" spans="2:9" ht="54" x14ac:dyDescent="0.15">
      <c r="B744" s="3">
        <v>738</v>
      </c>
      <c r="C744" s="4" t="s">
        <v>929</v>
      </c>
      <c r="D744" s="5" t="s">
        <v>930</v>
      </c>
      <c r="E744" s="44" t="s">
        <v>462</v>
      </c>
      <c r="F744" s="45">
        <v>5724</v>
      </c>
      <c r="G744" s="17">
        <v>42207</v>
      </c>
      <c r="H744" s="20" t="s">
        <v>931</v>
      </c>
      <c r="I744" s="54"/>
    </row>
    <row r="745" spans="2:9" ht="54" x14ac:dyDescent="0.15">
      <c r="B745" s="3">
        <v>739</v>
      </c>
      <c r="C745" s="4" t="s">
        <v>857</v>
      </c>
      <c r="D745" s="5" t="s">
        <v>932</v>
      </c>
      <c r="E745" s="44" t="s">
        <v>851</v>
      </c>
      <c r="F745" s="45">
        <v>2036</v>
      </c>
      <c r="G745" s="50">
        <v>42207</v>
      </c>
      <c r="H745" s="20" t="s">
        <v>933</v>
      </c>
      <c r="I745" s="47"/>
    </row>
    <row r="746" spans="2:9" ht="67.5" x14ac:dyDescent="0.15">
      <c r="B746" s="3">
        <v>740</v>
      </c>
      <c r="C746" s="4" t="s">
        <v>934</v>
      </c>
      <c r="D746" s="5" t="s">
        <v>935</v>
      </c>
      <c r="E746" s="44" t="s">
        <v>462</v>
      </c>
      <c r="F746" s="45">
        <v>5528.52</v>
      </c>
      <c r="G746" s="17">
        <v>42208</v>
      </c>
      <c r="H746" s="20" t="s">
        <v>936</v>
      </c>
      <c r="I746" s="47"/>
    </row>
    <row r="747" spans="2:9" ht="54" x14ac:dyDescent="0.15">
      <c r="B747" s="3">
        <v>741</v>
      </c>
      <c r="C747" s="4" t="s">
        <v>937</v>
      </c>
      <c r="D747" s="5" t="s">
        <v>938</v>
      </c>
      <c r="E747" s="44" t="s">
        <v>462</v>
      </c>
      <c r="F747" s="45">
        <v>15228</v>
      </c>
      <c r="G747" s="17">
        <v>42209</v>
      </c>
      <c r="H747" s="20" t="s">
        <v>939</v>
      </c>
      <c r="I747" s="54"/>
    </row>
    <row r="748" spans="2:9" ht="40.5" x14ac:dyDescent="0.15">
      <c r="B748" s="3">
        <v>742</v>
      </c>
      <c r="C748" s="4" t="s">
        <v>940</v>
      </c>
      <c r="D748" s="5" t="s">
        <v>941</v>
      </c>
      <c r="E748" s="44" t="s">
        <v>462</v>
      </c>
      <c r="F748" s="45">
        <v>6264</v>
      </c>
      <c r="G748" s="17">
        <v>42212</v>
      </c>
      <c r="H748" s="20" t="s">
        <v>942</v>
      </c>
      <c r="I748" s="47"/>
    </row>
    <row r="749" spans="2:9" ht="54" x14ac:dyDescent="0.15">
      <c r="B749" s="3">
        <v>743</v>
      </c>
      <c r="C749" s="4" t="s">
        <v>943</v>
      </c>
      <c r="D749" s="5" t="s">
        <v>944</v>
      </c>
      <c r="E749" s="44" t="s">
        <v>892</v>
      </c>
      <c r="F749" s="45">
        <v>2200</v>
      </c>
      <c r="G749" s="17">
        <v>42212</v>
      </c>
      <c r="H749" s="20" t="s">
        <v>945</v>
      </c>
      <c r="I749" s="47"/>
    </row>
    <row r="750" spans="2:9" ht="54" x14ac:dyDescent="0.15">
      <c r="B750" s="3">
        <v>744</v>
      </c>
      <c r="C750" s="4" t="s">
        <v>946</v>
      </c>
      <c r="D750" s="5" t="s">
        <v>947</v>
      </c>
      <c r="E750" s="44" t="s">
        <v>851</v>
      </c>
      <c r="F750" s="45">
        <v>2342</v>
      </c>
      <c r="G750" s="17">
        <v>42212</v>
      </c>
      <c r="H750" s="20" t="s">
        <v>948</v>
      </c>
      <c r="I750" s="47"/>
    </row>
    <row r="751" spans="2:9" ht="54" x14ac:dyDescent="0.15">
      <c r="B751" s="3">
        <v>745</v>
      </c>
      <c r="C751" s="4" t="s">
        <v>946</v>
      </c>
      <c r="D751" s="5" t="s">
        <v>949</v>
      </c>
      <c r="E751" s="44" t="s">
        <v>950</v>
      </c>
      <c r="F751" s="45">
        <v>2341</v>
      </c>
      <c r="G751" s="17">
        <v>42212</v>
      </c>
      <c r="H751" s="20" t="s">
        <v>948</v>
      </c>
      <c r="I751" s="47"/>
    </row>
    <row r="752" spans="2:9" ht="54" x14ac:dyDescent="0.15">
      <c r="B752" s="3">
        <v>746</v>
      </c>
      <c r="C752" s="4" t="s">
        <v>951</v>
      </c>
      <c r="D752" s="5" t="s">
        <v>952</v>
      </c>
      <c r="E752" s="44" t="s">
        <v>953</v>
      </c>
      <c r="F752" s="45">
        <v>1103</v>
      </c>
      <c r="G752" s="17">
        <v>42213</v>
      </c>
      <c r="H752" s="20" t="s">
        <v>954</v>
      </c>
      <c r="I752" s="47"/>
    </row>
    <row r="753" spans="2:9" ht="54" x14ac:dyDescent="0.15">
      <c r="B753" s="3">
        <v>747</v>
      </c>
      <c r="C753" s="4" t="s">
        <v>951</v>
      </c>
      <c r="D753" s="5" t="s">
        <v>955</v>
      </c>
      <c r="E753" s="44" t="s">
        <v>956</v>
      </c>
      <c r="F753" s="45">
        <v>2395</v>
      </c>
      <c r="G753" s="17">
        <v>42213</v>
      </c>
      <c r="H753" s="20" t="s">
        <v>954</v>
      </c>
      <c r="I753" s="47"/>
    </row>
    <row r="754" spans="2:9" ht="54" x14ac:dyDescent="0.15">
      <c r="B754" s="3">
        <v>748</v>
      </c>
      <c r="C754" s="4" t="s">
        <v>951</v>
      </c>
      <c r="D754" s="5" t="s">
        <v>957</v>
      </c>
      <c r="E754" s="44" t="s">
        <v>892</v>
      </c>
      <c r="F754" s="45">
        <v>5606</v>
      </c>
      <c r="G754" s="17">
        <v>42213</v>
      </c>
      <c r="H754" s="20" t="s">
        <v>954</v>
      </c>
      <c r="I754" s="47"/>
    </row>
    <row r="755" spans="2:9" ht="180" x14ac:dyDescent="0.15">
      <c r="B755" s="3">
        <v>749</v>
      </c>
      <c r="C755" s="4" t="s">
        <v>958</v>
      </c>
      <c r="D755" s="5" t="s">
        <v>959</v>
      </c>
      <c r="E755" s="44" t="s">
        <v>462</v>
      </c>
      <c r="F755" s="45">
        <v>9450</v>
      </c>
      <c r="G755" s="17">
        <v>42215</v>
      </c>
      <c r="H755" s="20" t="s">
        <v>960</v>
      </c>
      <c r="I755" s="55" t="s">
        <v>961</v>
      </c>
    </row>
    <row r="756" spans="2:9" ht="67.5" x14ac:dyDescent="0.15">
      <c r="B756" s="3">
        <v>750</v>
      </c>
      <c r="C756" s="4" t="s">
        <v>962</v>
      </c>
      <c r="D756" s="5" t="s">
        <v>963</v>
      </c>
      <c r="E756" s="44" t="s">
        <v>964</v>
      </c>
      <c r="F756" s="45">
        <v>2936</v>
      </c>
      <c r="G756" s="17">
        <v>42219</v>
      </c>
      <c r="H756" s="20" t="s">
        <v>965</v>
      </c>
      <c r="I756" s="47"/>
    </row>
    <row r="757" spans="2:9" ht="69.75" customHeight="1" x14ac:dyDescent="0.15">
      <c r="B757" s="3">
        <v>751</v>
      </c>
      <c r="C757" s="4" t="s">
        <v>966</v>
      </c>
      <c r="D757" s="5" t="s">
        <v>967</v>
      </c>
      <c r="E757" s="44" t="s">
        <v>892</v>
      </c>
      <c r="F757" s="45">
        <v>15000</v>
      </c>
      <c r="G757" s="17">
        <v>42219</v>
      </c>
      <c r="H757" s="20" t="s">
        <v>968</v>
      </c>
      <c r="I757" s="47"/>
    </row>
    <row r="758" spans="2:9" ht="69.75" customHeight="1" x14ac:dyDescent="0.15">
      <c r="B758" s="3">
        <v>752</v>
      </c>
      <c r="C758" s="4" t="s">
        <v>969</v>
      </c>
      <c r="D758" s="5" t="s">
        <v>970</v>
      </c>
      <c r="E758" s="44" t="s">
        <v>462</v>
      </c>
      <c r="F758" s="45">
        <v>4506</v>
      </c>
      <c r="G758" s="17">
        <v>42221</v>
      </c>
      <c r="H758" s="20" t="s">
        <v>971</v>
      </c>
      <c r="I758" s="47"/>
    </row>
    <row r="759" spans="2:9" ht="94.5" x14ac:dyDescent="0.15">
      <c r="B759" s="3">
        <v>753</v>
      </c>
      <c r="C759" s="4" t="s">
        <v>972</v>
      </c>
      <c r="D759" s="5" t="s">
        <v>973</v>
      </c>
      <c r="E759" s="44" t="s">
        <v>900</v>
      </c>
      <c r="F759" s="45">
        <v>23672</v>
      </c>
      <c r="G759" s="17">
        <v>42222</v>
      </c>
      <c r="H759" s="20" t="s">
        <v>974</v>
      </c>
      <c r="I759" s="47"/>
    </row>
    <row r="760" spans="2:9" ht="51" customHeight="1" x14ac:dyDescent="0.15">
      <c r="B760" s="3">
        <v>754</v>
      </c>
      <c r="C760" s="4" t="s">
        <v>975</v>
      </c>
      <c r="D760" s="5" t="s">
        <v>976</v>
      </c>
      <c r="E760" s="44" t="s">
        <v>462</v>
      </c>
      <c r="F760" s="45">
        <v>14580</v>
      </c>
      <c r="G760" s="17">
        <v>42223</v>
      </c>
      <c r="H760" s="20" t="s">
        <v>977</v>
      </c>
      <c r="I760" s="47"/>
    </row>
    <row r="761" spans="2:9" ht="51" customHeight="1" x14ac:dyDescent="0.15">
      <c r="B761" s="3">
        <v>755</v>
      </c>
      <c r="C761" s="4" t="s">
        <v>978</v>
      </c>
      <c r="D761" s="5" t="s">
        <v>842</v>
      </c>
      <c r="E761" s="44" t="s">
        <v>462</v>
      </c>
      <c r="F761" s="45">
        <v>8856</v>
      </c>
      <c r="G761" s="17">
        <v>42226</v>
      </c>
      <c r="H761" s="20" t="s">
        <v>979</v>
      </c>
      <c r="I761" s="47"/>
    </row>
    <row r="762" spans="2:9" ht="94.5" x14ac:dyDescent="0.15">
      <c r="B762" s="3">
        <v>756</v>
      </c>
      <c r="C762" s="4" t="s">
        <v>980</v>
      </c>
      <c r="D762" s="5" t="s">
        <v>981</v>
      </c>
      <c r="E762" s="44" t="s">
        <v>900</v>
      </c>
      <c r="F762" s="45">
        <v>5994</v>
      </c>
      <c r="G762" s="17">
        <v>42230</v>
      </c>
      <c r="H762" s="20" t="s">
        <v>982</v>
      </c>
      <c r="I762" s="47"/>
    </row>
    <row r="763" spans="2:9" ht="50.25" customHeight="1" x14ac:dyDescent="0.15">
      <c r="B763" s="3">
        <v>757</v>
      </c>
      <c r="C763" s="22" t="s">
        <v>983</v>
      </c>
      <c r="D763" s="5" t="s">
        <v>984</v>
      </c>
      <c r="E763" s="6" t="s">
        <v>851</v>
      </c>
      <c r="F763" s="56">
        <v>1671</v>
      </c>
      <c r="G763" s="49">
        <v>42233</v>
      </c>
      <c r="H763" s="20" t="s">
        <v>985</v>
      </c>
      <c r="I763" s="54"/>
    </row>
    <row r="764" spans="2:9" ht="50.25" customHeight="1" x14ac:dyDescent="0.15">
      <c r="B764" s="3">
        <v>758</v>
      </c>
      <c r="C764" s="22" t="s">
        <v>983</v>
      </c>
      <c r="D764" s="5" t="s">
        <v>986</v>
      </c>
      <c r="E764" s="6" t="s">
        <v>892</v>
      </c>
      <c r="F764" s="56">
        <v>1936</v>
      </c>
      <c r="G764" s="49">
        <v>42233</v>
      </c>
      <c r="H764" s="20" t="s">
        <v>985</v>
      </c>
      <c r="I764" s="54"/>
    </row>
    <row r="765" spans="2:9" ht="50.25" customHeight="1" x14ac:dyDescent="0.15">
      <c r="B765" s="3">
        <v>759</v>
      </c>
      <c r="C765" s="22" t="s">
        <v>987</v>
      </c>
      <c r="D765" s="5" t="s">
        <v>986</v>
      </c>
      <c r="E765" s="6" t="s">
        <v>988</v>
      </c>
      <c r="F765" s="56">
        <v>5559</v>
      </c>
      <c r="G765" s="49">
        <v>42233</v>
      </c>
      <c r="H765" s="20" t="s">
        <v>985</v>
      </c>
      <c r="I765" s="54"/>
    </row>
    <row r="766" spans="2:9" ht="50.25" customHeight="1" x14ac:dyDescent="0.15">
      <c r="B766" s="3">
        <v>760</v>
      </c>
      <c r="C766" s="4" t="s">
        <v>989</v>
      </c>
      <c r="D766" s="5" t="s">
        <v>990</v>
      </c>
      <c r="E766" s="6" t="s">
        <v>988</v>
      </c>
      <c r="F766" s="7">
        <v>8044</v>
      </c>
      <c r="G766" s="49">
        <v>42233</v>
      </c>
      <c r="H766" s="20" t="s">
        <v>985</v>
      </c>
      <c r="I766" s="47"/>
    </row>
    <row r="767" spans="2:9" ht="108" x14ac:dyDescent="0.15">
      <c r="B767" s="3">
        <v>761</v>
      </c>
      <c r="C767" s="4" t="s">
        <v>991</v>
      </c>
      <c r="D767" s="5" t="s">
        <v>992</v>
      </c>
      <c r="E767" s="44" t="s">
        <v>462</v>
      </c>
      <c r="F767" s="45">
        <v>9955.44</v>
      </c>
      <c r="G767" s="17">
        <v>42234</v>
      </c>
      <c r="H767" s="20" t="s">
        <v>993</v>
      </c>
      <c r="I767" s="54"/>
    </row>
    <row r="768" spans="2:9" ht="54" x14ac:dyDescent="0.15">
      <c r="B768" s="3">
        <v>762</v>
      </c>
      <c r="C768" s="4" t="s">
        <v>857</v>
      </c>
      <c r="D768" s="5" t="s">
        <v>994</v>
      </c>
      <c r="E768" s="44" t="s">
        <v>847</v>
      </c>
      <c r="F768" s="45">
        <v>1979</v>
      </c>
      <c r="G768" s="50">
        <v>42240</v>
      </c>
      <c r="H768" s="20" t="s">
        <v>995</v>
      </c>
      <c r="I768" s="47"/>
    </row>
    <row r="769" spans="2:9" ht="54" x14ac:dyDescent="0.15">
      <c r="B769" s="3">
        <v>763</v>
      </c>
      <c r="C769" s="4" t="s">
        <v>857</v>
      </c>
      <c r="D769" s="5" t="s">
        <v>996</v>
      </c>
      <c r="E769" s="44" t="s">
        <v>956</v>
      </c>
      <c r="F769" s="45">
        <v>1056</v>
      </c>
      <c r="G769" s="50">
        <v>42242</v>
      </c>
      <c r="H769" s="20" t="s">
        <v>997</v>
      </c>
      <c r="I769" s="47"/>
    </row>
    <row r="770" spans="2:9" ht="56.25" customHeight="1" x14ac:dyDescent="0.15">
      <c r="B770" s="3">
        <v>764</v>
      </c>
      <c r="C770" s="4" t="s">
        <v>135</v>
      </c>
      <c r="D770" s="5" t="s">
        <v>998</v>
      </c>
      <c r="E770" s="44" t="s">
        <v>956</v>
      </c>
      <c r="F770" s="45">
        <v>5079</v>
      </c>
      <c r="G770" s="17">
        <v>42248</v>
      </c>
      <c r="H770" s="20" t="s">
        <v>92</v>
      </c>
      <c r="I770" s="47"/>
    </row>
    <row r="771" spans="2:9" ht="56.25" customHeight="1" x14ac:dyDescent="0.15">
      <c r="B771" s="3">
        <v>765</v>
      </c>
      <c r="C771" s="4" t="s">
        <v>999</v>
      </c>
      <c r="D771" s="5" t="s">
        <v>1000</v>
      </c>
      <c r="E771" s="44" t="s">
        <v>462</v>
      </c>
      <c r="F771" s="45">
        <v>5508</v>
      </c>
      <c r="G771" s="17">
        <v>42251</v>
      </c>
      <c r="H771" s="20" t="s">
        <v>1001</v>
      </c>
      <c r="I771" s="47"/>
    </row>
    <row r="772" spans="2:9" ht="56.25" customHeight="1" x14ac:dyDescent="0.15">
      <c r="B772" s="3">
        <v>766</v>
      </c>
      <c r="C772" s="4" t="s">
        <v>1002</v>
      </c>
      <c r="D772" s="5" t="s">
        <v>1003</v>
      </c>
      <c r="E772" s="44" t="s">
        <v>462</v>
      </c>
      <c r="F772" s="45">
        <v>2174</v>
      </c>
      <c r="G772" s="57">
        <v>42255</v>
      </c>
      <c r="H772" s="20" t="s">
        <v>1004</v>
      </c>
      <c r="I772" s="47"/>
    </row>
    <row r="773" spans="2:9" ht="56.25" customHeight="1" x14ac:dyDescent="0.15">
      <c r="B773" s="3">
        <v>767</v>
      </c>
      <c r="C773" s="4" t="s">
        <v>1005</v>
      </c>
      <c r="D773" s="5" t="s">
        <v>1006</v>
      </c>
      <c r="E773" s="44" t="s">
        <v>462</v>
      </c>
      <c r="F773" s="45">
        <v>4514</v>
      </c>
      <c r="G773" s="17">
        <v>42262</v>
      </c>
      <c r="H773" s="20" t="s">
        <v>1007</v>
      </c>
      <c r="I773" s="47"/>
    </row>
    <row r="774" spans="2:9" ht="56.25" customHeight="1" x14ac:dyDescent="0.15">
      <c r="B774" s="3">
        <v>768</v>
      </c>
      <c r="C774" s="4" t="s">
        <v>1008</v>
      </c>
      <c r="D774" s="5" t="s">
        <v>1009</v>
      </c>
      <c r="E774" s="44" t="s">
        <v>462</v>
      </c>
      <c r="F774" s="45">
        <v>5517</v>
      </c>
      <c r="G774" s="17">
        <v>42262</v>
      </c>
      <c r="H774" s="20" t="s">
        <v>1010</v>
      </c>
      <c r="I774" s="47"/>
    </row>
    <row r="775" spans="2:9" ht="56.25" customHeight="1" x14ac:dyDescent="0.15">
      <c r="B775" s="3">
        <v>769</v>
      </c>
      <c r="C775" s="4" t="s">
        <v>1011</v>
      </c>
      <c r="D775" s="5" t="s">
        <v>1012</v>
      </c>
      <c r="E775" s="44" t="s">
        <v>462</v>
      </c>
      <c r="F775" s="45">
        <v>7299</v>
      </c>
      <c r="G775" s="17">
        <v>42263</v>
      </c>
      <c r="H775" s="20" t="s">
        <v>1013</v>
      </c>
      <c r="I775" s="47"/>
    </row>
    <row r="776" spans="2:9" ht="56.25" customHeight="1" x14ac:dyDescent="0.15">
      <c r="B776" s="3">
        <v>770</v>
      </c>
      <c r="C776" s="4" t="s">
        <v>1014</v>
      </c>
      <c r="D776" s="5" t="s">
        <v>1015</v>
      </c>
      <c r="E776" s="44" t="s">
        <v>462</v>
      </c>
      <c r="F776" s="45">
        <v>3078</v>
      </c>
      <c r="G776" s="17">
        <v>42263</v>
      </c>
      <c r="H776" s="20" t="s">
        <v>1016</v>
      </c>
      <c r="I776" s="47"/>
    </row>
    <row r="777" spans="2:9" ht="56.25" customHeight="1" x14ac:dyDescent="0.15">
      <c r="B777" s="3">
        <v>771</v>
      </c>
      <c r="C777" s="4" t="s">
        <v>1017</v>
      </c>
      <c r="D777" s="5" t="s">
        <v>1018</v>
      </c>
      <c r="E777" s="44" t="s">
        <v>462</v>
      </c>
      <c r="F777" s="45">
        <v>1944</v>
      </c>
      <c r="G777" s="17">
        <v>42263</v>
      </c>
      <c r="H777" s="20" t="s">
        <v>1019</v>
      </c>
      <c r="I777" s="47"/>
    </row>
    <row r="778" spans="2:9" ht="56.25" customHeight="1" x14ac:dyDescent="0.15">
      <c r="B778" s="3">
        <v>772</v>
      </c>
      <c r="C778" s="4" t="s">
        <v>1020</v>
      </c>
      <c r="D778" s="5" t="s">
        <v>938</v>
      </c>
      <c r="E778" s="44" t="s">
        <v>462</v>
      </c>
      <c r="F778" s="45">
        <v>11556</v>
      </c>
      <c r="G778" s="17">
        <v>42264</v>
      </c>
      <c r="H778" s="20" t="s">
        <v>1021</v>
      </c>
      <c r="I778" s="54"/>
    </row>
    <row r="779" spans="2:9" ht="54" x14ac:dyDescent="0.15">
      <c r="B779" s="3">
        <v>773</v>
      </c>
      <c r="C779" s="4" t="s">
        <v>1022</v>
      </c>
      <c r="D779" s="5" t="s">
        <v>1023</v>
      </c>
      <c r="E779" s="44" t="s">
        <v>462</v>
      </c>
      <c r="F779" s="45">
        <v>6546</v>
      </c>
      <c r="G779" s="17">
        <v>42264</v>
      </c>
      <c r="H779" s="20" t="s">
        <v>1024</v>
      </c>
      <c r="I779" s="47"/>
    </row>
    <row r="780" spans="2:9" ht="67.5" customHeight="1" x14ac:dyDescent="0.15">
      <c r="B780" s="3">
        <v>774</v>
      </c>
      <c r="C780" s="4" t="s">
        <v>866</v>
      </c>
      <c r="D780" s="5" t="s">
        <v>1025</v>
      </c>
      <c r="E780" s="44" t="s">
        <v>900</v>
      </c>
      <c r="F780" s="45">
        <v>3621</v>
      </c>
      <c r="G780" s="17">
        <v>42264</v>
      </c>
      <c r="H780" s="20" t="s">
        <v>867</v>
      </c>
      <c r="I780" s="47"/>
    </row>
    <row r="781" spans="2:9" ht="54" x14ac:dyDescent="0.15">
      <c r="B781" s="3">
        <v>775</v>
      </c>
      <c r="C781" s="4" t="s">
        <v>1026</v>
      </c>
      <c r="D781" s="5" t="s">
        <v>771</v>
      </c>
      <c r="E781" s="44" t="s">
        <v>462</v>
      </c>
      <c r="F781" s="45">
        <v>6100</v>
      </c>
      <c r="G781" s="17">
        <v>42265</v>
      </c>
      <c r="H781" s="20" t="s">
        <v>1027</v>
      </c>
      <c r="I781" s="58"/>
    </row>
    <row r="782" spans="2:9" ht="54" x14ac:dyDescent="0.15">
      <c r="B782" s="3">
        <v>776</v>
      </c>
      <c r="C782" s="4" t="s">
        <v>1028</v>
      </c>
      <c r="D782" s="5" t="s">
        <v>1029</v>
      </c>
      <c r="E782" s="44" t="s">
        <v>892</v>
      </c>
      <c r="F782" s="45">
        <v>64</v>
      </c>
      <c r="G782" s="17">
        <v>42265</v>
      </c>
      <c r="H782" s="20" t="s">
        <v>1030</v>
      </c>
      <c r="I782" s="47"/>
    </row>
    <row r="783" spans="2:9" ht="55.5" customHeight="1" x14ac:dyDescent="0.15">
      <c r="B783" s="3">
        <v>777</v>
      </c>
      <c r="C783" s="4" t="s">
        <v>1031</v>
      </c>
      <c r="D783" s="5" t="s">
        <v>1032</v>
      </c>
      <c r="E783" s="44" t="s">
        <v>462</v>
      </c>
      <c r="F783" s="45">
        <v>5918</v>
      </c>
      <c r="G783" s="17">
        <v>42271</v>
      </c>
      <c r="H783" s="20" t="s">
        <v>1033</v>
      </c>
      <c r="I783" s="58"/>
    </row>
    <row r="784" spans="2:9" ht="55.5" customHeight="1" x14ac:dyDescent="0.15">
      <c r="B784" s="3">
        <v>778</v>
      </c>
      <c r="C784" s="4" t="s">
        <v>1034</v>
      </c>
      <c r="D784" s="5" t="s">
        <v>1035</v>
      </c>
      <c r="E784" s="44" t="s">
        <v>462</v>
      </c>
      <c r="F784" s="45">
        <v>7494</v>
      </c>
      <c r="G784" s="57">
        <v>42272</v>
      </c>
      <c r="H784" s="20" t="s">
        <v>1036</v>
      </c>
      <c r="I784" s="47"/>
    </row>
    <row r="785" spans="2:9" ht="110.25" customHeight="1" x14ac:dyDescent="0.15">
      <c r="B785" s="3">
        <v>779</v>
      </c>
      <c r="C785" s="4" t="s">
        <v>1037</v>
      </c>
      <c r="D785" s="5" t="s">
        <v>891</v>
      </c>
      <c r="E785" s="44" t="s">
        <v>950</v>
      </c>
      <c r="F785" s="45">
        <v>1462</v>
      </c>
      <c r="G785" s="17">
        <v>42275</v>
      </c>
      <c r="H785" s="20" t="s">
        <v>1038</v>
      </c>
      <c r="I785" s="47"/>
    </row>
    <row r="786" spans="2:9" ht="110.25" customHeight="1" x14ac:dyDescent="0.15">
      <c r="B786" s="3">
        <v>780</v>
      </c>
      <c r="C786" s="4" t="s">
        <v>1037</v>
      </c>
      <c r="D786" s="5" t="s">
        <v>1039</v>
      </c>
      <c r="E786" s="44" t="s">
        <v>892</v>
      </c>
      <c r="F786" s="45">
        <v>4429</v>
      </c>
      <c r="G786" s="17">
        <v>42275</v>
      </c>
      <c r="H786" s="20" t="s">
        <v>1040</v>
      </c>
      <c r="I786" s="47"/>
    </row>
    <row r="787" spans="2:9" ht="110.25" customHeight="1" x14ac:dyDescent="0.15">
      <c r="B787" s="3">
        <v>781</v>
      </c>
      <c r="C787" s="4" t="s">
        <v>1041</v>
      </c>
      <c r="D787" s="5" t="s">
        <v>1042</v>
      </c>
      <c r="E787" s="44" t="s">
        <v>892</v>
      </c>
      <c r="F787" s="45">
        <v>3161</v>
      </c>
      <c r="G787" s="17">
        <v>42275</v>
      </c>
      <c r="H787" s="20" t="s">
        <v>1043</v>
      </c>
      <c r="I787" s="47"/>
    </row>
    <row r="788" spans="2:9" ht="110.25" customHeight="1" x14ac:dyDescent="0.15">
      <c r="B788" s="3">
        <v>782</v>
      </c>
      <c r="C788" s="4" t="s">
        <v>1041</v>
      </c>
      <c r="D788" s="5" t="s">
        <v>1044</v>
      </c>
      <c r="E788" s="44" t="s">
        <v>892</v>
      </c>
      <c r="F788" s="45">
        <v>4947</v>
      </c>
      <c r="G788" s="17">
        <v>42275</v>
      </c>
      <c r="H788" s="20" t="s">
        <v>1043</v>
      </c>
      <c r="I788" s="47"/>
    </row>
    <row r="789" spans="2:9" ht="110.25" customHeight="1" x14ac:dyDescent="0.15">
      <c r="B789" s="3">
        <v>783</v>
      </c>
      <c r="C789" s="4" t="s">
        <v>1041</v>
      </c>
      <c r="D789" s="5" t="s">
        <v>1045</v>
      </c>
      <c r="E789" s="44" t="s">
        <v>892</v>
      </c>
      <c r="F789" s="45">
        <v>4119</v>
      </c>
      <c r="G789" s="17">
        <v>42275</v>
      </c>
      <c r="H789" s="20" t="s">
        <v>1040</v>
      </c>
      <c r="I789" s="47"/>
    </row>
    <row r="790" spans="2:9" ht="110.25" customHeight="1" x14ac:dyDescent="0.15">
      <c r="B790" s="3">
        <v>784</v>
      </c>
      <c r="C790" s="4" t="s">
        <v>1037</v>
      </c>
      <c r="D790" s="5" t="s">
        <v>1046</v>
      </c>
      <c r="E790" s="44" t="s">
        <v>1047</v>
      </c>
      <c r="F790" s="45">
        <v>3394</v>
      </c>
      <c r="G790" s="17">
        <v>42275</v>
      </c>
      <c r="H790" s="20" t="s">
        <v>1040</v>
      </c>
      <c r="I790" s="47"/>
    </row>
    <row r="791" spans="2:9" ht="110.25" customHeight="1" x14ac:dyDescent="0.15">
      <c r="B791" s="3">
        <v>785</v>
      </c>
      <c r="C791" s="4" t="s">
        <v>1041</v>
      </c>
      <c r="D791" s="5" t="s">
        <v>1048</v>
      </c>
      <c r="E791" s="44" t="s">
        <v>892</v>
      </c>
      <c r="F791" s="45">
        <v>4770</v>
      </c>
      <c r="G791" s="17">
        <v>42275</v>
      </c>
      <c r="H791" s="20" t="s">
        <v>1040</v>
      </c>
      <c r="I791" s="47"/>
    </row>
    <row r="792" spans="2:9" ht="110.25" customHeight="1" x14ac:dyDescent="0.15">
      <c r="B792" s="3">
        <v>786</v>
      </c>
      <c r="C792" s="4" t="s">
        <v>1049</v>
      </c>
      <c r="D792" s="5" t="s">
        <v>1050</v>
      </c>
      <c r="E792" s="44" t="s">
        <v>892</v>
      </c>
      <c r="F792" s="45">
        <v>898</v>
      </c>
      <c r="G792" s="17">
        <v>42275</v>
      </c>
      <c r="H792" s="20" t="s">
        <v>1051</v>
      </c>
      <c r="I792" s="47"/>
    </row>
    <row r="793" spans="2:9" ht="110.25" customHeight="1" x14ac:dyDescent="0.15">
      <c r="B793" s="3">
        <v>787</v>
      </c>
      <c r="C793" s="4" t="s">
        <v>1049</v>
      </c>
      <c r="D793" s="5" t="s">
        <v>1052</v>
      </c>
      <c r="E793" s="44" t="s">
        <v>892</v>
      </c>
      <c r="F793" s="45">
        <v>4548</v>
      </c>
      <c r="G793" s="17">
        <v>42275</v>
      </c>
      <c r="H793" s="20" t="s">
        <v>1051</v>
      </c>
      <c r="I793" s="47"/>
    </row>
    <row r="794" spans="2:9" ht="110.25" customHeight="1" x14ac:dyDescent="0.15">
      <c r="B794" s="3">
        <v>788</v>
      </c>
      <c r="C794" s="4" t="s">
        <v>1049</v>
      </c>
      <c r="D794" s="5" t="s">
        <v>1053</v>
      </c>
      <c r="E794" s="44" t="s">
        <v>988</v>
      </c>
      <c r="F794" s="45">
        <v>1833</v>
      </c>
      <c r="G794" s="17">
        <v>42275</v>
      </c>
      <c r="H794" s="20" t="s">
        <v>1054</v>
      </c>
      <c r="I794" s="51"/>
    </row>
    <row r="795" spans="2:9" ht="54" x14ac:dyDescent="0.15">
      <c r="B795" s="3">
        <v>789</v>
      </c>
      <c r="C795" s="4" t="s">
        <v>1028</v>
      </c>
      <c r="D795" s="5" t="s">
        <v>18</v>
      </c>
      <c r="E795" s="44" t="s">
        <v>1055</v>
      </c>
      <c r="F795" s="45">
        <v>64</v>
      </c>
      <c r="G795" s="17">
        <v>42276</v>
      </c>
      <c r="H795" s="20" t="s">
        <v>1030</v>
      </c>
      <c r="I795" s="47"/>
    </row>
    <row r="796" spans="2:9" ht="54" x14ac:dyDescent="0.15">
      <c r="B796" s="3">
        <v>790</v>
      </c>
      <c r="C796" s="4" t="s">
        <v>1028</v>
      </c>
      <c r="D796" s="5" t="s">
        <v>1056</v>
      </c>
      <c r="E796" s="44" t="s">
        <v>847</v>
      </c>
      <c r="F796" s="45">
        <v>88</v>
      </c>
      <c r="G796" s="17">
        <v>42276</v>
      </c>
      <c r="H796" s="20" t="s">
        <v>1030</v>
      </c>
      <c r="I796" s="47"/>
    </row>
    <row r="797" spans="2:9" ht="54" x14ac:dyDescent="0.15">
      <c r="B797" s="3">
        <v>791</v>
      </c>
      <c r="C797" s="4" t="s">
        <v>1028</v>
      </c>
      <c r="D797" s="5" t="s">
        <v>1057</v>
      </c>
      <c r="E797" s="44" t="s">
        <v>1055</v>
      </c>
      <c r="F797" s="45">
        <v>90</v>
      </c>
      <c r="G797" s="17">
        <v>42276</v>
      </c>
      <c r="H797" s="20" t="s">
        <v>1030</v>
      </c>
      <c r="I797" s="47"/>
    </row>
    <row r="798" spans="2:9" ht="54" x14ac:dyDescent="0.15">
      <c r="B798" s="3">
        <v>792</v>
      </c>
      <c r="C798" s="4" t="s">
        <v>1028</v>
      </c>
      <c r="D798" s="5" t="s">
        <v>1058</v>
      </c>
      <c r="E798" s="44" t="s">
        <v>1059</v>
      </c>
      <c r="F798" s="45">
        <v>82</v>
      </c>
      <c r="G798" s="17">
        <v>42276</v>
      </c>
      <c r="H798" s="20" t="s">
        <v>1030</v>
      </c>
      <c r="I798" s="47"/>
    </row>
    <row r="799" spans="2:9" ht="54" x14ac:dyDescent="0.15">
      <c r="B799" s="3">
        <v>793</v>
      </c>
      <c r="C799" s="4" t="s">
        <v>1028</v>
      </c>
      <c r="D799" s="5" t="s">
        <v>1060</v>
      </c>
      <c r="E799" s="44" t="s">
        <v>847</v>
      </c>
      <c r="F799" s="45">
        <v>89</v>
      </c>
      <c r="G799" s="17">
        <v>42276</v>
      </c>
      <c r="H799" s="20" t="s">
        <v>1030</v>
      </c>
      <c r="I799" s="47"/>
    </row>
    <row r="800" spans="2:9" ht="54" x14ac:dyDescent="0.15">
      <c r="B800" s="3">
        <v>794</v>
      </c>
      <c r="C800" s="4" t="s">
        <v>1028</v>
      </c>
      <c r="D800" s="5" t="s">
        <v>1061</v>
      </c>
      <c r="E800" s="44" t="s">
        <v>1059</v>
      </c>
      <c r="F800" s="45">
        <v>89</v>
      </c>
      <c r="G800" s="17">
        <v>42276</v>
      </c>
      <c r="H800" s="20" t="s">
        <v>1030</v>
      </c>
      <c r="I800" s="47"/>
    </row>
    <row r="801" spans="2:9" ht="54" x14ac:dyDescent="0.15">
      <c r="B801" s="3">
        <v>795</v>
      </c>
      <c r="C801" s="4" t="s">
        <v>1028</v>
      </c>
      <c r="D801" s="5" t="s">
        <v>767</v>
      </c>
      <c r="E801" s="44" t="s">
        <v>847</v>
      </c>
      <c r="F801" s="45">
        <v>56</v>
      </c>
      <c r="G801" s="17">
        <v>42276</v>
      </c>
      <c r="H801" s="20" t="s">
        <v>1030</v>
      </c>
      <c r="I801" s="47"/>
    </row>
    <row r="802" spans="2:9" ht="54" x14ac:dyDescent="0.15">
      <c r="B802" s="3">
        <v>796</v>
      </c>
      <c r="C802" s="4" t="s">
        <v>1028</v>
      </c>
      <c r="D802" s="5" t="s">
        <v>1062</v>
      </c>
      <c r="E802" s="44" t="s">
        <v>1055</v>
      </c>
      <c r="F802" s="45">
        <v>89</v>
      </c>
      <c r="G802" s="17">
        <v>42276</v>
      </c>
      <c r="H802" s="20" t="s">
        <v>1030</v>
      </c>
      <c r="I802" s="47"/>
    </row>
    <row r="803" spans="2:9" ht="54" x14ac:dyDescent="0.15">
      <c r="B803" s="3">
        <v>797</v>
      </c>
      <c r="C803" s="4" t="s">
        <v>1028</v>
      </c>
      <c r="D803" s="5" t="s">
        <v>1063</v>
      </c>
      <c r="E803" s="44" t="s">
        <v>892</v>
      </c>
      <c r="F803" s="45">
        <v>329</v>
      </c>
      <c r="G803" s="17">
        <v>42276</v>
      </c>
      <c r="H803" s="20" t="s">
        <v>1030</v>
      </c>
      <c r="I803" s="47"/>
    </row>
    <row r="804" spans="2:9" ht="54" x14ac:dyDescent="0.15">
      <c r="B804" s="3">
        <v>798</v>
      </c>
      <c r="C804" s="4" t="s">
        <v>1028</v>
      </c>
      <c r="D804" s="5" t="s">
        <v>1064</v>
      </c>
      <c r="E804" s="44" t="s">
        <v>950</v>
      </c>
      <c r="F804" s="45">
        <v>89</v>
      </c>
      <c r="G804" s="17">
        <v>42276</v>
      </c>
      <c r="H804" s="20" t="s">
        <v>1030</v>
      </c>
      <c r="I804" s="47"/>
    </row>
    <row r="805" spans="2:9" ht="54" x14ac:dyDescent="0.15">
      <c r="B805" s="3">
        <v>799</v>
      </c>
      <c r="C805" s="4" t="s">
        <v>1028</v>
      </c>
      <c r="D805" s="5" t="s">
        <v>1065</v>
      </c>
      <c r="E805" s="44" t="s">
        <v>892</v>
      </c>
      <c r="F805" s="45">
        <v>87</v>
      </c>
      <c r="G805" s="17">
        <v>42276</v>
      </c>
      <c r="H805" s="20" t="s">
        <v>1030</v>
      </c>
      <c r="I805" s="47"/>
    </row>
    <row r="806" spans="2:9" ht="54" x14ac:dyDescent="0.15">
      <c r="B806" s="3">
        <v>800</v>
      </c>
      <c r="C806" s="4" t="s">
        <v>1028</v>
      </c>
      <c r="D806" s="5" t="s">
        <v>1066</v>
      </c>
      <c r="E806" s="44" t="s">
        <v>892</v>
      </c>
      <c r="F806" s="45">
        <v>179</v>
      </c>
      <c r="G806" s="17">
        <v>42276</v>
      </c>
      <c r="H806" s="20" t="s">
        <v>1030</v>
      </c>
      <c r="I806" s="47"/>
    </row>
    <row r="807" spans="2:9" ht="54" x14ac:dyDescent="0.15">
      <c r="B807" s="3">
        <v>801</v>
      </c>
      <c r="C807" s="4" t="s">
        <v>1028</v>
      </c>
      <c r="D807" s="5" t="s">
        <v>1067</v>
      </c>
      <c r="E807" s="44" t="s">
        <v>873</v>
      </c>
      <c r="F807" s="45">
        <v>99</v>
      </c>
      <c r="G807" s="17">
        <v>42276</v>
      </c>
      <c r="H807" s="20" t="s">
        <v>1030</v>
      </c>
      <c r="I807" s="47"/>
    </row>
    <row r="808" spans="2:9" ht="54" x14ac:dyDescent="0.15">
      <c r="B808" s="3">
        <v>802</v>
      </c>
      <c r="C808" s="4" t="s">
        <v>1028</v>
      </c>
      <c r="D808" s="5" t="s">
        <v>1068</v>
      </c>
      <c r="E808" s="44" t="s">
        <v>892</v>
      </c>
      <c r="F808" s="45">
        <v>75</v>
      </c>
      <c r="G808" s="17">
        <v>42276</v>
      </c>
      <c r="H808" s="20" t="s">
        <v>1030</v>
      </c>
      <c r="I808" s="47"/>
    </row>
    <row r="809" spans="2:9" ht="54" x14ac:dyDescent="0.15">
      <c r="B809" s="3">
        <v>803</v>
      </c>
      <c r="C809" s="4" t="s">
        <v>1028</v>
      </c>
      <c r="D809" s="5" t="s">
        <v>1069</v>
      </c>
      <c r="E809" s="44" t="s">
        <v>847</v>
      </c>
      <c r="F809" s="45">
        <v>175</v>
      </c>
      <c r="G809" s="17">
        <v>42276</v>
      </c>
      <c r="H809" s="20" t="s">
        <v>1030</v>
      </c>
      <c r="I809" s="47"/>
    </row>
    <row r="810" spans="2:9" ht="54" x14ac:dyDescent="0.15">
      <c r="B810" s="3">
        <v>804</v>
      </c>
      <c r="C810" s="4" t="s">
        <v>1028</v>
      </c>
      <c r="D810" s="5" t="s">
        <v>1070</v>
      </c>
      <c r="E810" s="44" t="s">
        <v>892</v>
      </c>
      <c r="F810" s="45">
        <v>89</v>
      </c>
      <c r="G810" s="17">
        <v>42276</v>
      </c>
      <c r="H810" s="20" t="s">
        <v>1030</v>
      </c>
      <c r="I810" s="47"/>
    </row>
    <row r="811" spans="2:9" ht="54" x14ac:dyDescent="0.15">
      <c r="B811" s="3">
        <v>805</v>
      </c>
      <c r="C811" s="4" t="s">
        <v>1028</v>
      </c>
      <c r="D811" s="5" t="s">
        <v>922</v>
      </c>
      <c r="E811" s="44" t="s">
        <v>988</v>
      </c>
      <c r="F811" s="45">
        <v>70</v>
      </c>
      <c r="G811" s="17">
        <v>42276</v>
      </c>
      <c r="H811" s="20" t="s">
        <v>1030</v>
      </c>
      <c r="I811" s="47"/>
    </row>
    <row r="812" spans="2:9" ht="54" x14ac:dyDescent="0.15">
      <c r="B812" s="3">
        <v>806</v>
      </c>
      <c r="C812" s="4" t="s">
        <v>1028</v>
      </c>
      <c r="D812" s="5" t="s">
        <v>1071</v>
      </c>
      <c r="E812" s="44" t="s">
        <v>900</v>
      </c>
      <c r="F812" s="45">
        <v>70</v>
      </c>
      <c r="G812" s="17">
        <v>42276</v>
      </c>
      <c r="H812" s="20" t="s">
        <v>1030</v>
      </c>
      <c r="I812" s="47"/>
    </row>
    <row r="813" spans="2:9" ht="54" x14ac:dyDescent="0.15">
      <c r="B813" s="3">
        <v>807</v>
      </c>
      <c r="C813" s="4" t="s">
        <v>1028</v>
      </c>
      <c r="D813" s="5" t="s">
        <v>1072</v>
      </c>
      <c r="E813" s="44" t="s">
        <v>1073</v>
      </c>
      <c r="F813" s="45">
        <v>178</v>
      </c>
      <c r="G813" s="17">
        <v>42276</v>
      </c>
      <c r="H813" s="20" t="s">
        <v>1030</v>
      </c>
      <c r="I813" s="47"/>
    </row>
    <row r="814" spans="2:9" ht="54" x14ac:dyDescent="0.15">
      <c r="B814" s="3">
        <v>808</v>
      </c>
      <c r="C814" s="4" t="s">
        <v>1028</v>
      </c>
      <c r="D814" s="5" t="s">
        <v>687</v>
      </c>
      <c r="E814" s="44" t="s">
        <v>1073</v>
      </c>
      <c r="F814" s="45">
        <v>600</v>
      </c>
      <c r="G814" s="17">
        <v>42276</v>
      </c>
      <c r="H814" s="20" t="s">
        <v>1030</v>
      </c>
      <c r="I814" s="47"/>
    </row>
    <row r="815" spans="2:9" ht="54" x14ac:dyDescent="0.15">
      <c r="B815" s="3">
        <v>809</v>
      </c>
      <c r="C815" s="4" t="s">
        <v>1028</v>
      </c>
      <c r="D815" s="5" t="s">
        <v>1074</v>
      </c>
      <c r="E815" s="44" t="s">
        <v>1073</v>
      </c>
      <c r="F815" s="45">
        <v>599</v>
      </c>
      <c r="G815" s="17">
        <v>42276</v>
      </c>
      <c r="H815" s="20" t="s">
        <v>1030</v>
      </c>
      <c r="I815" s="47"/>
    </row>
    <row r="816" spans="2:9" ht="54" x14ac:dyDescent="0.15">
      <c r="B816" s="3">
        <v>810</v>
      </c>
      <c r="C816" s="4" t="s">
        <v>1028</v>
      </c>
      <c r="D816" s="5" t="s">
        <v>714</v>
      </c>
      <c r="E816" s="44" t="s">
        <v>900</v>
      </c>
      <c r="F816" s="45">
        <v>600</v>
      </c>
      <c r="G816" s="17">
        <v>42276</v>
      </c>
      <c r="H816" s="20" t="s">
        <v>1030</v>
      </c>
      <c r="I816" s="47"/>
    </row>
    <row r="817" spans="2:9" ht="54" x14ac:dyDescent="0.15">
      <c r="B817" s="3">
        <v>811</v>
      </c>
      <c r="C817" s="4" t="s">
        <v>1028</v>
      </c>
      <c r="D817" s="5" t="s">
        <v>17</v>
      </c>
      <c r="E817" s="44" t="s">
        <v>988</v>
      </c>
      <c r="F817" s="45">
        <v>600</v>
      </c>
      <c r="G817" s="17">
        <v>42276</v>
      </c>
      <c r="H817" s="20" t="s">
        <v>1030</v>
      </c>
      <c r="I817" s="47"/>
    </row>
    <row r="818" spans="2:9" ht="54" x14ac:dyDescent="0.15">
      <c r="B818" s="3">
        <v>812</v>
      </c>
      <c r="C818" s="4" t="s">
        <v>1028</v>
      </c>
      <c r="D818" s="5" t="s">
        <v>623</v>
      </c>
      <c r="E818" s="44" t="s">
        <v>988</v>
      </c>
      <c r="F818" s="45">
        <v>594</v>
      </c>
      <c r="G818" s="17">
        <v>42276</v>
      </c>
      <c r="H818" s="20" t="s">
        <v>1030</v>
      </c>
      <c r="I818" s="47"/>
    </row>
    <row r="819" spans="2:9" ht="54" x14ac:dyDescent="0.15">
      <c r="B819" s="3">
        <v>813</v>
      </c>
      <c r="C819" s="4" t="s">
        <v>1028</v>
      </c>
      <c r="D819" s="5" t="s">
        <v>1075</v>
      </c>
      <c r="E819" s="44" t="s">
        <v>988</v>
      </c>
      <c r="F819" s="45">
        <v>549</v>
      </c>
      <c r="G819" s="17">
        <v>42276</v>
      </c>
      <c r="H819" s="20" t="s">
        <v>1030</v>
      </c>
      <c r="I819" s="47"/>
    </row>
    <row r="820" spans="2:9" ht="54" x14ac:dyDescent="0.15">
      <c r="B820" s="3">
        <v>814</v>
      </c>
      <c r="C820" s="4" t="s">
        <v>1028</v>
      </c>
      <c r="D820" s="5" t="s">
        <v>1076</v>
      </c>
      <c r="E820" s="44" t="s">
        <v>988</v>
      </c>
      <c r="F820" s="45">
        <v>600</v>
      </c>
      <c r="G820" s="17">
        <v>42276</v>
      </c>
      <c r="H820" s="20" t="s">
        <v>1030</v>
      </c>
      <c r="I820" s="51"/>
    </row>
    <row r="821" spans="2:9" ht="69" customHeight="1" x14ac:dyDescent="0.15">
      <c r="B821" s="3">
        <v>815</v>
      </c>
      <c r="C821" s="4" t="s">
        <v>1077</v>
      </c>
      <c r="D821" s="5" t="s">
        <v>1078</v>
      </c>
      <c r="E821" s="6" t="s">
        <v>462</v>
      </c>
      <c r="F821" s="7">
        <v>6480</v>
      </c>
      <c r="G821" s="49">
        <v>42278</v>
      </c>
      <c r="H821" s="20" t="s">
        <v>1079</v>
      </c>
      <c r="I821" s="59"/>
    </row>
    <row r="822" spans="2:9" ht="98.25" customHeight="1" x14ac:dyDescent="0.15">
      <c r="B822" s="3">
        <v>816</v>
      </c>
      <c r="C822" s="4" t="s">
        <v>1080</v>
      </c>
      <c r="D822" s="5" t="s">
        <v>1081</v>
      </c>
      <c r="E822" s="6" t="s">
        <v>82</v>
      </c>
      <c r="F822" s="7">
        <v>3498</v>
      </c>
      <c r="G822" s="49">
        <v>42278</v>
      </c>
      <c r="H822" s="20" t="s">
        <v>1082</v>
      </c>
      <c r="I822" s="60" t="s">
        <v>1083</v>
      </c>
    </row>
    <row r="823" spans="2:9" ht="68.25" customHeight="1" x14ac:dyDescent="0.15">
      <c r="B823" s="3">
        <v>817</v>
      </c>
      <c r="C823" s="4" t="s">
        <v>1084</v>
      </c>
      <c r="D823" s="5" t="s">
        <v>1085</v>
      </c>
      <c r="E823" s="44" t="s">
        <v>462</v>
      </c>
      <c r="F823" s="45">
        <v>16740</v>
      </c>
      <c r="G823" s="43">
        <v>42279</v>
      </c>
      <c r="H823" s="20" t="s">
        <v>1086</v>
      </c>
      <c r="I823" s="61"/>
    </row>
    <row r="824" spans="2:9" ht="68.25" customHeight="1" x14ac:dyDescent="0.15">
      <c r="B824" s="3">
        <v>818</v>
      </c>
      <c r="C824" s="4" t="s">
        <v>1087</v>
      </c>
      <c r="D824" s="5" t="s">
        <v>1088</v>
      </c>
      <c r="E824" s="6" t="s">
        <v>1089</v>
      </c>
      <c r="F824" s="7">
        <v>2098</v>
      </c>
      <c r="G824" s="49">
        <v>42286</v>
      </c>
      <c r="H824" s="20" t="s">
        <v>1090</v>
      </c>
      <c r="I824" s="59"/>
    </row>
    <row r="825" spans="2:9" ht="68.25" customHeight="1" x14ac:dyDescent="0.15">
      <c r="B825" s="3">
        <v>819</v>
      </c>
      <c r="C825" s="4" t="s">
        <v>1028</v>
      </c>
      <c r="D825" s="5" t="s">
        <v>670</v>
      </c>
      <c r="E825" s="6" t="s">
        <v>1091</v>
      </c>
      <c r="F825" s="7">
        <v>90</v>
      </c>
      <c r="G825" s="49">
        <v>42286</v>
      </c>
      <c r="H825" s="20" t="s">
        <v>1030</v>
      </c>
      <c r="I825" s="59"/>
    </row>
    <row r="826" spans="2:9" ht="68.25" customHeight="1" x14ac:dyDescent="0.15">
      <c r="B826" s="3">
        <v>820</v>
      </c>
      <c r="C826" s="4" t="s">
        <v>1028</v>
      </c>
      <c r="D826" s="5" t="s">
        <v>1092</v>
      </c>
      <c r="E826" s="6" t="s">
        <v>1091</v>
      </c>
      <c r="F826" s="7">
        <v>90</v>
      </c>
      <c r="G826" s="49">
        <v>42286</v>
      </c>
      <c r="H826" s="20" t="s">
        <v>1030</v>
      </c>
      <c r="I826" s="59"/>
    </row>
    <row r="827" spans="2:9" ht="68.25" customHeight="1" x14ac:dyDescent="0.15">
      <c r="B827" s="3">
        <v>821</v>
      </c>
      <c r="C827" s="4" t="s">
        <v>1028</v>
      </c>
      <c r="D827" s="5" t="s">
        <v>1093</v>
      </c>
      <c r="E827" s="6" t="s">
        <v>1094</v>
      </c>
      <c r="F827" s="7">
        <v>88</v>
      </c>
      <c r="G827" s="49">
        <v>42286</v>
      </c>
      <c r="H827" s="20" t="s">
        <v>1030</v>
      </c>
      <c r="I827" s="59"/>
    </row>
    <row r="828" spans="2:9" ht="68.25" customHeight="1" x14ac:dyDescent="0.15">
      <c r="B828" s="3">
        <v>822</v>
      </c>
      <c r="C828" s="4" t="s">
        <v>1095</v>
      </c>
      <c r="D828" s="5" t="s">
        <v>1096</v>
      </c>
      <c r="E828" s="6" t="s">
        <v>462</v>
      </c>
      <c r="F828" s="7">
        <v>26991</v>
      </c>
      <c r="G828" s="49">
        <v>42286</v>
      </c>
      <c r="H828" s="20" t="s">
        <v>1097</v>
      </c>
      <c r="I828" s="62"/>
    </row>
    <row r="829" spans="2:9" ht="66.75" customHeight="1" x14ac:dyDescent="0.15">
      <c r="B829" s="3">
        <v>823</v>
      </c>
      <c r="C829" s="4" t="s">
        <v>485</v>
      </c>
      <c r="D829" s="5" t="s">
        <v>1098</v>
      </c>
      <c r="E829" s="6" t="s">
        <v>1091</v>
      </c>
      <c r="F829" s="7">
        <v>747</v>
      </c>
      <c r="G829" s="49">
        <v>42290</v>
      </c>
      <c r="H829" s="20" t="s">
        <v>484</v>
      </c>
      <c r="I829" s="59"/>
    </row>
    <row r="830" spans="2:9" ht="66.75" customHeight="1" x14ac:dyDescent="0.15">
      <c r="B830" s="3">
        <v>824</v>
      </c>
      <c r="C830" s="4" t="s">
        <v>1099</v>
      </c>
      <c r="D830" s="5" t="s">
        <v>1100</v>
      </c>
      <c r="E830" s="6" t="s">
        <v>1101</v>
      </c>
      <c r="F830" s="7">
        <v>1049</v>
      </c>
      <c r="G830" s="49">
        <v>42290</v>
      </c>
      <c r="H830" s="20" t="s">
        <v>484</v>
      </c>
      <c r="I830" s="59"/>
    </row>
    <row r="831" spans="2:9" ht="66.75" customHeight="1" x14ac:dyDescent="0.15">
      <c r="B831" s="3">
        <v>825</v>
      </c>
      <c r="C831" s="4" t="s">
        <v>1102</v>
      </c>
      <c r="D831" s="5" t="s">
        <v>530</v>
      </c>
      <c r="E831" s="6" t="s">
        <v>1101</v>
      </c>
      <c r="F831" s="7">
        <v>1519</v>
      </c>
      <c r="G831" s="49">
        <v>42290</v>
      </c>
      <c r="H831" s="20" t="s">
        <v>484</v>
      </c>
      <c r="I831" s="59"/>
    </row>
    <row r="832" spans="2:9" ht="66.75" customHeight="1" x14ac:dyDescent="0.15">
      <c r="B832" s="3">
        <v>826</v>
      </c>
      <c r="C832" s="4" t="s">
        <v>1103</v>
      </c>
      <c r="D832" s="5" t="s">
        <v>1104</v>
      </c>
      <c r="E832" s="6" t="s">
        <v>462</v>
      </c>
      <c r="F832" s="7">
        <v>11308</v>
      </c>
      <c r="G832" s="49">
        <v>42290</v>
      </c>
      <c r="H832" s="20" t="s">
        <v>977</v>
      </c>
      <c r="I832" s="59"/>
    </row>
    <row r="833" spans="2:9" ht="54" x14ac:dyDescent="0.15">
      <c r="B833" s="3">
        <v>827</v>
      </c>
      <c r="C833" s="4" t="s">
        <v>1105</v>
      </c>
      <c r="D833" s="5" t="s">
        <v>1106</v>
      </c>
      <c r="E833" s="6" t="s">
        <v>487</v>
      </c>
      <c r="F833" s="7">
        <v>2145</v>
      </c>
      <c r="G833" s="49">
        <v>42292</v>
      </c>
      <c r="H833" s="63" t="s">
        <v>1107</v>
      </c>
      <c r="I833" s="59"/>
    </row>
    <row r="834" spans="2:9" ht="148.5" x14ac:dyDescent="0.15">
      <c r="B834" s="3">
        <v>828</v>
      </c>
      <c r="C834" s="4" t="s">
        <v>1108</v>
      </c>
      <c r="D834" s="5" t="s">
        <v>1109</v>
      </c>
      <c r="E834" s="6" t="s">
        <v>487</v>
      </c>
      <c r="F834" s="7">
        <v>2031</v>
      </c>
      <c r="G834" s="49">
        <v>42293</v>
      </c>
      <c r="H834" s="20" t="s">
        <v>1110</v>
      </c>
      <c r="I834" s="59"/>
    </row>
    <row r="835" spans="2:9" ht="81.75" customHeight="1" x14ac:dyDescent="0.15">
      <c r="B835" s="3">
        <v>829</v>
      </c>
      <c r="C835" s="4" t="s">
        <v>1111</v>
      </c>
      <c r="D835" s="5" t="s">
        <v>1112</v>
      </c>
      <c r="E835" s="6" t="s">
        <v>1089</v>
      </c>
      <c r="F835" s="7">
        <v>2944</v>
      </c>
      <c r="G835" s="49">
        <v>42303</v>
      </c>
      <c r="H835" s="20" t="s">
        <v>1113</v>
      </c>
      <c r="I835" s="59"/>
    </row>
    <row r="836" spans="2:9" ht="54" x14ac:dyDescent="0.15">
      <c r="B836" s="3">
        <v>830</v>
      </c>
      <c r="C836" s="4" t="s">
        <v>1114</v>
      </c>
      <c r="D836" s="5" t="s">
        <v>1115</v>
      </c>
      <c r="E836" s="6" t="s">
        <v>462</v>
      </c>
      <c r="F836" s="7">
        <v>3132</v>
      </c>
      <c r="G836" s="49">
        <v>42306</v>
      </c>
      <c r="H836" s="20" t="s">
        <v>1116</v>
      </c>
      <c r="I836" s="59"/>
    </row>
    <row r="837" spans="2:9" ht="72" x14ac:dyDescent="0.15">
      <c r="B837" s="3">
        <v>831</v>
      </c>
      <c r="C837" s="4" t="s">
        <v>1117</v>
      </c>
      <c r="D837" s="5" t="s">
        <v>1118</v>
      </c>
      <c r="E837" s="6" t="s">
        <v>1091</v>
      </c>
      <c r="F837" s="7">
        <v>1496</v>
      </c>
      <c r="G837" s="49">
        <v>42310</v>
      </c>
      <c r="H837" s="20" t="s">
        <v>1119</v>
      </c>
      <c r="I837" s="62" t="s">
        <v>1120</v>
      </c>
    </row>
    <row r="838" spans="2:9" ht="66" customHeight="1" x14ac:dyDescent="0.15">
      <c r="B838" s="3">
        <v>832</v>
      </c>
      <c r="C838" s="4" t="s">
        <v>1121</v>
      </c>
      <c r="D838" s="5" t="s">
        <v>1122</v>
      </c>
      <c r="E838" s="64" t="s">
        <v>462</v>
      </c>
      <c r="F838" s="7">
        <v>5999</v>
      </c>
      <c r="G838" s="49">
        <v>42314</v>
      </c>
      <c r="H838" s="20" t="s">
        <v>1123</v>
      </c>
      <c r="I838" s="59"/>
    </row>
    <row r="839" spans="2:9" ht="66" customHeight="1" x14ac:dyDescent="0.15">
      <c r="B839" s="3">
        <v>833</v>
      </c>
      <c r="C839" s="4" t="s">
        <v>1124</v>
      </c>
      <c r="D839" s="5" t="s">
        <v>1125</v>
      </c>
      <c r="E839" s="6" t="s">
        <v>462</v>
      </c>
      <c r="F839" s="7">
        <v>4266</v>
      </c>
      <c r="G839" s="49">
        <v>42318</v>
      </c>
      <c r="H839" s="20" t="s">
        <v>1126</v>
      </c>
      <c r="I839" s="59"/>
    </row>
    <row r="840" spans="2:9" ht="66" customHeight="1" x14ac:dyDescent="0.15">
      <c r="B840" s="3">
        <v>834</v>
      </c>
      <c r="C840" s="4" t="s">
        <v>1127</v>
      </c>
      <c r="D840" s="5" t="s">
        <v>1128</v>
      </c>
      <c r="E840" s="6" t="s">
        <v>462</v>
      </c>
      <c r="F840" s="8">
        <v>6417</v>
      </c>
      <c r="G840" s="49">
        <v>42320</v>
      </c>
      <c r="H840" s="20" t="s">
        <v>1129</v>
      </c>
      <c r="I840" s="65"/>
    </row>
    <row r="841" spans="2:9" ht="66" customHeight="1" x14ac:dyDescent="0.15">
      <c r="B841" s="3">
        <v>835</v>
      </c>
      <c r="C841" s="4" t="s">
        <v>1130</v>
      </c>
      <c r="D841" s="5" t="s">
        <v>1131</v>
      </c>
      <c r="E841" s="6" t="s">
        <v>462</v>
      </c>
      <c r="F841" s="7">
        <v>11436</v>
      </c>
      <c r="G841" s="49">
        <v>42320</v>
      </c>
      <c r="H841" s="20" t="s">
        <v>1132</v>
      </c>
      <c r="I841" s="59"/>
    </row>
    <row r="842" spans="2:9" ht="66" customHeight="1" x14ac:dyDescent="0.15">
      <c r="B842" s="3">
        <v>836</v>
      </c>
      <c r="C842" s="4" t="s">
        <v>1133</v>
      </c>
      <c r="D842" s="5" t="s">
        <v>1134</v>
      </c>
      <c r="E842" s="6" t="s">
        <v>462</v>
      </c>
      <c r="F842" s="7">
        <v>2916</v>
      </c>
      <c r="G842" s="49">
        <v>42321</v>
      </c>
      <c r="H842" s="20" t="s">
        <v>1135</v>
      </c>
      <c r="I842" s="62" t="s">
        <v>1136</v>
      </c>
    </row>
    <row r="843" spans="2:9" ht="66" customHeight="1" x14ac:dyDescent="0.15">
      <c r="B843" s="3">
        <v>837</v>
      </c>
      <c r="C843" s="4" t="s">
        <v>1137</v>
      </c>
      <c r="D843" s="5" t="s">
        <v>727</v>
      </c>
      <c r="E843" s="6" t="s">
        <v>462</v>
      </c>
      <c r="F843" s="7">
        <v>4482</v>
      </c>
      <c r="G843" s="49">
        <v>42321</v>
      </c>
      <c r="H843" s="20" t="s">
        <v>1138</v>
      </c>
      <c r="I843" s="59"/>
    </row>
    <row r="844" spans="2:9" ht="66" customHeight="1" x14ac:dyDescent="0.15">
      <c r="B844" s="3">
        <v>838</v>
      </c>
      <c r="C844" s="4" t="s">
        <v>1139</v>
      </c>
      <c r="D844" s="5" t="s">
        <v>1140</v>
      </c>
      <c r="E844" s="6" t="s">
        <v>847</v>
      </c>
      <c r="F844" s="7">
        <v>2163</v>
      </c>
      <c r="G844" s="49">
        <v>42327</v>
      </c>
      <c r="H844" s="20" t="s">
        <v>1141</v>
      </c>
      <c r="I844" s="59"/>
    </row>
    <row r="845" spans="2:9" ht="66" customHeight="1" x14ac:dyDescent="0.15">
      <c r="B845" s="3">
        <v>839</v>
      </c>
      <c r="C845" s="4" t="s">
        <v>1142</v>
      </c>
      <c r="D845" s="5" t="s">
        <v>1143</v>
      </c>
      <c r="E845" s="6" t="s">
        <v>462</v>
      </c>
      <c r="F845" s="7">
        <v>8316</v>
      </c>
      <c r="G845" s="49">
        <v>42332</v>
      </c>
      <c r="H845" s="20" t="s">
        <v>1144</v>
      </c>
      <c r="I845" s="59"/>
    </row>
    <row r="846" spans="2:9" ht="66" customHeight="1" x14ac:dyDescent="0.15">
      <c r="B846" s="3">
        <v>840</v>
      </c>
      <c r="C846" s="4" t="s">
        <v>1145</v>
      </c>
      <c r="D846" s="5" t="s">
        <v>1146</v>
      </c>
      <c r="E846" s="6" t="s">
        <v>462</v>
      </c>
      <c r="F846" s="7">
        <v>3833.73</v>
      </c>
      <c r="G846" s="49">
        <v>42333</v>
      </c>
      <c r="H846" s="20" t="s">
        <v>1147</v>
      </c>
      <c r="I846" s="59"/>
    </row>
    <row r="847" spans="2:9" ht="66" customHeight="1" x14ac:dyDescent="0.15">
      <c r="B847" s="3">
        <v>841</v>
      </c>
      <c r="C847" s="4" t="s">
        <v>1148</v>
      </c>
      <c r="D847" s="5" t="s">
        <v>1149</v>
      </c>
      <c r="E847" s="6" t="s">
        <v>462</v>
      </c>
      <c r="F847" s="7">
        <v>3564</v>
      </c>
      <c r="G847" s="49">
        <v>42335</v>
      </c>
      <c r="H847" s="20" t="s">
        <v>1150</v>
      </c>
      <c r="I847" s="59"/>
    </row>
    <row r="848" spans="2:9" ht="66" customHeight="1" x14ac:dyDescent="0.15">
      <c r="B848" s="3">
        <v>842</v>
      </c>
      <c r="C848" s="4" t="s">
        <v>1151</v>
      </c>
      <c r="D848" s="5" t="s">
        <v>1152</v>
      </c>
      <c r="E848" s="6" t="s">
        <v>1091</v>
      </c>
      <c r="F848" s="8">
        <v>15000</v>
      </c>
      <c r="G848" s="49">
        <v>42341</v>
      </c>
      <c r="H848" s="20" t="s">
        <v>1153</v>
      </c>
      <c r="I848" s="65"/>
    </row>
    <row r="849" spans="2:9" ht="54" x14ac:dyDescent="0.15">
      <c r="B849" s="3">
        <v>843</v>
      </c>
      <c r="C849" s="4" t="s">
        <v>1154</v>
      </c>
      <c r="D849" s="5" t="s">
        <v>930</v>
      </c>
      <c r="E849" s="6" t="s">
        <v>462</v>
      </c>
      <c r="F849" s="7">
        <v>7560</v>
      </c>
      <c r="G849" s="49">
        <v>42347</v>
      </c>
      <c r="H849" s="20" t="s">
        <v>1155</v>
      </c>
      <c r="I849" s="59"/>
    </row>
    <row r="850" spans="2:9" ht="78" customHeight="1" x14ac:dyDescent="0.15">
      <c r="B850" s="3">
        <v>844</v>
      </c>
      <c r="C850" s="4" t="s">
        <v>1151</v>
      </c>
      <c r="D850" s="5" t="s">
        <v>1156</v>
      </c>
      <c r="E850" s="6" t="s">
        <v>1101</v>
      </c>
      <c r="F850" s="8">
        <v>5333</v>
      </c>
      <c r="G850" s="49">
        <v>42353</v>
      </c>
      <c r="H850" s="20" t="s">
        <v>1157</v>
      </c>
      <c r="I850" s="65"/>
    </row>
    <row r="851" spans="2:9" ht="78" customHeight="1" x14ac:dyDescent="0.15">
      <c r="B851" s="3">
        <v>845</v>
      </c>
      <c r="C851" s="4" t="s">
        <v>1158</v>
      </c>
      <c r="D851" s="5" t="s">
        <v>1152</v>
      </c>
      <c r="E851" s="6" t="s">
        <v>1091</v>
      </c>
      <c r="F851" s="8">
        <v>10000</v>
      </c>
      <c r="G851" s="49">
        <v>42353</v>
      </c>
      <c r="H851" s="20" t="s">
        <v>1159</v>
      </c>
      <c r="I851" s="65"/>
    </row>
    <row r="852" spans="2:9" ht="78" customHeight="1" x14ac:dyDescent="0.15">
      <c r="B852" s="3">
        <v>846</v>
      </c>
      <c r="C852" s="4" t="s">
        <v>1160</v>
      </c>
      <c r="D852" s="5" t="s">
        <v>1161</v>
      </c>
      <c r="E852" s="6" t="s">
        <v>886</v>
      </c>
      <c r="F852" s="8">
        <v>12000</v>
      </c>
      <c r="G852" s="49">
        <v>42353</v>
      </c>
      <c r="H852" s="20" t="s">
        <v>1162</v>
      </c>
      <c r="I852" s="65"/>
    </row>
    <row r="853" spans="2:9" ht="78" customHeight="1" x14ac:dyDescent="0.15">
      <c r="B853" s="3">
        <v>847</v>
      </c>
      <c r="C853" s="4" t="s">
        <v>1160</v>
      </c>
      <c r="D853" s="5" t="s">
        <v>1163</v>
      </c>
      <c r="E853" s="6" t="s">
        <v>1164</v>
      </c>
      <c r="F853" s="8">
        <v>4000</v>
      </c>
      <c r="G853" s="49">
        <v>42353</v>
      </c>
      <c r="H853" s="20" t="s">
        <v>1165</v>
      </c>
      <c r="I853" s="65"/>
    </row>
    <row r="854" spans="2:9" ht="78" customHeight="1" x14ac:dyDescent="0.15">
      <c r="B854" s="3">
        <v>848</v>
      </c>
      <c r="C854" s="4" t="s">
        <v>1166</v>
      </c>
      <c r="D854" s="5" t="s">
        <v>1167</v>
      </c>
      <c r="E854" s="6" t="s">
        <v>1168</v>
      </c>
      <c r="F854" s="8">
        <v>6225</v>
      </c>
      <c r="G854" s="49">
        <v>42353</v>
      </c>
      <c r="H854" s="20" t="s">
        <v>1169</v>
      </c>
      <c r="I854" s="65"/>
    </row>
    <row r="855" spans="2:9" ht="81" x14ac:dyDescent="0.15">
      <c r="B855" s="3">
        <v>849</v>
      </c>
      <c r="C855" s="4" t="s">
        <v>1170</v>
      </c>
      <c r="D855" s="5" t="s">
        <v>1171</v>
      </c>
      <c r="E855" s="6" t="s">
        <v>1172</v>
      </c>
      <c r="F855" s="8">
        <v>4263</v>
      </c>
      <c r="G855" s="49">
        <v>42353</v>
      </c>
      <c r="H855" s="20" t="s">
        <v>1173</v>
      </c>
      <c r="I855" s="65"/>
    </row>
    <row r="856" spans="2:9" ht="81" x14ac:dyDescent="0.15">
      <c r="B856" s="3">
        <v>850</v>
      </c>
      <c r="C856" s="4" t="s">
        <v>1170</v>
      </c>
      <c r="D856" s="5" t="s">
        <v>1174</v>
      </c>
      <c r="E856" s="6" t="s">
        <v>1089</v>
      </c>
      <c r="F856" s="8">
        <v>4879</v>
      </c>
      <c r="G856" s="49">
        <v>42353</v>
      </c>
      <c r="H856" s="20" t="s">
        <v>1175</v>
      </c>
      <c r="I856" s="65"/>
    </row>
    <row r="857" spans="2:9" ht="94.5" x14ac:dyDescent="0.15">
      <c r="B857" s="3">
        <v>851</v>
      </c>
      <c r="C857" s="4" t="s">
        <v>1176</v>
      </c>
      <c r="D857" s="5" t="s">
        <v>1177</v>
      </c>
      <c r="E857" s="6" t="s">
        <v>1091</v>
      </c>
      <c r="F857" s="8">
        <v>12000</v>
      </c>
      <c r="G857" s="49">
        <v>42353</v>
      </c>
      <c r="H857" s="20" t="s">
        <v>1178</v>
      </c>
      <c r="I857" s="65"/>
    </row>
    <row r="858" spans="2:9" ht="66" customHeight="1" x14ac:dyDescent="0.15">
      <c r="B858" s="3">
        <v>852</v>
      </c>
      <c r="C858" s="4" t="s">
        <v>1176</v>
      </c>
      <c r="D858" s="5" t="s">
        <v>1179</v>
      </c>
      <c r="E858" s="6" t="s">
        <v>1101</v>
      </c>
      <c r="F858" s="8">
        <v>20000</v>
      </c>
      <c r="G858" s="49">
        <v>42353</v>
      </c>
      <c r="H858" s="20" t="s">
        <v>1180</v>
      </c>
      <c r="I858" s="65"/>
    </row>
    <row r="859" spans="2:9" ht="66" customHeight="1" x14ac:dyDescent="0.15">
      <c r="B859" s="3">
        <v>853</v>
      </c>
      <c r="C859" s="4" t="s">
        <v>1181</v>
      </c>
      <c r="D859" s="5" t="s">
        <v>1182</v>
      </c>
      <c r="E859" s="6" t="s">
        <v>847</v>
      </c>
      <c r="F859" s="7">
        <v>2092</v>
      </c>
      <c r="G859" s="49">
        <v>42353</v>
      </c>
      <c r="H859" s="20" t="s">
        <v>484</v>
      </c>
      <c r="I859" s="59"/>
    </row>
    <row r="860" spans="2:9" ht="66" customHeight="1" x14ac:dyDescent="0.15">
      <c r="B860" s="3">
        <v>854</v>
      </c>
      <c r="C860" s="4" t="s">
        <v>1183</v>
      </c>
      <c r="D860" s="5" t="s">
        <v>1184</v>
      </c>
      <c r="E860" s="6" t="s">
        <v>462</v>
      </c>
      <c r="F860" s="8">
        <v>4229</v>
      </c>
      <c r="G860" s="49">
        <v>42355</v>
      </c>
      <c r="H860" s="20" t="s">
        <v>1185</v>
      </c>
      <c r="I860" s="65"/>
    </row>
    <row r="861" spans="2:9" ht="66" customHeight="1" x14ac:dyDescent="0.15">
      <c r="B861" s="3">
        <v>855</v>
      </c>
      <c r="C861" s="4" t="s">
        <v>1186</v>
      </c>
      <c r="D861" s="5" t="s">
        <v>1187</v>
      </c>
      <c r="E861" s="6" t="s">
        <v>1089</v>
      </c>
      <c r="F861" s="7">
        <v>595</v>
      </c>
      <c r="G861" s="49">
        <v>42356</v>
      </c>
      <c r="H861" s="20" t="s">
        <v>484</v>
      </c>
      <c r="I861" s="59"/>
    </row>
    <row r="862" spans="2:9" ht="66" customHeight="1" x14ac:dyDescent="0.15">
      <c r="B862" s="3">
        <v>856</v>
      </c>
      <c r="C862" s="4" t="s">
        <v>1188</v>
      </c>
      <c r="D862" s="5" t="s">
        <v>1189</v>
      </c>
      <c r="E862" s="6" t="s">
        <v>462</v>
      </c>
      <c r="F862" s="7">
        <v>7800</v>
      </c>
      <c r="G862" s="49">
        <v>42359</v>
      </c>
      <c r="H862" s="20" t="s">
        <v>1190</v>
      </c>
      <c r="I862" s="59"/>
    </row>
    <row r="863" spans="2:9" ht="66" customHeight="1" x14ac:dyDescent="0.15">
      <c r="B863" s="3">
        <v>857</v>
      </c>
      <c r="C863" s="4" t="s">
        <v>1191</v>
      </c>
      <c r="D863" s="5" t="s">
        <v>1192</v>
      </c>
      <c r="E863" s="6" t="s">
        <v>462</v>
      </c>
      <c r="F863" s="7">
        <v>1500</v>
      </c>
      <c r="G863" s="49">
        <v>42359</v>
      </c>
      <c r="H863" s="20" t="s">
        <v>1193</v>
      </c>
      <c r="I863" s="59"/>
    </row>
    <row r="864" spans="2:9" ht="66" customHeight="1" x14ac:dyDescent="0.15">
      <c r="B864" s="3">
        <v>858</v>
      </c>
      <c r="C864" s="4" t="s">
        <v>1194</v>
      </c>
      <c r="D864" s="5" t="s">
        <v>1195</v>
      </c>
      <c r="E864" s="6" t="s">
        <v>1196</v>
      </c>
      <c r="F864" s="7">
        <v>15200</v>
      </c>
      <c r="G864" s="49">
        <v>42362</v>
      </c>
      <c r="H864" s="20" t="s">
        <v>1197</v>
      </c>
      <c r="I864" s="59"/>
    </row>
    <row r="865" spans="2:9" ht="66" customHeight="1" x14ac:dyDescent="0.15">
      <c r="B865" s="3">
        <v>859</v>
      </c>
      <c r="C865" s="4" t="s">
        <v>1198</v>
      </c>
      <c r="D865" s="5" t="s">
        <v>1199</v>
      </c>
      <c r="E865" s="6" t="s">
        <v>462</v>
      </c>
      <c r="F865" s="45">
        <v>4860</v>
      </c>
      <c r="G865" s="49">
        <v>42366</v>
      </c>
      <c r="H865" s="20" t="s">
        <v>1200</v>
      </c>
      <c r="I865" s="59"/>
    </row>
    <row r="866" spans="2:9" ht="66" customHeight="1" x14ac:dyDescent="0.15">
      <c r="B866" s="3">
        <v>860</v>
      </c>
      <c r="C866" s="4" t="s">
        <v>1201</v>
      </c>
      <c r="D866" s="5" t="s">
        <v>1202</v>
      </c>
      <c r="E866" s="6" t="s">
        <v>462</v>
      </c>
      <c r="F866" s="45">
        <v>9995</v>
      </c>
      <c r="G866" s="49">
        <v>42366</v>
      </c>
      <c r="H866" s="20" t="s">
        <v>1200</v>
      </c>
      <c r="I866" s="59"/>
    </row>
    <row r="867" spans="2:9" ht="87" customHeight="1" x14ac:dyDescent="0.15">
      <c r="B867" s="3">
        <v>861</v>
      </c>
      <c r="C867" s="66" t="s">
        <v>1166</v>
      </c>
      <c r="D867" s="67" t="s">
        <v>1203</v>
      </c>
      <c r="E867" s="68" t="s">
        <v>1168</v>
      </c>
      <c r="F867" s="69">
        <v>7837</v>
      </c>
      <c r="G867" s="70">
        <v>42375</v>
      </c>
      <c r="H867" s="71" t="s">
        <v>1204</v>
      </c>
      <c r="I867" s="72"/>
    </row>
    <row r="868" spans="2:9" ht="87" customHeight="1" x14ac:dyDescent="0.15">
      <c r="B868" s="3">
        <v>862</v>
      </c>
      <c r="C868" s="66" t="s">
        <v>1205</v>
      </c>
      <c r="D868" s="67" t="s">
        <v>853</v>
      </c>
      <c r="E868" s="68" t="s">
        <v>462</v>
      </c>
      <c r="F868" s="69">
        <v>4277</v>
      </c>
      <c r="G868" s="70">
        <v>42376</v>
      </c>
      <c r="H868" s="71" t="s">
        <v>1206</v>
      </c>
      <c r="I868" s="72"/>
    </row>
    <row r="869" spans="2:9" ht="126" customHeight="1" x14ac:dyDescent="0.15">
      <c r="B869" s="3">
        <v>863</v>
      </c>
      <c r="C869" s="66" t="s">
        <v>1207</v>
      </c>
      <c r="D869" s="67" t="s">
        <v>1208</v>
      </c>
      <c r="E869" s="68" t="s">
        <v>1168</v>
      </c>
      <c r="F869" s="69">
        <v>9800</v>
      </c>
      <c r="G869" s="70">
        <v>42416</v>
      </c>
      <c r="H869" s="71" t="s">
        <v>1209</v>
      </c>
      <c r="I869" s="72"/>
    </row>
    <row r="870" spans="2:9" ht="121.5" x14ac:dyDescent="0.15">
      <c r="B870" s="3">
        <v>864</v>
      </c>
      <c r="C870" s="66" t="s">
        <v>1210</v>
      </c>
      <c r="D870" s="67" t="s">
        <v>976</v>
      </c>
      <c r="E870" s="68" t="s">
        <v>462</v>
      </c>
      <c r="F870" s="69">
        <v>9731</v>
      </c>
      <c r="G870" s="70">
        <v>42419</v>
      </c>
      <c r="H870" s="73" t="s">
        <v>1211</v>
      </c>
      <c r="I870" s="72"/>
    </row>
    <row r="871" spans="2:9" ht="132.75" customHeight="1" x14ac:dyDescent="0.15">
      <c r="B871" s="3">
        <v>865</v>
      </c>
      <c r="C871" s="66" t="s">
        <v>1212</v>
      </c>
      <c r="D871" s="67" t="s">
        <v>1213</v>
      </c>
      <c r="E871" s="68" t="s">
        <v>82</v>
      </c>
      <c r="F871" s="69">
        <v>36501</v>
      </c>
      <c r="G871" s="74">
        <v>42426</v>
      </c>
      <c r="H871" s="75" t="s">
        <v>1214</v>
      </c>
      <c r="I871" s="72"/>
    </row>
    <row r="872" spans="2:9" x14ac:dyDescent="0.15">
      <c r="B872" s="9"/>
      <c r="C872" s="10"/>
      <c r="D872" s="10"/>
      <c r="E872" s="11"/>
      <c r="F872" s="11"/>
      <c r="G872" s="12"/>
      <c r="H872" s="39"/>
      <c r="I872" s="9"/>
    </row>
  </sheetData>
  <autoFilter ref="A6:I700"/>
  <mergeCells count="2">
    <mergeCell ref="G1:H1"/>
    <mergeCell ref="B2:I2"/>
  </mergeCells>
  <phoneticPr fontId="2"/>
  <conditionalFormatting sqref="G806">
    <cfRule type="cellIs" dxfId="7" priority="8" stopIfTrue="1" operator="equal">
      <formula>"○"</formula>
    </cfRule>
  </conditionalFormatting>
  <conditionalFormatting sqref="G813:G814 G816:G819">
    <cfRule type="cellIs" dxfId="6" priority="7" stopIfTrue="1" operator="equal">
      <formula>"○"</formula>
    </cfRule>
  </conditionalFormatting>
  <conditionalFormatting sqref="G808">
    <cfRule type="cellIs" dxfId="5" priority="6" stopIfTrue="1" operator="equal">
      <formula>"○"</formula>
    </cfRule>
  </conditionalFormatting>
  <conditionalFormatting sqref="G807">
    <cfRule type="cellIs" dxfId="4" priority="5" stopIfTrue="1" operator="equal">
      <formula>"○"</formula>
    </cfRule>
  </conditionalFormatting>
  <conditionalFormatting sqref="G809">
    <cfRule type="cellIs" dxfId="3" priority="4" stopIfTrue="1" operator="equal">
      <formula>"○"</formula>
    </cfRule>
  </conditionalFormatting>
  <conditionalFormatting sqref="G810:G811">
    <cfRule type="cellIs" dxfId="2" priority="3" stopIfTrue="1" operator="equal">
      <formula>"○"</formula>
    </cfRule>
  </conditionalFormatting>
  <conditionalFormatting sqref="G812">
    <cfRule type="cellIs" dxfId="1" priority="2" stopIfTrue="1" operator="equal">
      <formula>"○"</formula>
    </cfRule>
  </conditionalFormatting>
  <conditionalFormatting sqref="G815">
    <cfRule type="cellIs" dxfId="0" priority="1" stopIfTrue="1" operator="equal">
      <formula>"○"</formula>
    </cfRule>
  </conditionalFormatting>
  <dataValidations count="1">
    <dataValidation type="list" allowBlank="1" showInputMessage="1" showErrorMessage="1" sqref="E7:E700 E816:E871">
      <formula1>契約形態</formula1>
    </dataValidation>
  </dataValidations>
  <hyperlinks>
    <hyperlink ref="H432" r:id="rId1" display="http://www.mext.go.jp/a_menu/koutou/itaku/1371440.htm_x000a__x000a_(問い合わせ先)高等教育局大学振興課"/>
    <hyperlink ref="H444" r:id="rId2" display="http://www.mext.go.jp/a_menu/shotou/uneishien/detail/1360664.htm_x000a_(問合せ先)初等中等教育局参事官付"/>
    <hyperlink ref="H404" r:id="rId3" display="https://www.geidankyo.or.jp/research/index.html_x000a_(問合せ先)文化庁文化部芸術文化課"/>
    <hyperlink ref="H405" r:id="rId4" display="http://www.mecenat.or.jp/ja/reading/post/mecenat_report_2015/_x000a_(問合せ先)文化庁文化部芸術文化課"/>
    <hyperlink ref="H419" r:id="rId5" display="http://www.bunka.go.jp/seisaku/bunkazai/shokai/sekai_isan/pdf/39_sekaiisan_shingi.pdf_x000a_(問合せ先)文化庁記念物課"/>
    <hyperlink ref="H189" r:id="rId6" display="http://www.mext.go.jp/component/a_menu/education/micro_detail/__icsFiles/afieldfile/2016/11/21/1377823_1.pdf_x000a_(問合せ先)初等中等教育局特別支援教育課"/>
    <hyperlink ref="H190" r:id="rId7" display="http://www.mext.go.jp/component/a_menu/education/micro_detail/__icsFiles/afieldfile/2016/11/21/1377823_4.pdf_x000a_(問合せ先)初等中等教育局特別支援教育課"/>
    <hyperlink ref="H191" r:id="rId8" display="http://www.mext.go.jp/component/a_menu/education/micro_detail/__icsFiles/afieldfile/2016/11/21/1377823_6.pdf_x000a_(問合せ先)初等中等教育局特別支援教育課"/>
    <hyperlink ref="H194" r:id="rId9" display="http://www.mext.go.jp/component/a_menu/education/micro_detail/__icsFiles/afieldfile/2016/11/21/1377823_11.pdf_x000a_(問合せ先)初等中等教育局特別支援教育課"/>
    <hyperlink ref="H195" r:id="rId10" display="http://www.mext.go.jp/component/a_menu/education/micro_detail/__icsFiles/afieldfile/2016/11/21/1377823_12.pdf_x000a_(問合せ先)初等中等教育局特別支援教育課"/>
    <hyperlink ref="H196" r:id="rId11" display="http://www.mext.go.jp/component/a_menu/education/micro_detail/__icsFiles/afieldfile/2016/11/21/1377823_13.pdf_x000a_(問合せ先)初等中等教育局特別支援教育課"/>
    <hyperlink ref="H197" r:id="rId12" display="http://www.mext.go.jp/component/a_menu/education/micro_detail/__icsFiles/afieldfile/2016/11/21/1377823_14.pdf_x000a_(問合せ先)初等中等教育局特別支援教育課"/>
    <hyperlink ref="H198" r:id="rId13" display="http://www.mext.go.jp/component/a_menu/education/micro_detail/__icsFiles/afieldfile/2016/11/21/1377823_15.pdf_x000a_(問合せ先)初等中等教育局特別支援教育課"/>
    <hyperlink ref="H199" r:id="rId14" display="http://www.mext.go.jp/component/a_menu/education/micro_detail/__icsFiles/afieldfile/2016/11/21/1377823_16.pdf_x000a_(問合せ先)初等中等教育局特別支援教育課"/>
    <hyperlink ref="H200" r:id="rId15" display="http://www.mext.go.jp/component/a_menu/education/micro_detail/__icsFiles/afieldfile/2016/11/21/1377823_17.pdf_x000a_(問合せ先)初等中等教育局特別支援教育課"/>
    <hyperlink ref="H201" r:id="rId16" display="http://www.mext.go.jp/component/a_menu/education/micro_detail/__icsFiles/afieldfile/2016/11/21/1377823_18.pdf_x000a_(問合せ先)初等中等教育局特別支援教育課"/>
    <hyperlink ref="H202" r:id="rId17" display="http://www.mext.go.jp/component/a_menu/education/micro_detail/__icsFiles/afieldfile/2016/11/21/1377823_19.pdf_x000a_(問合せ先)初等中等教育局特別支援教育課"/>
    <hyperlink ref="H203" r:id="rId18" display="http://www.mext.go.jp/component/a_menu/education/micro_detail/__icsFiles/afieldfile/2016/11/21/1377823_20.pdf_x000a_(問合せ先)初等中等教育局特別支援教育課"/>
    <hyperlink ref="H204" r:id="rId19" display="http://www.mext.go.jp/component/a_menu/education/micro_detail/__icsFiles/afieldfile/2016/11/21/1377824_1.pdf_x000a_(問合せ先)初等中等教育局特別支援教育課"/>
    <hyperlink ref="H205" r:id="rId20" display="http://www.mext.go.jp/component/a_menu/education/micro_detail/__icsFiles/afieldfile/2016/11/21/1377824_2.pdf_x000a_(問合せ先)初等中等教育局特別支援教育課"/>
    <hyperlink ref="H206" r:id="rId21" display="http://www.mext.go.jp/component/a_menu/education/micro_detail/__icsFiles/afieldfile/2016/11/22/1377819_1.pdf_x000a_(問合せ先)初等中等教育局特別支援教育課"/>
    <hyperlink ref="H207" r:id="rId22" display="http://www.mext.go.jp/component/a_menu/education/micro_detail/__icsFiles/afieldfile/2016/11/22/1377819_2.pdf_x000a_(問合せ先)初等中等教育局特別支援教育課"/>
    <hyperlink ref="H208" r:id="rId23" display="http://www.mext.go.jp/component/a_menu/education/micro_detail/__icsFiles/afieldfile/2016/11/22/1377819_5.pdf_x000a_(問合せ先)初等中等教育局特別支援教育課"/>
    <hyperlink ref="H209" r:id="rId24" display="http://www.mext.go.jp/component/a_menu/education/micro_detail/__icsFiles/afieldfile/2016/11/22/1377819_3.pdf_x000a_(問合せ先)初等中等教育局特別支援教育課"/>
    <hyperlink ref="H210" r:id="rId25" display="http://www.mext.go.jp/component/a_menu/education/micro_detail/__icsFiles/afieldfile/2016/11/22/1377819_4.pdf_x000a_(問合せ先)初等中等教育局特別支援教育課"/>
    <hyperlink ref="H211" r:id="rId26" display="http://www.mext.go.jp/component/a_menu/education/micro_detail/__icsFiles/afieldfile/2016/11/22/1377819_6.pdf_x000a_(問合せ先)初等中等教育局特別支援教育課"/>
    <hyperlink ref="H212" r:id="rId27" display="http://www.mext.go.jp/component/a_menu/education/micro_detail/__icsFiles/afieldfile/2016/11/22/1377819_7.pdf_x000a_(問合せ先)初等中等教育局特別支援教育課"/>
    <hyperlink ref="H359" r:id="rId28"/>
    <hyperlink ref="H362" r:id="rId29"/>
    <hyperlink ref="H363" r:id="rId30"/>
    <hyperlink ref="H365" r:id="rId31"/>
    <hyperlink ref="H366" r:id="rId32"/>
    <hyperlink ref="H367" r:id="rId33"/>
    <hyperlink ref="H368" r:id="rId34"/>
    <hyperlink ref="H654" r:id="rId35"/>
    <hyperlink ref="H406" r:id="rId36"/>
    <hyperlink ref="H445" r:id="rId37"/>
    <hyperlink ref="H446" r:id="rId38"/>
    <hyperlink ref="H466" r:id="rId39"/>
    <hyperlink ref="H467" r:id="rId40"/>
    <hyperlink ref="H468" r:id="rId41"/>
    <hyperlink ref="H469" r:id="rId42"/>
    <hyperlink ref="H470" r:id="rId43"/>
    <hyperlink ref="H471" r:id="rId44"/>
    <hyperlink ref="H473" r:id="rId45"/>
    <hyperlink ref="H474" r:id="rId46"/>
    <hyperlink ref="H479" r:id="rId47"/>
    <hyperlink ref="H480" r:id="rId48"/>
    <hyperlink ref="H481" r:id="rId49"/>
    <hyperlink ref="H482" r:id="rId50"/>
    <hyperlink ref="H483" r:id="rId51"/>
    <hyperlink ref="H484" r:id="rId52"/>
    <hyperlink ref="H485" r:id="rId53"/>
    <hyperlink ref="H486" r:id="rId54"/>
    <hyperlink ref="H487" r:id="rId55"/>
    <hyperlink ref="H488" r:id="rId56"/>
    <hyperlink ref="H489" r:id="rId57"/>
    <hyperlink ref="H490" r:id="rId58"/>
    <hyperlink ref="H491" r:id="rId59"/>
    <hyperlink ref="H492" r:id="rId60"/>
    <hyperlink ref="H493" r:id="rId61"/>
    <hyperlink ref="H494" r:id="rId62"/>
    <hyperlink ref="H495" r:id="rId63"/>
    <hyperlink ref="H496" r:id="rId64"/>
    <hyperlink ref="H499" r:id="rId65"/>
    <hyperlink ref="H500" r:id="rId66"/>
    <hyperlink ref="H501" r:id="rId67"/>
    <hyperlink ref="H502" r:id="rId68"/>
    <hyperlink ref="H503" r:id="rId69"/>
    <hyperlink ref="H505" r:id="rId70"/>
    <hyperlink ref="H506" r:id="rId71"/>
    <hyperlink ref="H507" r:id="rId72"/>
    <hyperlink ref="H510" r:id="rId73"/>
    <hyperlink ref="H511" r:id="rId74"/>
    <hyperlink ref="H512" r:id="rId75"/>
    <hyperlink ref="H514" r:id="rId76"/>
    <hyperlink ref="H518" r:id="rId77"/>
    <hyperlink ref="H524" r:id="rId78"/>
    <hyperlink ref="H525" r:id="rId79"/>
    <hyperlink ref="H526" r:id="rId80"/>
    <hyperlink ref="H527" r:id="rId81"/>
    <hyperlink ref="H528" r:id="rId82"/>
    <hyperlink ref="H529" r:id="rId83"/>
    <hyperlink ref="H530" r:id="rId84"/>
    <hyperlink ref="H531" r:id="rId85"/>
    <hyperlink ref="H535" r:id="rId86"/>
    <hyperlink ref="H536" r:id="rId87"/>
    <hyperlink ref="H541" r:id="rId88"/>
    <hyperlink ref="H545" r:id="rId89"/>
    <hyperlink ref="H686" r:id="rId90"/>
    <hyperlink ref="H698" r:id="rId91"/>
    <hyperlink ref="H746" r:id="rId92"/>
    <hyperlink ref="H745" r:id="rId93"/>
    <hyperlink ref="H741" r:id="rId94"/>
    <hyperlink ref="H732" r:id="rId95"/>
    <hyperlink ref="H734" r:id="rId96"/>
    <hyperlink ref="H736:H738" r:id="rId97" display="http://www.mext.go.jp/a_menu/shotou/gakuryoku-chousa/1365954.htm_x000a_（問合せ先）初等中等教育局参事官付学力調査室"/>
  </hyperlinks>
  <printOptions horizontalCentered="1"/>
  <pageMargins left="0.39370078740157483" right="0.39370078740157483" top="0.59055118110236227" bottom="0.27559055118110237" header="0.51181102362204722" footer="0.23622047244094491"/>
  <pageSetup paperSize="9" scale="52" fitToHeight="0" orientation="portrait" cellComments="asDisplayed" r:id="rId9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531FF"/>
    <pageSetUpPr fitToPage="1"/>
  </sheetPr>
  <dimension ref="A1:N8"/>
  <sheetViews>
    <sheetView view="pageBreakPreview" zoomScale="85" zoomScaleNormal="100" zoomScaleSheetLayoutView="85" workbookViewId="0">
      <selection activeCell="H15" sqref="H15:H16"/>
    </sheetView>
  </sheetViews>
  <sheetFormatPr defaultRowHeight="13.5" x14ac:dyDescent="0.15"/>
  <cols>
    <col min="1" max="1" width="1.5" style="80" customWidth="1"/>
    <col min="2" max="2" width="4" style="80" customWidth="1"/>
    <col min="3" max="3" width="35.875" style="80" customWidth="1"/>
    <col min="4" max="4" width="22.75" style="80" customWidth="1"/>
    <col min="5" max="5" width="14.625" style="108" customWidth="1"/>
    <col min="6" max="6" width="15.25" style="80" customWidth="1"/>
    <col min="7" max="7" width="17.75" style="114" customWidth="1"/>
    <col min="8" max="8" width="34.75" style="80" customWidth="1"/>
    <col min="9" max="9" width="14.375" style="80" customWidth="1"/>
    <col min="10" max="10" width="17.625" style="80" customWidth="1"/>
    <col min="11" max="11" width="2.125" style="80" customWidth="1"/>
    <col min="12" max="12" width="3.625" style="80" customWidth="1"/>
    <col min="13" max="13" width="3.125" style="80" customWidth="1"/>
    <col min="14" max="14" width="4.875" style="80" customWidth="1"/>
    <col min="15" max="15" width="2.125" style="80" customWidth="1"/>
    <col min="16" max="16" width="15.75" style="80" customWidth="1"/>
    <col min="17" max="16384" width="9" style="80"/>
  </cols>
  <sheetData>
    <row r="1" spans="1:14" x14ac:dyDescent="0.15">
      <c r="A1" s="76"/>
      <c r="B1" s="77"/>
      <c r="C1" s="76"/>
      <c r="D1" s="76"/>
      <c r="E1" s="78"/>
      <c r="F1" s="76"/>
      <c r="G1" s="79"/>
      <c r="H1" s="79"/>
    </row>
    <row r="2" spans="1:14" ht="17.25" x14ac:dyDescent="0.15">
      <c r="A2" s="76"/>
      <c r="B2" s="81" t="s">
        <v>1216</v>
      </c>
      <c r="C2" s="81"/>
      <c r="D2" s="81"/>
      <c r="E2" s="81"/>
      <c r="F2" s="97"/>
      <c r="G2" s="97"/>
      <c r="H2" s="97"/>
      <c r="I2" s="98"/>
      <c r="J2" s="98"/>
      <c r="K2" s="98"/>
      <c r="L2" s="98"/>
      <c r="M2" s="98"/>
      <c r="N2" s="98"/>
    </row>
    <row r="3" spans="1:14" ht="14.25" x14ac:dyDescent="0.15">
      <c r="A3" s="76"/>
      <c r="B3" s="83"/>
      <c r="C3" s="76"/>
      <c r="D3" s="76"/>
      <c r="E3" s="78"/>
      <c r="F3" s="76"/>
      <c r="G3" s="99"/>
      <c r="H3" s="76"/>
    </row>
    <row r="4" spans="1:14" s="90" customFormat="1" ht="31.5" customHeight="1" x14ac:dyDescent="0.15">
      <c r="A4" s="86" t="s">
        <v>806</v>
      </c>
      <c r="B4" s="87"/>
      <c r="C4" s="100"/>
      <c r="D4" s="87"/>
      <c r="E4" s="87"/>
      <c r="F4" s="87"/>
      <c r="G4" s="101"/>
    </row>
    <row r="5" spans="1:14" ht="21.75" customHeight="1" x14ac:dyDescent="0.15">
      <c r="A5" s="76"/>
      <c r="B5" s="76"/>
      <c r="C5" s="76"/>
      <c r="D5" s="76"/>
      <c r="E5" s="78"/>
      <c r="F5" s="76"/>
      <c r="G5" s="102"/>
      <c r="H5" s="92"/>
      <c r="I5" s="92" t="s">
        <v>807</v>
      </c>
      <c r="J5" s="103"/>
      <c r="K5" s="103"/>
      <c r="L5" s="103"/>
      <c r="M5" s="103"/>
      <c r="N5" s="103"/>
    </row>
    <row r="6" spans="1:14" ht="24.95" customHeight="1" x14ac:dyDescent="0.15">
      <c r="A6" s="76"/>
      <c r="B6" s="104" t="s">
        <v>2</v>
      </c>
      <c r="C6" s="105" t="s">
        <v>3</v>
      </c>
      <c r="D6" s="105" t="s">
        <v>4</v>
      </c>
      <c r="E6" s="106" t="s">
        <v>5</v>
      </c>
      <c r="F6" s="106" t="s">
        <v>6</v>
      </c>
      <c r="G6" s="107" t="s">
        <v>7</v>
      </c>
      <c r="H6" s="106" t="s">
        <v>8</v>
      </c>
      <c r="I6" s="106" t="s">
        <v>9</v>
      </c>
      <c r="J6" s="108"/>
    </row>
    <row r="7" spans="1:14" ht="14.25" customHeight="1" x14ac:dyDescent="0.15">
      <c r="A7" s="76"/>
      <c r="B7" s="109"/>
      <c r="C7" s="110"/>
      <c r="D7" s="111"/>
      <c r="E7" s="110"/>
      <c r="F7" s="106" t="e">
        <v>#REF!</v>
      </c>
      <c r="G7" s="107"/>
      <c r="H7" s="106"/>
      <c r="I7" s="106"/>
      <c r="J7" s="112"/>
    </row>
    <row r="8" spans="1:14" ht="89.25" customHeight="1" x14ac:dyDescent="0.15">
      <c r="A8" s="76"/>
      <c r="B8" s="113">
        <v>1</v>
      </c>
      <c r="C8" s="66" t="s">
        <v>808</v>
      </c>
      <c r="D8" s="67" t="s">
        <v>809</v>
      </c>
      <c r="E8" s="68" t="s">
        <v>462</v>
      </c>
      <c r="F8" s="69">
        <v>13940</v>
      </c>
      <c r="G8" s="70">
        <v>42107</v>
      </c>
      <c r="H8" s="73" t="s">
        <v>810</v>
      </c>
      <c r="I8" s="73"/>
    </row>
  </sheetData>
  <mergeCells count="10">
    <mergeCell ref="I6:I7"/>
    <mergeCell ref="G1:H1"/>
    <mergeCell ref="B2:H2"/>
    <mergeCell ref="B6:B7"/>
    <mergeCell ref="C6:C7"/>
    <mergeCell ref="D6:D7"/>
    <mergeCell ref="E6:E7"/>
    <mergeCell ref="F6:F7"/>
    <mergeCell ref="G6:G7"/>
    <mergeCell ref="H6:H7"/>
  </mergeCells>
  <phoneticPr fontId="2"/>
  <dataValidations count="1">
    <dataValidation type="list" allowBlank="1" showInputMessage="1" showErrorMessage="1" sqref="E8">
      <formula1>契約形態</formula1>
    </dataValidation>
  </dataValidations>
  <printOptions horizontalCentered="1"/>
  <pageMargins left="0.39370078740157483" right="0.39370078740157483" top="0.59055118110236227" bottom="0.27559055118110237" header="0.51181102362204722" footer="0.23622047244094491"/>
  <pageSetup paperSize="9" scale="87"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一般会計</vt:lpstr>
      <vt:lpstr>エネルギー対策特別会計</vt:lpstr>
      <vt:lpstr>エネルギー対策特別会計!Print_Area</vt:lpstr>
      <vt:lpstr>一般会計!Print_Area</vt:lpstr>
      <vt:lpstr>エネルギー対策特別会計!Print_Titles</vt:lpstr>
      <vt:lpstr>一般会計!Print_Titles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2018-09-06T05:51:38Z</cp:lastPrinted>
  <dcterms:created xsi:type="dcterms:W3CDTF">2017-09-22T04:30:57Z</dcterms:created>
  <dcterms:modified xsi:type="dcterms:W3CDTF">2018-09-19T04:56:18Z</dcterms:modified>
</cp:coreProperties>
</file>