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'一覧'!$A$6:$Z$551</definedName>
    <definedName name="_xlnm.Print_Area" localSheetId="0">'一覧'!$A$1:$Q$551</definedName>
    <definedName name="_xlnm.Print_Titles" localSheetId="0">'一覧'!$1:$6</definedName>
  </definedNames>
  <calcPr fullCalcOnLoad="1"/>
</workbook>
</file>

<file path=xl/sharedStrings.xml><?xml version="1.0" encoding="utf-8"?>
<sst xmlns="http://schemas.openxmlformats.org/spreadsheetml/2006/main" count="12046" uniqueCount="2792">
  <si>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</si>
  <si>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</si>
  <si>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</si>
  <si>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</si>
  <si>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</si>
  <si>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</si>
  <si>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</si>
  <si>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</si>
  <si>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</si>
  <si>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</si>
  <si>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</si>
  <si>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</si>
  <si>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</si>
  <si>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</si>
  <si>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</si>
  <si>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</si>
  <si>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</si>
  <si>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</si>
  <si>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</si>
  <si>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</si>
  <si>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</si>
  <si>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</si>
  <si>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</si>
  <si>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</si>
  <si>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</si>
  <si>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</si>
  <si>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</si>
  <si>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令和元年度(第1回～第11回)
免許状更新講習一覧（選択必修領域）「受講者が所有する免許状の種類、勤務する学校の種類又は教育職員としての経験に応じ、選択して受講する領域」</t>
  </si>
  <si>
    <t>茨城大学</t>
  </si>
  <si>
    <t>【選択必修】多文化教育について考える：外国につながる児童生徒の現状と課題を通して</t>
  </si>
  <si>
    <t>国際理解及び異文化理解教育</t>
  </si>
  <si>
    <t>異文化コミュニケーションに関する基本的理論の中から、主に自文化中心主義・偏見・差別について学び、身近な諸問題を多様な視点から考察・解釈できるようになることを目的とする。その上で、自他を尊重しつつ、協調的に問題解決ができるようになるにはどうすればよいのかを共に考えていく。後半は、外国をルーツとした児童生徒の現状と課題を取り上げ、現場の声を交えながら、これからの教育について検討していきたい。</t>
  </si>
  <si>
    <t>横溝　環（人文社会科学部准教授）</t>
  </si>
  <si>
    <t>茨城県水戸市</t>
  </si>
  <si>
    <t>令和元年8月18日</t>
  </si>
  <si>
    <t>幼稚園
小学校
中学校
高等学校
特別支援学校</t>
  </si>
  <si>
    <t>特定しない</t>
  </si>
  <si>
    <t>平成31年3月22日～
平成31年4月5日</t>
  </si>
  <si>
    <t>平31-10015-300410号</t>
  </si>
  <si>
    <t>029-228-8068</t>
  </si>
  <si>
    <t>http://www.ibaraki.ac.jp/collegelife/local/license/index.html</t>
  </si>
  <si>
    <t>相談に応じ対応予定</t>
  </si>
  <si>
    <t>08</t>
  </si>
  <si>
    <t>10015</t>
  </si>
  <si>
    <t>1</t>
  </si>
  <si>
    <t>令和元年度第２回</t>
  </si>
  <si>
    <t>【選択必修】考え、議論する道徳授業のあり方</t>
  </si>
  <si>
    <t>道徳教育</t>
  </si>
  <si>
    <t>新学習指導要領においては主体的・対話的で深い学びが求められているが，道徳授業には「考え、議論する道徳」が求められている。本講習では，考え、議論する道徳の授業づくりを考えていきたい。講習では，自我関与的な学習，問題解決学習，体験的な学習等を中心にした道徳授業モデルを受講生諸氏と考え，主体的・対話的で深い学びはどのようにしたら実践できるのかを学んでいく。</t>
  </si>
  <si>
    <t>小川　哲哉（教育学部教授）</t>
  </si>
  <si>
    <t>小学校
中学校
高等学校
特別支援学校</t>
  </si>
  <si>
    <t>平31-10015-300411号</t>
  </si>
  <si>
    <t>【選択必修】教育の情報化Ⅰ</t>
  </si>
  <si>
    <t>教育の情報化（情報通信技術を利用した指導及び情報教育（情報モラルを含む。）等）</t>
  </si>
  <si>
    <t>学校教育における教育の情報化のこれからの課題について，新学習指導要領の内容を基に講義し，また，授業で役立つ情報教育やICTを利用した授業の内容と方法について，実習を交えて検討する。</t>
  </si>
  <si>
    <t>本田　敏明（全学教職センター特任教授）</t>
  </si>
  <si>
    <t>令和元年5月26日</t>
  </si>
  <si>
    <t>平31-10015-300412号</t>
  </si>
  <si>
    <t>【選択必修】学校をめぐる近年の状況の変化と危機管理上の課題</t>
  </si>
  <si>
    <t>学校を巡る近年の状況の変化
学校における危機管理上の課題</t>
  </si>
  <si>
    <t>今日、子どもの問題・課題が複雑化・多様化するなかで、これに取り組むべく、教育改革が展開されている。本講習は学校をめぐる近年の状況の変化について様々な統計データ等を基に概観し、そのような変化が学校の在り方に及ぼす影響について検討する。またこのような変化に伴って拡大する学校危機管理についての視点と課題について明らかにする。</t>
  </si>
  <si>
    <t>照屋　翔大（大学院教育学研究科准教授）
加藤　崇英（大学院教育学研究科准教授）</t>
  </si>
  <si>
    <t>平31-10015-300413号</t>
  </si>
  <si>
    <t>【選択必修】法令改正・審議会等の状況と「チーム学校」による組織的対応の考え方</t>
  </si>
  <si>
    <t>法令改正及び国の審議会の状況等
様々な問題に対する組織的対応の必要性</t>
  </si>
  <si>
    <t>本講習は、教育の内容に関わるものから、学校組織や教育行政・教育委員会に関わるものまで、とりわけ2000年代以降の法令改正及び国の審議会の状況等を中心にその展開を明らかにするとともに、近年の改革の中で直面する諸課題に対して「チーム学校」として対応する上での考え方と在り方について検討する。</t>
  </si>
  <si>
    <t>加藤　崇英（大学院教育学研究科准教授）
照屋　翔大（大学院教育学研究科准教授）</t>
  </si>
  <si>
    <t>平31-10015-300414号</t>
  </si>
  <si>
    <t>【選択必修】主体的・対話的で深い学び/対話のある授業をつくる</t>
  </si>
  <si>
    <t>育成を目指す資質及び能力を育むための主体的・対話的で深い学びの実現に向けた授業改善</t>
  </si>
  <si>
    <t>小・中学校の新学習指導要領に基づいて「アクティブ・ラーニングとは何か」、「なぜ今アクティブ・ラーニングなのか」といった意味や背景について考察し、概要の理解を図る。そして、主体的・対話的で深い学びを実現するために，誰もが安心して学習に参加できる環境づくりと、授業改善のポイントについて具体的に考察する。</t>
  </si>
  <si>
    <t>豊田　昌幸（大学院教育学研究科教授）
開田　晃央（大学院教育学研究科准教授）</t>
  </si>
  <si>
    <t>小学校
中学校</t>
  </si>
  <si>
    <t>平31-10015-300415号</t>
  </si>
  <si>
    <t>【選択必修】ソーシャルスキル教育</t>
  </si>
  <si>
    <t>教育相談（いじめ及び不登校への対応を含む。）</t>
  </si>
  <si>
    <t>いじめや不登校など、学校で起きている様々な問題の背景には、子どもの不適切な自己表現やコミュニケーション能力の不足があると考えられる。そこで、ソーシャルスキル教育の観点から、子どものコミュニケーション能力の測定方法やコミュニケーション能力を高める方法について理解を深める。</t>
  </si>
  <si>
    <t>渡部　玲二郎（大学院教育学研究科教授）</t>
  </si>
  <si>
    <t>幼稚園
小学校
中学校
特別支援学校</t>
  </si>
  <si>
    <t>平31-10015-300416号</t>
  </si>
  <si>
    <t>【選択必修】教育相談の基礎</t>
  </si>
  <si>
    <t>不登校・いじめ・発達障害の問題を対象にして講義する。まずはこれらの問題を予防する観点から講義を始め、その後、それぞれの問題に対する基本的な理解と対応について事例を交えながら具体的に考えていく。様々な学校種が入り交じったグループで事例を考えていく演習も取り入れた内容となる。</t>
  </si>
  <si>
    <t>丸山　広人（大学院教育学研究科准教授）</t>
  </si>
  <si>
    <t>令和元年8月4日</t>
  </si>
  <si>
    <t>平31-10015-300417号</t>
  </si>
  <si>
    <t>【選択必修】教育の情報化Ⅱ</t>
  </si>
  <si>
    <t>教育の情報化に関する現状と今後の展望について、先進的な実践事例、日常的な実践事例をもとに講義する。また、授業で役立つ具体的なＩＣＴ活用の内容と方法について、実習を交えて検討する。なお、小学校、中学校の事例を中心に講義・演習を進める。</t>
  </si>
  <si>
    <t>小林　祐紀（教育学部准教授）</t>
  </si>
  <si>
    <t>令和元年10月27日</t>
  </si>
  <si>
    <t>平31-10015-300418号</t>
  </si>
  <si>
    <t>【選択必修】総括的・形成的評価を考える/英語技能統合型（技能統合型）指導</t>
  </si>
  <si>
    <t>英語教育</t>
  </si>
  <si>
    <t>午前は、英語科でのパフォーマンスの総括的・形成的評価方法を理解し、評価案を作成する。
午後は、新学習指導要領（外国語）による改定方針やポイント(例えば、五つの領域を結びつけた統合的な言語活動など)を理解し、それに基づき英語科での技能統合型指導（特にライティング）を計画する。
本講習は日本語も使用します。</t>
  </si>
  <si>
    <t>齋藤　英敏（教育学部准教授）
小林　翔（教育学部助教）</t>
  </si>
  <si>
    <t>小学校
中学校
高等学校</t>
  </si>
  <si>
    <t>英語</t>
  </si>
  <si>
    <t>平31-10015-300419号</t>
  </si>
  <si>
    <t>【選択必修】学習指導要領改訂に伴う学校と社会との連携</t>
  </si>
  <si>
    <t>学習指導要領の改訂の動向等
様々な問題に対する組織的対応の必要性</t>
  </si>
  <si>
    <t>2017年・2018年に改訂された学習指導要領（幼稚園教育要領含む）の特色を概観し、「チーム学校」・「コミュニティスクール」といった地域社会と学校との協働・連携を組織化する際の方向性と課題について考察していく。</t>
  </si>
  <si>
    <t>佐藤　環（教育学部教授）</t>
  </si>
  <si>
    <t>幼稚園
小学校
中学校
高等学校</t>
  </si>
  <si>
    <t>平31-10015-300420号</t>
  </si>
  <si>
    <t>【選択必修】カリキュラム・マネジメントの理論と実践</t>
  </si>
  <si>
    <t>免許法施行規則第２条第1項の表備考第5号に規定するカリキュラム・マネジメント</t>
  </si>
  <si>
    <t>新学習指導要領で示された育成すべき資質・能力の３つの柱［（知識・技能，思考力・判断力，学びに向かう力・人間性等）］を育成するため，カリキュラム・マネジメントの充実が求められている。社会に開かれた教育課程及び教科横断的な視点から，カリキュラム・マネジメントについての理論と学校現場での具体的な取り組み（視覚的カリキュラムや道徳等）についての講義を行う。</t>
  </si>
  <si>
    <t>永田　博（大学院教育学研究科教授）</t>
  </si>
  <si>
    <t>小学校
中学校
特別支援学校</t>
  </si>
  <si>
    <t>平31-10015-300421号</t>
  </si>
  <si>
    <t>【選択必修】外国にルーツを持つ児童・生徒に対する日本語教育・学習支援</t>
  </si>
  <si>
    <t>本講習では、外国人に対する日本語教育の基礎を学び、近年増加している外国にルーツを持つ児童・生徒に対する日本語教育及び学習支援の方法を考えます。前半では、日本語を全く理解できない児童・生徒に対する日本語教育を考え、後半では、教科学習と日本語学習をつなげる方法を考えていきます。講習では、講義・ワークショップを行いながら、受講生には授業の提案をしていただきます。</t>
  </si>
  <si>
    <t>瀬尾　匡輝（全学教育機構講師）</t>
  </si>
  <si>
    <t>平31-10015-300422号</t>
  </si>
  <si>
    <t>【選択必修】教師・学校と親・家庭及び地域の連携及び協働</t>
  </si>
  <si>
    <t>学校、家庭及び地域の連携及び協働</t>
  </si>
  <si>
    <t>学校の内外における連携や協力関係・体制についての基本的な理解と最新状況の理解を深める。具体的には、「コミュニティスクール」関する基本理論や「学社連携」「学社融合」理論、連携の具体的な実践について考察する。</t>
  </si>
  <si>
    <t>望月　厚志（教育学部教授）
宮本　浩紀（大学院教育学研究科助教）</t>
  </si>
  <si>
    <t>平31-10015-300423号</t>
  </si>
  <si>
    <t>【選択必修】現代キャリア教育理論と教育実践</t>
  </si>
  <si>
    <t>進路指導及びキャリア教育</t>
  </si>
  <si>
    <t>進路指導・職業指導・キャリア教育に関する様々な基礎理論を学び、その応用や限界を考察する。また、従前の教育実践、インターシップやジョブシャドウイング等の実際についての方法原理について考察する。</t>
  </si>
  <si>
    <t>平31-10015-300424号</t>
  </si>
  <si>
    <t>平31-10015-300425号</t>
  </si>
  <si>
    <t>平31-10015-300426号</t>
  </si>
  <si>
    <t>平31-10015-300427号</t>
  </si>
  <si>
    <t>平31-10015-300428号</t>
  </si>
  <si>
    <t>平31-10015-300429号</t>
  </si>
  <si>
    <t>平31-10015-300430号</t>
  </si>
  <si>
    <t>茨城県筑西市</t>
  </si>
  <si>
    <t>令和元年8月28日</t>
  </si>
  <si>
    <t>平31-10015-300431号</t>
  </si>
  <si>
    <t>平31-10015-300432号</t>
  </si>
  <si>
    <t>筑波大学</t>
  </si>
  <si>
    <t>【選択必修】いじめ・不登校の理解と対応</t>
  </si>
  <si>
    <t>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</si>
  <si>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佳和（人間系・教授）</t>
  </si>
  <si>
    <t>茨城県つくば市</t>
  </si>
  <si>
    <t>令和元年7月20日</t>
  </si>
  <si>
    <t>教諭・養護教諭向け</t>
  </si>
  <si>
    <t>初任者～中堅向け</t>
  </si>
  <si>
    <t>平成31年3月26日～
平成31年4月19日</t>
  </si>
  <si>
    <t>平31-10016-300885号</t>
  </si>
  <si>
    <t>029-853-2096</t>
  </si>
  <si>
    <t>http://www.tsukuba.ac.jp/community/kyouinkousyu/</t>
  </si>
  <si>
    <t>対応準備あり</t>
  </si>
  <si>
    <t>10016</t>
  </si>
  <si>
    <t>【選択必修】学校で苦戦する子どもの援助～チーム学校の視点から</t>
  </si>
  <si>
    <t>不登校・いじめ・非行などの学校生活の問題、発達障害など苦戦の要因に焦点をあてて、子どもの学校生活での苦戦の理解を促進し、学級担任、養護教諭、特別支援教育コーディネーターを中心とするチーム援助について、講義と演習で学習する。発達障害の疑似体験やチーム援助演習など、実践的で受講者参加型の講習をめざす。</t>
  </si>
  <si>
    <t>石隈　利紀（東京成徳大学　応用心理学部・教授）
相樂　直子（筑波大学附属高等学校・養護教諭）</t>
  </si>
  <si>
    <t>東京都文京区</t>
  </si>
  <si>
    <t>令和元年8月23日</t>
  </si>
  <si>
    <t>平成31年3月26日～
令和元年5月31日</t>
  </si>
  <si>
    <t>平31-10016-300886号</t>
  </si>
  <si>
    <t>13</t>
  </si>
  <si>
    <t>【選択必修】コミュニケーション能力の定義をもとにした英語教育の基本的認識と指導方法概論</t>
  </si>
  <si>
    <t>英語教育の目標及び内容、指導方法について再確認し、教育活動の充実を目指す。講習では、①中学校学習指導要領外国語目標にある、「コミュニケーション能力の基礎を養う」こと、②「聞くこと」「話すこと」「読むこと」「書くこと」の４技能の指導を踏まえた上で、これら４技能を統合的に活用させる言語活動の充実について、③よりよい授業づくりについて、それぞれ理解を深める。</t>
  </si>
  <si>
    <t>野口　敏郎（茨城県教育研修センター　主査）</t>
  </si>
  <si>
    <t>令和元年7月21日</t>
  </si>
  <si>
    <t>中学校</t>
  </si>
  <si>
    <t>中学校英語科教諭向け</t>
  </si>
  <si>
    <t>平31-10016-300887号</t>
  </si>
  <si>
    <t>【選択必修】すぐに役立つ，児童生徒の望ましい人間関係づくりを身につけよう</t>
  </si>
  <si>
    <t>現在の児童生徒を取り巻く環境の変化による発達段階を考え，各学校で取り組まなければならない児童生徒の望ましい人間関係づくりの在り方を，講義及び演習を通して身に付ける。（①人間の発達段階の特徴及びＳ・Ｇ・Ｅの必要性と理論　②Ｓ・Ｇ・Ｅの演習及びＳ・Ｓ・Ｔの必要性と方法　③Ｓ・Ｓ・Ｔの演習　④望ましい人間関係づくりに役立つその他の方法の紹介と筆記試験）</t>
  </si>
  <si>
    <t>青山　晴美（茨城県教育研修センター　主査）</t>
  </si>
  <si>
    <t>令和元年7月7日</t>
  </si>
  <si>
    <t>平31-10016-300888号</t>
  </si>
  <si>
    <t>平31-10016-300889号</t>
  </si>
  <si>
    <t>【選択必修】進路と教育</t>
  </si>
  <si>
    <t xml:space="preserve">本講習では、眼前の児童・生徒の将来のために今できることはなにか、を考えるために、主として各種統計データを使いながら、我が国の子どもたちの進路と教育をめぐる現状と課題について、よりマクロな視点から分析・考察していきます。フリーターなどの近年課題となっている事柄とともに、高校卒業後の児童・生徒が直面している状況についても、適宜取り扱っていきます。幼小連携の観点から幼稚園教員についても対象とします。
</t>
  </si>
  <si>
    <t>稲永　由紀（ビジネスサイエンス系・講師）</t>
  </si>
  <si>
    <t>令和元年8月22日</t>
  </si>
  <si>
    <t>平31-10016-300890号</t>
  </si>
  <si>
    <t>【選択必修】アクティブ・ラーニングの理論と方法―主体的・対話的で深い学びの成立を目指して―</t>
  </si>
  <si>
    <t>学習指導要領の改訂論議の中で、「アクティブ・ラーニング」が注目されている。主体的・対話的で深い学びを授業の中でどのように成立させるのか。社会科（地理歴史科・公民科）の授業を事例として取り上げながら、理論と方法という観点より、アクティブ・ラーニングの実態に迫る。なお、授業の中では実際にアクティブ・ラーニングを体験してもらい、実感的に学んでもらうことに主眼を置く。</t>
  </si>
  <si>
    <t>唐木　清志（人間系・教授）</t>
  </si>
  <si>
    <t>小学校教諭向け、中学校社会科教諭向け、高等学校地理歴史科・公民科教諭向け</t>
  </si>
  <si>
    <t>平31-10016-300891号</t>
  </si>
  <si>
    <t>平31-10016-300892号</t>
  </si>
  <si>
    <t>【選択必修】学習指導要領の変遷と学校教育をめぐる今日的課題</t>
  </si>
  <si>
    <t>学習指導要領の改訂の動向等</t>
  </si>
  <si>
    <t>教育改革の動向をふまえて、学習指導要領の変遷を知り、改訂の理論的･社会的背景について理解するとともに、交渉・法教育の充実の観点から学習指導要領を位置づけ、今日の各教科の学習指導における今日的課題を明らかにする。</t>
  </si>
  <si>
    <t>蒔苗　直道（人間系・准教授）
江口　勇治（元筑波大学　人間系・教授）</t>
  </si>
  <si>
    <t>令和元年6月23日</t>
  </si>
  <si>
    <t>平31-10016-300893号</t>
  </si>
  <si>
    <t>【選択必修】道徳教育の最新動向―「考える道徳」・「議論する道徳」へ―</t>
  </si>
  <si>
    <t>選択必修領域「道徳教育」では、講義と演習を通して、新学習指導要領の要点をおさえつつ、なかでも今日求められている「考える道徳」・「議論する道徳」への転換について理解を深めます。具体的には、まず、道徳教育改革をめぐる最新の動向について、学習指導要領改訂の要点をおさえます。つぎに、アクティビティの実体験を通して、「価値の多様化」を前提とした社会における「考える道徳」・「議論する道徳」のイメージをつかみます。最後に、今日求められている道徳教育の可能性と課題について改めて考えます。</t>
  </si>
  <si>
    <t>田中　マリア（人間系・准教授）</t>
  </si>
  <si>
    <t>令和元年7月6日</t>
  </si>
  <si>
    <t>平31-10016-300894号</t>
  </si>
  <si>
    <t>約10年ごとに改訂される学習指導要領には、次の時代を支える子どもたちに身に付けることを期待される力が示されています。この学習指導要領に対して、次世代を育成する教員はどのように向き合っていけばよいのでしょうか。本講習では、教育改革の動向をふまえて、学習指導要領の変遷を知り、改革の理論的・社会的背景について理解するとともに、新学習指導要領に示される新たな時代の教育のあり方と教育実践上の課題及び充実の方策について、受講者間での議論等を含めつつ、探究していきます。</t>
  </si>
  <si>
    <t>木村　範子（人間系・講師）
平井　悠介（人間系・助教）</t>
  </si>
  <si>
    <t>令和元年8月21日</t>
  </si>
  <si>
    <t>平31-10016-300895号</t>
  </si>
  <si>
    <t>【選択必修】学校を巡る近年の状況の変化</t>
  </si>
  <si>
    <t>学校を巡る近年の状況の変化</t>
  </si>
  <si>
    <t>近年増加している外国人児童生徒に対する就学の促進やキャリア教育といった学校教育を巡る状況の変化を踏まえつつ、マイノリティの視点から学校教育を問い直し、排除と包摂、差別と共生、居場所づくりについて考える。また、小中一貫教育や高大接続のあり方等、今日における学校間接続の動向と課題を検討しながら、これからの学校教育や教師について受講者自身の経験とともに考察する。</t>
  </si>
  <si>
    <t>樋口　直宏（人間系・教授）
徳永　智子（群馬県立女子大学　国際コミュニケーション学部　講師）</t>
  </si>
  <si>
    <t>平31-10016-300896号</t>
  </si>
  <si>
    <t>【選択必修】グローバル時代の教育課題</t>
  </si>
  <si>
    <t>グローバル化の進展に伴って学校における教育課題が多様化している。また、日本と世界のつながりも緊密化している。本講習では、グローバル時代の教育課題を三つの観点から取り上げ、検討し理解を深めることを目的とする。①グローバル世界と国民国家―歴史的展望、②外国人児童生徒教育の課題―言語とアイデンティティー、③グローバル人材育成と国際バカロレア（ＩＢ）教育。</t>
  </si>
  <si>
    <t>平田　諭治（人間系・准教授）
タスタンベコワ　クアニシ（人間系・助教）
菊地　かおり（人間系・助教）</t>
  </si>
  <si>
    <t>平31-10016-300897号</t>
  </si>
  <si>
    <t>【選択必修】次期学習指導要領が求めるキャリア教育の在り方</t>
  </si>
  <si>
    <t>キャリア教育が提唱されてから今日までのキャリア教育のとらえ方の変化を整理し、今日のキャリア教育の概念とその意義・必要性について基礎的事項を含めて解説します。その上で、キャリア教育の実践に大きな期待が込められた次期学習指導要領に焦点を当て、今後の学校におけるキャリア教育の在り方や、各受講者の勤務校における実践の改善と充実のための方策について、講義と演習を通して学びます。</t>
  </si>
  <si>
    <t>藤田　晃之（人間系・教授）</t>
  </si>
  <si>
    <t>平31-10016-300898号</t>
  </si>
  <si>
    <t>平31-10016-300899号</t>
  </si>
  <si>
    <t>【選択必修】開かれた学校</t>
  </si>
  <si>
    <t>「開かれた学校」が提言されて以来、地域の住民や保護者の理解と協力を得ながら学校経営を進めていくことが求められている。
また近年は、コミュニティ・スクール（地域運営学校）を展開するために、地域全体で子どもを育んでいく「地域とともにある学校づくり」が推進され、地域学校協働活動が政策として展開されている。
本講習では、社会背景を踏まえながらこうした政策動向を概説し、先進的な事例に学びながら、学校、家庭及び地域の連携及び協働を進めるために学校や教員に求められる役割を考察する。</t>
  </si>
  <si>
    <t>上田　孝典（人間系・准教授）
小田倉　稔（茨城県教育研修センター　主査）</t>
  </si>
  <si>
    <t>平31-10016-300900号</t>
  </si>
  <si>
    <t>【選択必修】「教育法規と教育政策」及び「学校における危機管理上の課題」</t>
  </si>
  <si>
    <t>法令改正及び国の審議会の状況等
学校における危機管理上の課題</t>
  </si>
  <si>
    <t>午前中は教育法規や教育政策について、①それらの仕組みや仕掛けを把握し、②今までの経緯から現在までの動向を押さえつつ、③今後の政策動向を考えてみます。法令や政策に従うだけではなく、それらを積極的に活用して子どもたちの学びを支援したいと思います。午後は学校における危機管理について、④国の定める法的根拠や安全管理の意味を押さえつつ、⑤学校で起こりうる危機管理上の具体的な事例を挙げながら、検討します。また、⑥グループディスカッションを通して、各学校での危機管理の実情を共有します。</t>
  </si>
  <si>
    <t>大谷　奨（人間系・教授）
濱本　悟志（附属学校教育局・教授）
奥谷　雅恵（教員免許状更新講習推進室・教授）</t>
  </si>
  <si>
    <t>平31-10016-300901号</t>
  </si>
  <si>
    <t>手打　明敏（東京福祉大学教育学部　教授）
小田倉　稔（茨城県教育研修センター　主査）</t>
  </si>
  <si>
    <t>平31-10016-300902号</t>
  </si>
  <si>
    <t>多様化と格差の拡大の視点から現代社会における学校の現状を把握し、共に生きる社会を目指す教育の在り方について子どもの自治的活動を通した学級・学校づくりを視点としながら考える。また、戦後日本の学校教育の変化を社会変動との関連において検討することにより、自身の学校経験を振り返り、今の学校現場での諸課題に関する要因関係を考察する。</t>
  </si>
  <si>
    <t>田中　統治（放送大学　教養学部教授）
京免　徹雄（愛知教育大学　学校教育講座講師）</t>
  </si>
  <si>
    <t>平31-10016-300903号</t>
  </si>
  <si>
    <t>【選択必修】カリキュラム評価からみたカリキュラム・マネジメント</t>
  </si>
  <si>
    <t>　カリキュラム評価は、カリキュラム・マネジメントにおいて重要な手続きである。この講習は、次の内容から構成される：（１）教育課程とカリキュラムとの違いといった基本事項を確認する（主に講義）、（２）特別活動や総合的な学習の時間等の教科横断的な具体例を扱い、受講者の実践経験にもとづき、カリキュラム評価を試行する（主に演習）。これらにより、カリキュラム・マネジメントの理解を深めることを目指す。</t>
  </si>
  <si>
    <t>根津　朋実（人間系・准教授）</t>
  </si>
  <si>
    <t>平31-10016-300904号</t>
  </si>
  <si>
    <t>【選択必修】国際バカロレア教育と日本の教育課題</t>
  </si>
  <si>
    <t>IBの基本的な理念や教授法を学ぶことで、指導方法の工夫・授業改善の一助とする内容です。具体的には、アクティブ・ラーニング形式のIB教育の授業を体験し、受講者が課題をIB教育の教材を用いて探求的に解決していきます。このような学びをいかすことで、学校教育において「主体的・対話的で深い学び」の実現化が図られていくと考えます。</t>
  </si>
  <si>
    <t>川口　純（人間系・助教）
犬飼　キャロル（客員教授）</t>
  </si>
  <si>
    <t>平31-10016-300905号</t>
  </si>
  <si>
    <t>　前半の「教育法規と教育政策」では、１．第3期教育振興基本計画、２．グローバル人材育成をめぐって、３．チームとしての学校に向けた法改正、４．学校、保護者、地域の連携と協働、５．多様な教育機会の確保の５項目について考える。
　後半の「学校における危機管理上の問題」では、法的根拠や学校安全の意義、学校における危機の現状と対応について知るとともに、各学校の実情や課題について協議し、子供や学校を危機から守る方策を学ぶ。</t>
  </si>
  <si>
    <t>窪田　眞二（常葉大学大学院　初等教育高度実践研究科　教授）
下山　直人（人間系・教授）</t>
  </si>
  <si>
    <t>平31-10016-300906号</t>
  </si>
  <si>
    <t>【選択必修】カリキュラム・マネジメント</t>
  </si>
  <si>
    <t>カリキュラム・マネジメントは教育活動の評価－改善サイクルを全教職員で展開する試みであるが、この講習では、カリキュラム・マネジメントの考え方を理解し、PDCAサイクルを実践するための方法を習得し、そして各学校が抱える「自校」課題を明確にしてその解決策を提案できる専門的な力量の獲得を目指す。前半はカリキュラム・マネジメントの概念とPDCAサイクルについて概説し、後半は校種別のグループにおいて自校課題の明確化とカリキュラム・マネジメントによる解決策を検討する。</t>
  </si>
  <si>
    <t>田中　統治（放送大学　教養学部・教授）</t>
  </si>
  <si>
    <t>平31-10016-300907号</t>
  </si>
  <si>
    <t>【選択必修】新学習指導要領に基づく小学校英語教育の理論と実践</t>
  </si>
  <si>
    <t>　本講習では，2017年に公示された小学校学習指導要領外国語活動・外国語の内容をより深く理解するとともに，言語習得理論に基づいた小学校英語教育の在り方を学びます。講習では，新学習指導要領に記載された小学校外国語教育の目標や内容に関する講義，それらに関連する言語習得理論の解説，授業映像の視聴と受講者による討議，授業演習などを行います。本講習を通して，新学習指導要領に関する理解を深めつつ，理論に基づいた小学校英語教育の知識・技能を身に付けることを目指します。</t>
  </si>
  <si>
    <t>名畑目　真吾（人間系・助教）
田山　享子（共栄大学　専任講師）</t>
  </si>
  <si>
    <t>小学校</t>
  </si>
  <si>
    <t>平31-10016-300908号</t>
  </si>
  <si>
    <t>筑波技術大学</t>
  </si>
  <si>
    <t>【選択必修】教育におけるICT活用</t>
  </si>
  <si>
    <t>オープンソースのe－ラーニングプラットフォームであるMoodleを使って、最新のｅ－ラーニングについてそのコンセプトと活用法を学ぶ。また、学校におけるICT利用における情報セキュリティや情報倫理についても学ぶ。講習ではひとり1台のパソコンを使って、実際に教材や簡単なテストやプログラミング課題を作成し、さらにMoodleを使った成績管理の自動化等について実習形式で学ぶ。</t>
  </si>
  <si>
    <t>加藤　宏（障害者高等教育研究支援センター教授）
河原　正治（保健科学部准教授）
福永　克己（保健科学部講師）</t>
  </si>
  <si>
    <t>令和元年8月20日</t>
  </si>
  <si>
    <t>令和元年5月16日～
令和元年6月25日</t>
  </si>
  <si>
    <t>平31-10017-301941号</t>
  </si>
  <si>
    <t>029-858-9329</t>
  </si>
  <si>
    <t>http://www.tsukuba-tech.ac.jp/</t>
  </si>
  <si>
    <t>10017</t>
  </si>
  <si>
    <t>令和元年度第４回</t>
  </si>
  <si>
    <t>宇都宮大学</t>
  </si>
  <si>
    <t>【選択必修】幼稚園・保育所の防災と減災・防災教育の基礎</t>
  </si>
  <si>
    <t>学校における危機管理上の課題</t>
  </si>
  <si>
    <t>東日本大震災以降，幼稚園や保育所での災害時の対応や減災・防災教育に関心が高まってきている。そこで本講習では，就学前の子どもに対する減災・防災教育の基本を理解するとともに，幼稚園や保育所における災害時対応について学ぶことを目的とする。またグループワーク等を通じ，就学前教育における子どもの安全をどのように確保するのか具体的な知識や技術を確認する。保幼小連携推進の観点から小学校に勤務する教員も対象とする。</t>
  </si>
  <si>
    <t>長谷川　万由美（教育学部教授）
土崎　雄祐（茨城大学　社会連携センター講師）</t>
  </si>
  <si>
    <t>栃木県宇都宮市</t>
  </si>
  <si>
    <t>令和元年7月13日</t>
  </si>
  <si>
    <t>幼稚園
小学校
特別支援学校</t>
  </si>
  <si>
    <t>平成31年4月6日～
平成31年4月30日</t>
  </si>
  <si>
    <t>平31-10018-300626号</t>
  </si>
  <si>
    <t>028-649-5119</t>
  </si>
  <si>
    <t>http://www.utsunomiya-u.ac.jp/menkou/menkou.html</t>
  </si>
  <si>
    <t>09</t>
  </si>
  <si>
    <t>10018</t>
  </si>
  <si>
    <t>【選択必修】学校防災と減災・防災教育の基礎</t>
  </si>
  <si>
    <t>東日本大震災以降，学校における減災・防災教育や，災害時の避難所運営など地域の拠点としての学校の役割への期待が高まってきている。そこで本講習では，学校における減災・防災教育の基本を学ぶとともに，グループワークなどを通じて地域の中での学校の災害対応力を高めるための知識を得ることを目的とする。</t>
  </si>
  <si>
    <t>近藤　伸也（地域デザイン科学部准教授）</t>
  </si>
  <si>
    <t>平31-10018-300627号</t>
  </si>
  <si>
    <t>【選択必修】学校における危機管理上の課題</t>
  </si>
  <si>
    <t>学校における危機管理・安全管理について，その対象や目的，危機発生の際の対応などについて基本的な理解を深めるとともに，学校内外の安全確保や情報セキュリティの視点から危機管理上の課題について考察します。講座の前半は，講義形式で進め，後半は，学校現場で起こりうる危機の未然防止と発生後の対応について，具体的な事例を取り上げながら，グループ協議等の演習を通して対応策を検討し合います。</t>
  </si>
  <si>
    <t>上岡　利夫（グローバルサイエンスキャンパス事務局コーディネーター）</t>
  </si>
  <si>
    <t>平31-10018-300628号</t>
  </si>
  <si>
    <t>【選択必修】生徒の学びに寄り添った英語授業改善の工夫</t>
  </si>
  <si>
    <t>「英語」の授業改善をいかに目指していけばよいのだろうか―。受講者には日々の授業を振り返っていただきながら，授業改善について講師とともに協同的に考えていきます。その際，「教師がどう教えるのか」という視点のみならず，「学習者が何をどう学びたいのか」という視点をも取り入れながら，考察を進めます。</t>
  </si>
  <si>
    <t>田村　岳充（教育学部助教）</t>
  </si>
  <si>
    <t>令和元年7月28日</t>
  </si>
  <si>
    <t>小・中・高（英語）教諭，特別支援学校教諭</t>
  </si>
  <si>
    <t>平31-10018-300629号</t>
  </si>
  <si>
    <t>【選択必修】進路指導及びキャリア教育の政策動向と教育実践</t>
  </si>
  <si>
    <t>講習では，現代的な教育課題の一つである「進路指導及びキャリア教育」に関して，①「進路指導及びキャリア教育」の政策動向，②問題の背景を確認しつつ，③生徒が自信をもって職業社会に移行していった教育実践を取り上げ，要点ないしは特徴を説明するとともに，意見交換・話し合いの機会を設け，交流により理解を深めることができるようにする。</t>
  </si>
  <si>
    <t>丸山　剛史（教育学部准教授）</t>
  </si>
  <si>
    <t>平31-10018-300630号</t>
  </si>
  <si>
    <t>【選択必修】「特別の教科　道徳」の理解と授業づくり</t>
  </si>
  <si>
    <t>小学校は平成３０年度，中学校は平成３１年度より実施される「特別の教科　道徳」の理解及び道徳科における授業デザインを中心に講習を行う。その際，小学校，中学校で扱う読み物教材を活用し，授業展開や発問などを実践事例を参考にしながら検討を行う活動を予定している。</t>
  </si>
  <si>
    <t>和井内　良樹（大学院教育学研究科准教授）</t>
  </si>
  <si>
    <t>平31-10018-300631号</t>
  </si>
  <si>
    <t>【選択必修】学習指導要領の改訂の動向等</t>
  </si>
  <si>
    <t>戦後における各時期の学習指導要領の意義と背景を，現在の視点から捉え直すと同時に，平成30年度以降（幼，小，中，高校それぞれ）順次実施が予定されている新指導要領（幼の場合は新教育要領）の意義と背景について考察します。そしてこの考察をふまえて，それぞれの現場に根付いた教育課程の改革をどのように進めていけばよいか，実践的，具体的なヒントを出来る限り豊富に提供したいと考えています。</t>
  </si>
  <si>
    <t>青柳　宏（大学院教育学研究科教授）</t>
  </si>
  <si>
    <t>平31-10018-300632号</t>
  </si>
  <si>
    <t>【選択必修】様々な問題に対する組織的対応の必要性</t>
  </si>
  <si>
    <t>様々な問題に対する組織的対応の必要性</t>
  </si>
  <si>
    <t>学校をめぐる様々な問題に対する組織的な対応の必要性や保護者・地域社会，関係機関・団体等との連携協力の在り方について考察を加え，学校組織の一員としての自らの役割と関連づけてとらえていきます。講座の前半は講義形式を中心に進め，後半はグループ協議等の演習を通して，学校におけるさまざまな問題への組織的対応の必要性とその具体策を学んでいきます。</t>
  </si>
  <si>
    <t>萩原　伸二（栃木県総合教育センター専門員）</t>
  </si>
  <si>
    <t>平31-10018-300633号</t>
  </si>
  <si>
    <t>【選択必修】教育の情報化</t>
  </si>
  <si>
    <t>情報活用能力の育成と情報を創造する能力の育成は学校教育の重要な役割として位置づいています。そのため全ての教員が情報を適切に活用し，プログラミング教育等を通して情報を創造できる人材育成を目指した学習指導を設計し，実践できる教員が求められています。この講習では，これらのことについて国の動向や実践例を基に議論します。また，学習指導用の教材コンテンツ，情報モラルの最近の状況などについても紹介します。</t>
  </si>
  <si>
    <t>川島　芳昭（教育学部准教授）</t>
  </si>
  <si>
    <t>令和元年8月11日</t>
  </si>
  <si>
    <t>平31-10018-300634号</t>
  </si>
  <si>
    <t>【選択必修】社会の変化と学校の対応</t>
  </si>
  <si>
    <t>社会の変化と学校を巡る近年の状況変化や，そこで求められている学校の対応について，新聞記事や統計資料を用いて事実を確かめ，事例に基づいてこれからの学校のあり方を考えます。講義にグループディスカッションを交えて行います。</t>
  </si>
  <si>
    <t>松本　敏（大学院教育学研究科教授）</t>
  </si>
  <si>
    <t>平31-10018-300635号</t>
  </si>
  <si>
    <t>【選択必修】持続可能な社会づくりに向けたアクティブ・ラーニングの理論と実践</t>
  </si>
  <si>
    <t>本講習では，次期学習指導要領で示された「持続可能な社会づくり」に向けて早急な解決が望まれる環境や開発，人権や平和などに関わる地球的規模の諸問題を「主体的・対話的で深い学び」を通じて「知り」，その原因や解決策を「考え」，社会の中で「行動」していくための「アクティブ・ラーニング（参加型学習）」について検討する。具体的には，参加型・問題解決型の学習教材やワークショップを実際に体験するとともに，その基本的な考え方や方法論を概説する。</t>
  </si>
  <si>
    <t>湯本　浩之（留学生・国際交流センター教授）</t>
  </si>
  <si>
    <t>平31-10018-300636号</t>
  </si>
  <si>
    <t>【選択必修】絵本の読み合い遊びと子どもの育ち</t>
  </si>
  <si>
    <t>新学習指導要領の教育課程編成の一般方針にも言語活動の充実について触れているが，絵本を媒介とした相互作用が，子どもの認知発達，特に，ことばの発達によい影響を与えることは多くの研究知見により明らかである。近年では，情動の調整や発達に影響することも分かってきた。本講習では，絵本を介し相互主体的に学びあう絵本の読み合い遊びをアクティブラーニング的観点で導入した幼稚園，小学校，特別支援学校の実践とその指導の工夫や改善への取り組みを紹介し，子どもの発達における主体的な学びの意味を検討する。</t>
  </si>
  <si>
    <t>石川　由美子（教育学部准教授）</t>
  </si>
  <si>
    <t>令和元年7月14日</t>
  </si>
  <si>
    <t>平31-10018-300637号</t>
  </si>
  <si>
    <t>【選択必修】就学前教育における発達障害の理解と支援</t>
  </si>
  <si>
    <t>就学前教育において，発達障害の子どもや特別なニーズをもつ子どもたちをどのように理解し支援していけばよいかを事例検討を通して考える。また，多様な子どもたちがともに育っていくインクルーシブ保育のあり方，家庭への支援，保幼小の連携についても検討する。</t>
  </si>
  <si>
    <t>司城　紀代美（大学院教育学研究科准教授）</t>
  </si>
  <si>
    <t>令和元年9月7日</t>
  </si>
  <si>
    <t>平31-10018-300638号</t>
  </si>
  <si>
    <t>【選択必修】子どもの貧困とスクールソーシャルワーク</t>
  </si>
  <si>
    <t>平成26年8月子どもの貧困対策推進法にもとづいて閣議決定された大綱では，免許状更新講習などを通じて，教員が「子どもの貧困」における現状を把握し，その支援を考える機会を持つことの重要性が強調されている。そこで本講習では，子どもの貧困の現状を理解し，その支援に向けた具体的な方策を検討するとともに，近年，子どもの貧困への対応のため，学校とともに地域や家庭と協働してその解決にあたることが期待されているスクールソーシャルワーカーについての基本的な理解を目的とする。</t>
  </si>
  <si>
    <t>平31-10018-300639号</t>
  </si>
  <si>
    <t>【選択必修】教育法規に関する動き</t>
  </si>
  <si>
    <t>学校を巡る近年の状況の変化
法令改正及び国の審議会の状況等</t>
  </si>
  <si>
    <t>法令改正及び国の教育関連審議会での議論の状況等について，最新の動向や改正された法令の内容を確認すると共に，それらが学校現場に及ぼす影響について理解を深めることを目的とする。特に児童・生徒の学習や教員の身分に関わる項目など，学校現場での教育に密接に関わる項目に着目していく。実際の法令改正の論点について，受講生同士の意見交換の時間も積極的に設けていきたい。</t>
  </si>
  <si>
    <t>小野瀬　善行（大学院教育学研究科准教授）</t>
  </si>
  <si>
    <t>平31-10018-300640号</t>
  </si>
  <si>
    <t>平31-10018-300641号</t>
  </si>
  <si>
    <t>平31-10018-300642号</t>
  </si>
  <si>
    <t>平31-10018-300643号</t>
  </si>
  <si>
    <t>平31-10018-300644号</t>
  </si>
  <si>
    <t>平31-10018-300645号</t>
  </si>
  <si>
    <t>令和元年8月27日</t>
  </si>
  <si>
    <t>平31-10018-300646号</t>
  </si>
  <si>
    <t>群馬大学</t>
  </si>
  <si>
    <t>【選択必修】学校経営における組織的対応と危機管理</t>
  </si>
  <si>
    <t>様々な問題に対する組織的対応の必要性
学校における危機管理上の課題</t>
  </si>
  <si>
    <t>近年課題となっている「チーム学校」など，学校経営における校内組織や外部との連携など組織的対応のあり方について具体的に講じるとともに，日常的な安全確保，突発的事態への対応など危機管理についても実践的に講じる。</t>
  </si>
  <si>
    <t>髙橋　望（大学院教育学研究科准教授）
野村　晃男（大学院教育学研究科教授）</t>
  </si>
  <si>
    <t>群馬県前橋市</t>
  </si>
  <si>
    <t>平成31年4月16日～
平成31年4月25日</t>
  </si>
  <si>
    <t>平31-10019-301382号</t>
  </si>
  <si>
    <t>027-220-7128</t>
  </si>
  <si>
    <t>http://www.gunma-u.ac.jp/</t>
  </si>
  <si>
    <t>10</t>
  </si>
  <si>
    <t>10019</t>
  </si>
  <si>
    <t>令和元年度第３回</t>
  </si>
  <si>
    <t>【選択必修】学校をめぐる状況変化と学習指導要領等の動向</t>
  </si>
  <si>
    <t>学校を巡る近年の状況の変化
学習指導要領の改訂の動向等</t>
  </si>
  <si>
    <t>各種調査結果などにもとづき，学校をめぐる最新の状況を整理し，そこから生じる教育課題について講じるとともに，学習指導要領改訂等の動向をふまえ，学習指導を中心とした最新の理論的・実践的課題について講じる。</t>
  </si>
  <si>
    <t>立見　康彦（大学院教育学研究科客員教授）
久保　信行（教育学部客員教授）</t>
  </si>
  <si>
    <t>令和元年8月19日</t>
  </si>
  <si>
    <t>平31-10019-301383号</t>
  </si>
  <si>
    <t>【選択必修】教育の情報化と情報モラル</t>
  </si>
  <si>
    <t>本講習では、初等中等教育学校における体系的な教育の情報化と情報モラル教育について学びます。内容としては、教育の情報化の在り方、小学校プログラミング学習、教員に必要な著作権・情報セキュリティ、児童生徒への情報モラル教育の４つになります。講義と体験を織り交ぜた内容を予定しています。</t>
  </si>
  <si>
    <t>小熊　良一（教育学部講師）</t>
  </si>
  <si>
    <t>平31-10019-301384号</t>
  </si>
  <si>
    <t>【選択必修】国際理解及び異文化理解教育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</si>
  <si>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</si>
  <si>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慶（教育学部准教授）</t>
  </si>
  <si>
    <t>平31-10019-301385号</t>
  </si>
  <si>
    <t>【選択必修】進路指導及びキャリア教育</t>
  </si>
  <si>
    <t>本講習では、近年大きく変化している大学卒業後の就職活動の状況、および民間企業・公務員などのキャリア発達の変化状況を紹介し、特に小中高の教師が、どのようなキャリア教育をなすべきであるかを、解説する。受講者の人数にもよるが、可能であれば、ロールプレイや面接などの実技的なものも取り入れて、集団討論なども行ってみたい。</t>
  </si>
  <si>
    <t>山口　陽弘（大学院教育学研究科教授）</t>
  </si>
  <si>
    <t>令和元年8月24日</t>
  </si>
  <si>
    <t>平31-10019-301386号</t>
  </si>
  <si>
    <t>【選択必修】いじめ予防・学力向上のための包括的アプローチの実際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</si>
  <si>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学習方法として、「ワールドカフェ」を取り入れリラックスした雰囲気の中での学びを提供いたします。</t>
  </si>
  <si>
    <t>懸川　武史（大学院教育学研究科教授）
音山　若穂（大学院教育学研究科教授）</t>
  </si>
  <si>
    <t>令和元年12月22日</t>
  </si>
  <si>
    <t>令和元年10月18日～
令和元年10月25日</t>
  </si>
  <si>
    <t>平31-10019-301387号</t>
  </si>
  <si>
    <t>【選択必修】道徳科の授業づくりと道徳教育</t>
  </si>
  <si>
    <t>いわゆる「教科化」をふまえた道徳授業のあり方と，学校教育全体を通じた道徳教育について具体的・実践的に講じる。道徳科教科書教材の批判的検討，道徳科の評価，道徳的判断の背景となる倫理学上・社会生活上の諸問題についても論及する予定である。</t>
  </si>
  <si>
    <t>山崎　雄介（大学院教育学研究科教授）
新藤　慶（教育学部准教授）</t>
  </si>
  <si>
    <t>平31-10019-301388号</t>
  </si>
  <si>
    <t>【選択必修】小学校英語教育の基礎から実践に向けて</t>
  </si>
  <si>
    <t>本講習は，新学習指導要領に向けてこれからの小学校英語教育の可能性を考えながら、明日の授業に取り入れられる活動（ウォーム・アップ、ゲーム活動、読み聞かせ等）について理論と実践を合わせて学ぶことを目的とします。特に理論の中では、母語としての日本語と外国語としての英語とでは習得過程がどのように異なるのか、幼児から中・高校生の言語習得について整理しながら、コミュニケーション能力とは何かを共に考えていきます。</t>
  </si>
  <si>
    <t>渡部　孝子（教育学部教授）</t>
  </si>
  <si>
    <t>教諭</t>
  </si>
  <si>
    <t>平31-10019-301389号</t>
  </si>
  <si>
    <t>埼玉大学</t>
  </si>
  <si>
    <t>学校を巡る近年の状況の変化について、政策面・実践面、子どもを取り巻く状況等、さまざまな観点から検討する。特に近年深刻化し、喫緊の対応が要求されている子どもたちの生育基盤の格差・貧困に由来する学習と発達への配慮という視点からの言及も盛り込みたいと思う。受講者が自らの実践経験を振り返りながら、学校教育の見方を深める場を設ける。</t>
  </si>
  <si>
    <t>山田　恵吾（教育学部教授）
田代　美江子（教育学部教授）
舩橋　一男（教育学部教授）</t>
  </si>
  <si>
    <t>埼玉県さいたま市</t>
  </si>
  <si>
    <t>平成31年4月17日～
令和元年5月9日</t>
  </si>
  <si>
    <t>平31-10020-301323号</t>
  </si>
  <si>
    <t>048-858-9235</t>
  </si>
  <si>
    <t>http://www.saitama-u.ac.jp</t>
  </si>
  <si>
    <t>11</t>
  </si>
  <si>
    <t>10020</t>
  </si>
  <si>
    <t>【選択必修】学習指導要領の改訂の動向</t>
  </si>
  <si>
    <t>これまでの学習指導要領の改訂の経緯や議論を整理し、それを踏まえて今回の改訂についてその特徴を概説する。これからの時代を担う子どもたちのために育成が求められている資質・能力について学ぶことで、学力観の質的転換の意義と必要性を考える。さらに、アクティブ・ラーニングの推進やカリキュラム・マネジメントの導入など、これからの学校現場に必要な授業改革の具体についても学ぶ。</t>
  </si>
  <si>
    <t>宇佐見　香代（教育学部教授）</t>
  </si>
  <si>
    <t>平31-10020-301324号</t>
  </si>
  <si>
    <t>【選択必修】教育政策からみる学校現場の子どもと教師</t>
  </si>
  <si>
    <t>法令改正及び国の審議会の状況等</t>
  </si>
  <si>
    <t>本講習では、教育政策の最新事情を、特に学校現場の子どもと教師に焦点をあてながら、関係法令の改正と審議会の動向の観点から紹介する。そのうえで教育における法改正や審議会の動向が、学校現場の子どもと教師にいかなる影響を与えるかを考察していく。</t>
  </si>
  <si>
    <t>福島　賢二（教育学部准教授）</t>
  </si>
  <si>
    <t>平31-10020-301325号</t>
  </si>
  <si>
    <t>学校における教育活動を円滑に実施する上で、危機管理が求められる背景や現状について、具体的な事例や日常の場面を例に講習する。
児童生徒、教員、保護者、地域など学校の教育活動に関わる関係者の身近な事例を様々な観点から考察していく。</t>
  </si>
  <si>
    <t>安原　輝彦（教育学部附属教育実践総合センター教授）</t>
  </si>
  <si>
    <t>平31-10020-301326号</t>
  </si>
  <si>
    <t>【選択必修】小学校での英語の授業</t>
  </si>
  <si>
    <t>小学校の外国語活動について、「現状の確認」「英語授業はどのように展開すべきか」「英語で授業を行うために」「学校種間連携（小中高）」といったテーマで、講義を行いますが、適宜、参加者の先生方にディスカッションをしていただいたり、実演をしていただいたりすることを予定しています。
また、小学校での外国語科の教科化に伴い、中学校及び高等学校の学習内容が大幅に変更になるため、学校種間連携の観点から、中学校・高等学校の先生方も対象とします。</t>
  </si>
  <si>
    <t>及川　賢（教育学部教授）</t>
  </si>
  <si>
    <t>小学校教諭、中学校・高等学校英語教諭</t>
  </si>
  <si>
    <t>平31-10020-301327号</t>
  </si>
  <si>
    <t>【選択必修】国際理解と外国につながりのある子どもたち</t>
  </si>
  <si>
    <t>グローバル化の進展に伴って、子どもたちは、日本と外国のつながりや外国の文化を理解することの必要性に迫られている。同時に、日本の中にも多くの外国にルーツのある人々が暮らすようになってきており、それらの人々との共生は重要な課題である。このような近年の社会的状況に基づいて、本講習では、まず、今日、国際理解教育で子どもたちが身に付けるべき知識や技能は何かについて考える。次に、総合的な学習や各教科で用いることのできる教材をいくつか紹介し、それらの教材を用いた実践を紹介する。</t>
  </si>
  <si>
    <t>磯田　三津子（教育学部准教授）</t>
  </si>
  <si>
    <t>平31-10020-301328号</t>
  </si>
  <si>
    <t>【選択必修】現場で役に立つ教育相談（発達障害も含む）</t>
  </si>
  <si>
    <t>小中高から特別支援学校、幼稚園の現場で日々起こっている、発達障害や愛着障害の子どもの問題、モンスターペアレントなどの困った保護者への対応、虐待が起きた時の連携の留意点、などについて、臨床心理学の理論に基づいた児童生徒の個人面談の技法、コラージュ療法、開発的予防的グループトレーニング、いじめ防止のＳＳＴ、発達障害へ認知行動療法的な新しいアプローチなどの学校教育相談の新しい方法や知識を豊富な事例を利用して講義します。</t>
  </si>
  <si>
    <t>冨士盛　公年（郡山女子大学　短期大学部教授）</t>
  </si>
  <si>
    <t>平31-10020-301329号</t>
  </si>
  <si>
    <t>千葉大学</t>
  </si>
  <si>
    <t>【選択必修】教育の最新事情（市原セミナー）</t>
  </si>
  <si>
    <t>本講習では、テキスト（新・教育の最新事情）第13章「これからの道徳教育」の内容を中心に扱い，道徳性の発達の視点から、幼児教育から小・中学校並びに高等学校での道徳教育について検討する。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
④道徳科の実施
⑤道徳科の評価
⑥これからの道徳教育を考える（幼児期～高等学校まで）
なお，本講習は，南房総教育事務所管内の各市町村教育委員会の管轄する小学校・中学校及び幼稚園に勤務する教員を対象に優先して開講する。</t>
  </si>
  <si>
    <t>土田　雄一（教育学部教授）</t>
  </si>
  <si>
    <t>千葉県市原市</t>
  </si>
  <si>
    <t>平成31年4月3日～
平成31年4月10日</t>
  </si>
  <si>
    <t>平31-10021-300616号</t>
  </si>
  <si>
    <t>043-290-2529</t>
  </si>
  <si>
    <t>http://menkyokoushin.chiba-u.jp/</t>
  </si>
  <si>
    <t>12</t>
  </si>
  <si>
    <t>10021</t>
  </si>
  <si>
    <t>【選択必修】教育の最新事情（成田セミナー）</t>
  </si>
  <si>
    <t>本講座では、テキスト（新・教育の最新事情）第15章「オンライン交流と教育の変化」の内容を扱う。内容は以下のとおりである。
①メディア教育の変遷
②交流の科学
③SNSの生んだ変化
④学習とSNS
⑤SNSの活用例
⑥SNS利用の課題
なお，本講習は，北総教育事務所管内の各市町村教育委員会の管轄する小学校・中学校及び幼稚園に勤務している教員を対象に優先して開講する。</t>
  </si>
  <si>
    <t>吉田　雅巳（教育学部教授）</t>
  </si>
  <si>
    <t>千葉県成田市</t>
  </si>
  <si>
    <t>令和元年6月30日</t>
  </si>
  <si>
    <t>平31-10021-300617号</t>
  </si>
  <si>
    <t>【選択必修】教育の最新事情（君津セミナー）</t>
  </si>
  <si>
    <t>本講習では、テキスト（新・教育の最新事情）第13章「これからの道徳教育」の内容を中心に扱い，道徳性の発達の視点から、幼児教育から小・中学校並びに高等学校での道徳教育について検討する。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
④道徳科の評価
⑤道徳科の実施
⑥これからの道徳教育を考える（幼児期～高等学校まで）
なお，本講習は，南房総教育事務所管内の各市町村教育委員会の管轄する小学校・中学校及び幼稚園に勤務する教員を対象に優先して開講する。</t>
  </si>
  <si>
    <t>千葉県君津市</t>
  </si>
  <si>
    <t>平31-10021-300618号</t>
  </si>
  <si>
    <t>【選択必修】教育の最新事情（茂原セミナー）</t>
  </si>
  <si>
    <t>本講習では、テキスト（新・教育の最新事情）第10章「児童生徒の安全確保と学校における危機管理」を扱う。内容は以下のとおりである。
第10章①児童生徒の安全確保、②学校における危機管理と課題
なお，本講習は，東上総教育事務所管内の各市町村教育委員会の管轄する小学校・中学校及び幼稚園に勤務している教員を対象に優先して開講する。</t>
  </si>
  <si>
    <t>重栖　聡司（教育学部教授）</t>
  </si>
  <si>
    <t>千葉県茂原市</t>
  </si>
  <si>
    <t>平31-10021-300619号</t>
  </si>
  <si>
    <t>【選択必修】教育の最新事情①</t>
  </si>
  <si>
    <t>いま、教育現場ではさまざまな教育相談上の問題が生じています。これらの問題は従来の枠組みを超え、複合的な理解と対応を必要としています。本講座では、「不登校児童生徒や保護者との関わり」「いじめ問題の理解とかかわり」に焦点を当て、これらの教育相談上の問題に対する適切な理解と支援について今日的な動向を踏まえ実際的な視点から学び、心のバリアフリーを推進します。</t>
  </si>
  <si>
    <t>磯邉　聡（教育学部准教授）
難波江　玲子（千葉県子どもと親のサポートセンター　支援事業部 不登校対策支援チームスクールカウンセラースーパーバイザー）</t>
  </si>
  <si>
    <t>千葉県千葉市</t>
  </si>
  <si>
    <t>令和元年6月19日～
令和元年6月25日</t>
  </si>
  <si>
    <t>平31-10021-302245号</t>
  </si>
  <si>
    <t>令和元年度第５回</t>
  </si>
  <si>
    <t>【選択必修】教育の最新事情②</t>
  </si>
  <si>
    <t>本講習では、テキスト（新・教育の最新事情）第６章「教育をめぐる状況変化」および第１０章「児童生徒の安全確保と学校における危機管理」の内容を扱う。内容は以下のとおりである。
第６章①教員のメンタルヘルスの実態　②病気休暇の実態　③事例調査から　④新たな課題　⑤日本社会の働き方を見直す
第１０章①児童生徒の安全確保、②学校における危機管理と課題</t>
  </si>
  <si>
    <t>真田　清貴（教育学部教授）</t>
  </si>
  <si>
    <t>平31-10021-302246号</t>
  </si>
  <si>
    <t>【選択必修】教育の最新事情（美浜セミナー）</t>
  </si>
  <si>
    <t>学習指導要領の改訂の動向等
学校における危機管理上の課題</t>
  </si>
  <si>
    <t>本講習では、テキスト（新・教育の最新事情）第７章「２０１７年告示・学習指導要領の一と特質」および第１０章「児童生徒の安全確保と学校における危機管理」の内容を扱う。内容は以下のとおりである。
第７章①これまでの学習指導要領の流れ、②「前文」の新設、③資質・能力の強調、④追加された事項、⑤授業時数の増加とカリキュラム・マネジメント、⑥学習・指導方法としての「主体的・対話的で深い学び」、⑦学習指導要領を理解する視座
第１０章①児童生徒の安全確保、②学校における危機管理と課題
なお，本講習は，千葉市教育委員会の管轄する小学校・中学校及び幼稚園に勤務している教員を対象に優先して開講する。</t>
  </si>
  <si>
    <t>真田　清貴（教育学部教授）
沼倉　徹（千葉敬愛短期大学　特任准教授）</t>
  </si>
  <si>
    <t>令和元年6月17日～
令和元年6月25日</t>
  </si>
  <si>
    <t>平31-10021-302247号</t>
  </si>
  <si>
    <t>【選択必修】教科横断的な視点からの教育内容及び教材の創造</t>
  </si>
  <si>
    <t>教科横断的な授業を実施する場合、そのテーマや教材づくりが実践的な要となる。この講座では実際に教材をつくって、そこから教育内容を抽出する方法について考え、カリキュラム・マネジメントを図る。明日の授業づくりにいかせる講習にしたい。</t>
  </si>
  <si>
    <t>鈴木　隆司（教育学部教授）</t>
  </si>
  <si>
    <t>令和元年8月16日</t>
  </si>
  <si>
    <t>平31-10021-302248号</t>
  </si>
  <si>
    <t>【選択必修】多様な子どもたちの教育と支援</t>
  </si>
  <si>
    <t>いじめ及び不登校についての問題状況の理解と学校を中心とした組織的対応のありかたについて講義する。特に、いじめ及び不登校のハイリスクを負っている性的マイノリティについて、文部科学省の平成27年4月30日通知や平成28年4月1日教職員向けパンフに基づいて解説する。また子どもの貧困の実態とスクールソーシャルワーカーと連携した実践例を紹介する。</t>
  </si>
  <si>
    <t>片岡　洋子（教育学部教授）</t>
  </si>
  <si>
    <t>令和元年8月3日</t>
  </si>
  <si>
    <t>平31-10021-302249号</t>
  </si>
  <si>
    <t>【選択必修】教育の最新事情③</t>
  </si>
  <si>
    <t>本講習では、テキスト（新・教育の最新事情）第13章「これからの道徳教育」の内容を中心に扱う。内容は以下のとおりである。
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③学習指導要領（道徳）の改正点と具体的な授業改善について
④道徳科の評価について
⑤道徳科の実施にあたって
⑥これからの道徳教育を考える（幼児期～高等学校まで）</t>
  </si>
  <si>
    <t>令和元年11月6日～
令和元年11月13日</t>
  </si>
  <si>
    <t>平31-10021-302337号</t>
  </si>
  <si>
    <t>令和元年度第７回</t>
  </si>
  <si>
    <t>【選択必修】多様な子どもたちの教育と支援①</t>
  </si>
  <si>
    <t>令和元年11月4日</t>
  </si>
  <si>
    <t>令和元年8月26日～
令和元年9月2日</t>
  </si>
  <si>
    <t>平31-10021-302338号</t>
  </si>
  <si>
    <t>【選択必修】多様な子どもたちの教育と支援②</t>
  </si>
  <si>
    <t>平31-10021-302339号</t>
  </si>
  <si>
    <t>東京学芸大学</t>
  </si>
  <si>
    <t>【選択必修】学習指導要領の改訂の動向と法令改正及び国の審議会の状況（国語）</t>
  </si>
  <si>
    <t>学習指導要領の改訂の動向等
法令改正及び国の審議会の状況等</t>
  </si>
  <si>
    <t>「学習指導要領の改訂の動向等」、「法令改正及び国の審議会の状況等」の２つの事項について、これまでの研究によって得られた知見に基づいて講義する。なお、国語教育を専門とする教員が担当する。</t>
  </si>
  <si>
    <t>細川　太輔（教育学部准教授）</t>
  </si>
  <si>
    <t>東京都小金井市</t>
  </si>
  <si>
    <t>令和元年8月7日</t>
  </si>
  <si>
    <t>小学校教諭・中学校国語科教諭向け</t>
  </si>
  <si>
    <t>令和元年6月3日～
令和元年6月28日</t>
  </si>
  <si>
    <t>平31-10025-301979号</t>
  </si>
  <si>
    <t>042-329-7120　(内線： 5562)</t>
  </si>
  <si>
    <t>http://www.u-gakugei.ac.jp/</t>
  </si>
  <si>
    <t>10025</t>
  </si>
  <si>
    <t>【選択必修】学習指導要領の改訂の動向と法令改正及び国の審議会の状況（技術）</t>
  </si>
  <si>
    <t>「学習指導要領の改訂の動向等」、「法令改正及び国の審議会の状況等」の２つの事項について、これまでの研究によって得られた知見に基づいて講義する。なお、技術教育を専門とする教員が担当する。</t>
  </si>
  <si>
    <t>大谷　忠（教育学部准教授）</t>
  </si>
  <si>
    <t>小学校教諭、中学校（技術）・高等学校（工業）教諭</t>
  </si>
  <si>
    <t>平31-10025-301980号</t>
  </si>
  <si>
    <t>【選択必修】様々な問題に対する組織的対応の必要性と学校における危機管理上の課題(幼・小)１</t>
  </si>
  <si>
    <t>「様々な問題に対する組織的対応の必要性」，「学校における危機管理上の課題」の２つの事項について，これまでの研究によって得られた知見に基づいて講義する。</t>
  </si>
  <si>
    <t>蓮香　美園（附属特別支援学校教諭）
潟山　孝司（附属特別支援学校教諭）</t>
  </si>
  <si>
    <t>幼稚園
小学校</t>
  </si>
  <si>
    <t>幼稚園教諭・小学校教諭向け</t>
  </si>
  <si>
    <t>平31-10025-301981号</t>
  </si>
  <si>
    <t>【選択必修】様々な問題に対する組織的対応の必要性と学校における危機管理上の課題(中・高)１</t>
  </si>
  <si>
    <t>森　顕子（附属竹早中学校副校長）
鈴木　雄治（附属世田谷中学校副校長）</t>
  </si>
  <si>
    <t>中学校
高等学校</t>
  </si>
  <si>
    <t>中学校･高等学校教諭</t>
  </si>
  <si>
    <t>平31-10025-301982号</t>
  </si>
  <si>
    <t>【選択必修】小学校外国語/外国語活動の指導</t>
  </si>
  <si>
    <t>小学校高学年の児童を対象に教科化となる小学校英語ついて、新学習指導要領の内容に沿って、授業で用いる基本的な英語表現の発音やその使い方、および指導法・評価・指導計画などの指導技術について、講義を通して知識を得るとともに授業体験を通して実践的な技術も身につける。主な受講対象者は小学校教員とするが，今後小中あるいは高校との連携も視野に入れる必要があることから、中学校・高校の教員（英語）も受講可能。</t>
  </si>
  <si>
    <t>阿部　始子（教育学部准教授）</t>
  </si>
  <si>
    <t>令和元年8月8日</t>
  </si>
  <si>
    <t>小学校教諭</t>
  </si>
  <si>
    <t>平31-10025-301983号</t>
  </si>
  <si>
    <t>【選択必修】子供の貧困の現状と支援</t>
  </si>
  <si>
    <t>本講座の目的は、貧困状況にある子供の現状を理解し、支援するための視座を得ることである。講習は、日本の子供の貧困状況に関する講義ならびに、学校・教員と多機関・多職種協働による支援のあり方に関する講義及び演習を行う。演習は、ケースメソッド教育（討論授業）など、アクティブラーニングを活用して行う。</t>
  </si>
  <si>
    <t>加瀬　進（教育学部教授）
竹鼻　ゆかり（教育学部教授）
伊藤　秀樹（教育学部講師）</t>
  </si>
  <si>
    <t>令和元年8月9日</t>
  </si>
  <si>
    <t>小学校・中学校教諭、養護教諭</t>
  </si>
  <si>
    <t>平31-10025-301984号</t>
  </si>
  <si>
    <t>【選択必修】メディア・リテラシー</t>
  </si>
  <si>
    <t>本講習では、メディア・リテラシーについて、メディアの接触歴、コマーシャルの分析、ニュースの分析について協働学習を行い、発表することにより、メディア・リテラシーの基礎的な学習指導力を養う。このことにより、教員が学校における児童生徒のICTを用いた学習活動を支援することができるようになる。</t>
  </si>
  <si>
    <t>和田　正人（教育学部教授）</t>
  </si>
  <si>
    <t>小学校・中学校・高等学校教諭</t>
  </si>
  <si>
    <t>平31-10025-301985号</t>
  </si>
  <si>
    <t>【選択必修】学習指導要領の改訂の動向と法令改正及び国の審議会の状況（理科）</t>
  </si>
  <si>
    <t>「学習指導要領の改訂の動向等」、「法令改正及び国の審議会の状況等」の２つの事項について、これまでの研究によって得られた知見に基づいて講義する。なお、理科教育を専門とする教員が担当する。</t>
  </si>
  <si>
    <t>松浦　執（教育学部教授）
平田　昭雄（教育学部講師）</t>
  </si>
  <si>
    <t>小学校教諭、中学校・高等学校理科教諭</t>
  </si>
  <si>
    <t>平31-10025-301986号</t>
  </si>
  <si>
    <t>【選択必修】学習指導要領の改訂の動向と法令改正及び国の審議会の状況（音楽）</t>
  </si>
  <si>
    <t>「学習指導要領の改訂の動向等」、「法令改正及び国の審議会の状況等」の２つの事項について、これまでの研究によって得られた知見に基づいて講義する。なお、音楽教育を専門とする教員が担当する。</t>
  </si>
  <si>
    <t>石川　裕司（教育学部准教授）
森尻　有貴（教育学部講師）</t>
  </si>
  <si>
    <t>小学校教諭、中学校・高等学校音楽科教諭</t>
  </si>
  <si>
    <t>平31-10025-301987号</t>
  </si>
  <si>
    <t>【選択必修】学習指導要領の改訂の動向と法令改正及び国の審議会の状況(保健体育)</t>
  </si>
  <si>
    <t>「学習指導要領の改訂の動向等」、「法令改正及び国の審議会の状況等」の２つの事項について、これまでの研究によって得られた知見に基づいて講義する。なお、保健体育を専門とする教員が担当する。</t>
  </si>
  <si>
    <t>鈴木　聡（教育学部准教授）
佐見　由紀子（教育学部准教授）
鈴木　秀人（教育学部教授）</t>
  </si>
  <si>
    <t>小学校教諭、中学校・高等学校保健体育教諭、養護教諭</t>
  </si>
  <si>
    <t>平31-10025-301988号</t>
  </si>
  <si>
    <t>【選択必修】学習指導要領の改訂の動向と法令改正及び国の審議会の状況（美術）</t>
  </si>
  <si>
    <t>「学習指導要領の改訂の動向等」、「法令改正及び国の審議会の状況等」の２つの事項について、これまでの研究によって得られた知見に基づいて講義する。なお、美術教育を専門とする教員が担当する。</t>
  </si>
  <si>
    <t>山田　一美（教育学部教授）
笠原　広一（教育学部准教授）</t>
  </si>
  <si>
    <t>小学校教諭、中学校・高等学校（美術・工芸・書道）教諭</t>
  </si>
  <si>
    <t>平31-10025-301989号</t>
  </si>
  <si>
    <t>【選択必修】様々な問題に対する組織的対応の必要性と学校における危機管理上の課題(幼・小)２</t>
  </si>
  <si>
    <t>菅　綾（附属幼稚園小金井園舎教諭）
関田　義博（附属小金井小学校副校長）</t>
  </si>
  <si>
    <t>幼稚園教諭、小学校教諭</t>
  </si>
  <si>
    <t>平31-10025-301990号</t>
  </si>
  <si>
    <t>【選択必修】様々な問題に対する組織的対応の必要性と学校における危機管理上の課題(中・高)２</t>
  </si>
  <si>
    <t>岡田　仁（附属世田谷中学校主幹教諭）
村上　潤（附属小金井中学校副校長）</t>
  </si>
  <si>
    <t>中学校・高等学校教諭</t>
  </si>
  <si>
    <t>平31-10025-301991号</t>
  </si>
  <si>
    <t>【選択必修】学習指導要領の改訂の動向と法令改正及び国の審議会の状況（英語）</t>
  </si>
  <si>
    <t>「学習指導要領の改訂の動向等」、「法令改正及び国の審議会の状況等」の２つの事項について、これまでの研究によって得られた知見に基づいて講義する。なお、英語教育を専門とする教員が担当する。</t>
  </si>
  <si>
    <t>臼倉　美里（教育学部准教授）</t>
  </si>
  <si>
    <t>小学校教諭、中学校・高等学校英語科教諭</t>
  </si>
  <si>
    <t>平31-10025-301992号</t>
  </si>
  <si>
    <t>【選択必修】学習指導要領の改訂の動向と法令改正及び国の審議会の状況（社会）</t>
  </si>
  <si>
    <t>「学習指導要領の改訂の動向等」、「法令改正及び国の審議会の状況等」の２つの事項について、これまでの研究によって得られた知見に基づいて講義する。なお、社会科教育を専門とする教員が担当する。</t>
  </si>
  <si>
    <t>渡部　竜也（教育学部准教授）</t>
  </si>
  <si>
    <t>小学校教諭、中学校・高等学校社会科教諭</t>
  </si>
  <si>
    <t>平31-10025-301993号</t>
  </si>
  <si>
    <t>【選択必修】学習指導要領の改訂の動向と法令改正及び国の審議会の状況（家政）</t>
  </si>
  <si>
    <t>「学習指導要領の改訂の動向等」、「法令改正及び国の審議会の状況等」の２つの事項について、これまでの研究によって得られた知見に基づいて講義する。なお、家政教育を専門とする教員が担当するので、講義の内容は家庭科教育に関する内容が多く含まれる。</t>
  </si>
  <si>
    <t>渡瀬　典子（教育学部准教授）</t>
  </si>
  <si>
    <t>小学校教諭、中学校・高等学校家庭科教諭</t>
  </si>
  <si>
    <t>平31-10025-301994号</t>
  </si>
  <si>
    <t>【選択必修】様々な問題に対する組織的対応の必要性と学校における危機管理上の課題(幼・小)３</t>
  </si>
  <si>
    <t>佐藤　洋平（附属竹早小学校主幹教諭）
細井　宏一（附属大泉小学校副校長）</t>
  </si>
  <si>
    <t>平31-10025-301995号</t>
  </si>
  <si>
    <t>【選択必修】様々な問題に対する組織的対応の必要性と学校における危機管理上の課題(中・高)３</t>
  </si>
  <si>
    <t>金指　紀彦（附属高等学校教諭）
平野　正彦（附属高等学校教諭）</t>
  </si>
  <si>
    <t>平31-10025-301996号</t>
  </si>
  <si>
    <t>【選択必修】「特別の教科　道徳」の指導と評価の具体的展開</t>
  </si>
  <si>
    <t>心の活力の低下など、子供たちの心の危機が広がる中、小・中学校において「特別の教科」である道徳科が全面実施となった。今、私たちは、授業にどのように向き合い、どんな視点で授業改善を図っていくとよいのだろうか。また、求められている評価はどのようなものだろうか。本講習では、子供が多面的・多角的に生き方についての考えを深め、問題を追求する新たな道徳授業の在り方について、創意ある授業の具体例の検討やミニワークなどを通して、実践的指導力を高めることをねらいとする。</t>
  </si>
  <si>
    <t>永田　繁雄（教職大学院教授）</t>
  </si>
  <si>
    <t>小学校教諭、中学校教諭</t>
  </si>
  <si>
    <t>平31-10025-301997号</t>
  </si>
  <si>
    <t>【選択必修】学習指導要領の改訂の動向と法令改正及び国の審議会の状況（算数科・数学科）</t>
  </si>
  <si>
    <t>「学習指導要領の改訂の動向等」、「法令改正及び国の審議会の状況等」の２つの事項について、これまでの研究によって得られた知見に基づいて講義する。なお、数学教育を専門とする教員が担当する。</t>
  </si>
  <si>
    <t>太田　伸也（教育学部教授）
中村　光一（教育学部教授）</t>
  </si>
  <si>
    <t>小学校教諭、中学校・高等学校数学科教諭</t>
  </si>
  <si>
    <t>平31-10025-301998号</t>
  </si>
  <si>
    <t>【選択必修】様々な問題に対する組織的対応の必要性と学校における危機管理上の課題(幼・小)４</t>
  </si>
  <si>
    <t>塚本　博則（附属小金井小学校主幹教諭）
彦坂　秀樹（附属竹早小学校副校長）</t>
  </si>
  <si>
    <t>平31-10025-301999号</t>
  </si>
  <si>
    <t>【選択必修】様々な問題に対する組織的対応の必要性と学校における危機管理上の課題(中・高)４</t>
  </si>
  <si>
    <t>田川　聖旨（附属小金井中学校主幹教諭）
後藤　貴裕（附属国際中等教育学校副校長）</t>
  </si>
  <si>
    <t>平31-10025-302000号</t>
  </si>
  <si>
    <t>【選択必修】様々な問題に対する組織的対応の必要性と学校における危機管理上の課題(幼・小）５</t>
  </si>
  <si>
    <t>越後　佳宏（附属世田谷小学校主幹教諭）
堀井　孝彦（附属世田谷小学校教諭）</t>
  </si>
  <si>
    <t>平31-10025-302001号</t>
  </si>
  <si>
    <t>【選択必修】様々な問題に対する組織的対応の必要性と学校における危機管理上の課題(全）</t>
  </si>
  <si>
    <t>福本　みちよ（教育学部教授）
浅野　あい子（教育学部准教授）</t>
  </si>
  <si>
    <t>小学校教諭、中学校・高等学校教諭</t>
  </si>
  <si>
    <t>平31-10025-302002号</t>
  </si>
  <si>
    <t>【選択必修】「学習指導要領の改訂の動向等」及び「法令改正及び国の審議会の状況等」（算数・数学を中心に）</t>
  </si>
  <si>
    <t>太田　伸也（教育学部教授）</t>
  </si>
  <si>
    <t>令和元年7月16日～
令和元年8月16日
(備考　本講習は、同日開講予定の選択必修講習が不開講となった場合の代替講習であるため、一般募集は行わない)</t>
  </si>
  <si>
    <t>平31-10025-302298号</t>
  </si>
  <si>
    <t>令和元年度第６回</t>
  </si>
  <si>
    <t>主に，戦後の学習指導要領の展開について，教育内容やカリキュラム原理，その時々の社会状況や教育課題，教育政策との関係から振り返り，その変遷について概観するとともに，最新の学習指導要領がどういう経緯や背景で成立しているのかを解説する。</t>
  </si>
  <si>
    <t>佐々木　幸寿（教育学部教授）</t>
  </si>
  <si>
    <t>令和元年7月16日～
令和元年8月20日
(備考　本講習は、同日開講予定の選択必修講習が不開講となった場合の代替講習であるため、一般募集は行わない)</t>
  </si>
  <si>
    <t>平31-10025-302299号</t>
  </si>
  <si>
    <t>令和元年7月16日～
令和元年8月22日
(備考　本講習は、同日開講予定の選択必修講習が不開講となった場合の代替講習であるため、一般募集は行わない)</t>
  </si>
  <si>
    <t>平31-10025-302300号</t>
  </si>
  <si>
    <t>横浜国立大学</t>
  </si>
  <si>
    <t>【選択必修】キャリア教育の視点と各教科の授業設計（主に中学教員対象）</t>
  </si>
  <si>
    <t>本講習では、中学校におけるキャリア教育の今日的意義や動向について解説すると共に、各教科等とキャリア教育との関連について学びます。あわせて、各教科等においてキャリア教育を実践するにあたり、現状の課題や改善策、授業・指導に役立てる方法について、グループ討議で検討します。なお、本講座は「キャリア教育の視点と各教科の授業設計（主に高校教員対象）」と内容は同等で、事例や討議は中学校のトピックを用います。</t>
  </si>
  <si>
    <t>市村　光之（大学院教育強化推進センター教授）</t>
  </si>
  <si>
    <t>神奈川県横浜市</t>
  </si>
  <si>
    <t>中学校教諭</t>
  </si>
  <si>
    <t>平成31年3月16日～
平成31年3月24日</t>
  </si>
  <si>
    <t>平31-10034-300377号</t>
  </si>
  <si>
    <t>045-339-3159</t>
  </si>
  <si>
    <t>http://www.ynu.ac.jp/</t>
  </si>
  <si>
    <t>14</t>
  </si>
  <si>
    <t>10034</t>
  </si>
  <si>
    <t>【選択必修】キャリア教育の視点と各教科の授業設計（主に高校教員対象）</t>
  </si>
  <si>
    <t>本講習では、高等学校におけるキャリア教育の今日的意義や動向について解説すると共に、各教科等とキャリア教育との関連について学びます。あわせて、各教科等においてキャリア教育を実践するにあたり、現状の課題や改善策、授業・指導に役立てる方法について、グループ討議で検討します。なお、本講座は「キャリア教育の視点と各教科の授業設計（主に中学教員対象）」と内容は同等で、事例や討議は高等学校のトピックを用います。</t>
  </si>
  <si>
    <t>高等学校</t>
  </si>
  <si>
    <t>高等学校教諭</t>
  </si>
  <si>
    <t>平31-10034-300378号</t>
  </si>
  <si>
    <t>【選択必修】超初級プログラミング講座</t>
  </si>
  <si>
    <t>プログラミングについて知識や経験がまったくない教員を対象にプログラミングの基礎を学びます。学校種や職種によらずプログラミング的思考を学び、さらに情報モラルを身に付けることは、これからの教員の必須能力のひとつです。教科書「親子でかんたんスクラッチプログラミングの図鑑」(ISBN978-4-7741-9387-8)を利用して丁寧に実習をしますのでご安心ください。教科書をあらかじめご購入してください。</t>
  </si>
  <si>
    <t>山本　光（教育学部准教授）</t>
  </si>
  <si>
    <t>令和元年8月17日</t>
  </si>
  <si>
    <t>平31-10034-300379号</t>
  </si>
  <si>
    <t>平31-10034-300380号</t>
  </si>
  <si>
    <t>【選択必修】インクルーシブ教育の実現を目指した授業づくり、学級づくり、学校づくりの実践</t>
  </si>
  <si>
    <t>学校を巡る近年の状況の変化
様々な問題に対する組織的対応の必要性</t>
  </si>
  <si>
    <t>平成26年の障害者権利条約の批准に伴いインクルーシブ教育システムの構築が求められている。その実現には授業や学級経営に携わる各担任のみならず学校全体での組織的対応が重要である。本講習ではインクルーシブ教育の考え方等を学ぶとともに、その実現に向けた具体的な実践を紹介し、それぞれの立場でできる取り組みについて考える。また「ユニバーサルデザイン2020行動計画」に示された「心のバリアフリー」についての理解を図る。</t>
  </si>
  <si>
    <t>名執　宗彦（教職大学院教授）</t>
  </si>
  <si>
    <t>平31-10034-300381号</t>
  </si>
  <si>
    <t>平31-10034-300382号</t>
  </si>
  <si>
    <t>【選択必修】国際的に見た本県の教育の現状（国際理解教育に向けて）</t>
  </si>
  <si>
    <t>国際化が一層進む現代、子どもたちにとっては未来をいき抜いていくための資質や能力が要求されるグローバル時代である。本講習では、国際理解教育の目的や意義等の理解を深めるとともに、異文化と共生できる資質や能力の育成について具体的実践等から学び日本の教育の良さについて考える。さらに国際交流やユネスコスクールなどの事例を踏まえながら、グループワーク等を行い、自校での指導方法改善への手がかりとする。</t>
  </si>
  <si>
    <t>北村　公一（教職大学院教授）
杉田　洋（國學院大學　人間開発学部教授）</t>
  </si>
  <si>
    <t>平31-10034-300383号</t>
  </si>
  <si>
    <t>【選択必修】学校組織マネジメント（チーム学校とカリマネ）</t>
  </si>
  <si>
    <t>これからの学校に必要とされるカリキュラムマネジメントに関して、その目的と意義、実現に必要なチーム学校としての組織作りに焦点を当て、講義により学習するとともに、組織を支えるファシリテーションスキルをワークにより体得する。</t>
  </si>
  <si>
    <t>北村　公一（教職大学院教授）</t>
  </si>
  <si>
    <t>平31-10034-300384号</t>
  </si>
  <si>
    <t>【選択必修】インクルーシブ教育の理想と現実？！</t>
  </si>
  <si>
    <t>2016年の障害者差別解消法の施行を受けて、学校現場においてもますます「インクルーシブ教育」の推進がクローズアップされています。しかし、実際に学校現場でインクルーシブ教育を実践することは簡単なことではありません。それはなぜか？そもそも実現できるのか？本講義では、インクルーシブ教育の基礎事項や海外動向の紹介とともに、実際の失敗例・成功例などを紹介しながら、「実現可能なインクルーシブ教育のあり方」を受講者と一緒に考えていきます。</t>
  </si>
  <si>
    <t>泉　真由子（教職大学院教授）
高野　陽介（教育学部非常勤講師）</t>
  </si>
  <si>
    <t>令和元年6月29日</t>
  </si>
  <si>
    <t>平31-10034-300385号</t>
  </si>
  <si>
    <t>令和元年12月14日</t>
  </si>
  <si>
    <t>平31-10034-300386号</t>
  </si>
  <si>
    <t>【選択必修】教育社会学で読み解く、学校を巡る近年の状況の変化</t>
  </si>
  <si>
    <t>選択必修領域で扱う項目のうち、「学校を巡る近年の状況の変化」を教育社会学の観点から捉える。学校を巡るさまざまなデータの妥当性も検証しつつ、現在の学校を社会状況との関係から読み解く。それによって通説とされている教育問題の捉え方自体も問い直す。講習では講習時間内に受講者自身にもデータを批判的に見る作業や相互討論などを行ってもらう予定である。</t>
  </si>
  <si>
    <t>新谷　康浩（教育学部准教授）</t>
  </si>
  <si>
    <t>平31-10034-300387号</t>
  </si>
  <si>
    <t>【選択必修】英語教育の新しいグランドデザイン</t>
  </si>
  <si>
    <t>小学校英語教科化や大学入試改革を始めとして、現在の日本の英語教育には改革の大きな波が押し寄せてきている。この中で現場から日本の英語教育を良くしていくためには、種々の改革にまたがる、英語教育の新しいグランドデザイン（全体構想）を理解する必要がある。講習では、小・中・高・大学・社会における英語教育の目標・指導方法・評価方法を一致させ、日本の英語教育を良くしていくための方法を探る。</t>
  </si>
  <si>
    <t>尾島　司郎（教育学部准教授）</t>
  </si>
  <si>
    <t>小学校教諭、中学校教諭（英語）、高等学校教諭（英語）</t>
  </si>
  <si>
    <t>平31-10034-300388号</t>
  </si>
  <si>
    <t>【選択必修】現代の教師とメンタリング</t>
  </si>
  <si>
    <t>現代の教師が置かれている状況について、調査データや学校現場での事例などをもとに講義を行う。また、それらの現状をふまえて、若手教師をどのように育ててればいいのか、メンタリングという概念を用いて解説する。1対1の関わりの中での支援、組織としての支援、それぞれどのように行えばよいのか講義（演習やディスカッションを含む）を行う。</t>
  </si>
  <si>
    <t>脇本　健弘（教職大学院准教授）</t>
  </si>
  <si>
    <t>平31-10034-300389号</t>
  </si>
  <si>
    <t>令和元年9月1日</t>
  </si>
  <si>
    <t>平31-10034-300390号</t>
  </si>
  <si>
    <t>【選択必修】学校の組織開発入門－コミュニケーションと意思決定を捉えなおす－</t>
  </si>
  <si>
    <t>組織に関わる理論をもとに，身近な学校組織について捉えなおす機会とする．特に，教員間のコミュニケーションや意思決定のあり方について，組織に関する知見をもとに解説を行っていくとともに，ワークを通じて体験的に学んでいく．</t>
  </si>
  <si>
    <t>脇本　健弘（教職大学院准教授）
町支　大祐（立教大学　経営学部特任助教）</t>
  </si>
  <si>
    <t>平31-10034-300391号</t>
  </si>
  <si>
    <t>令和元年8月1日</t>
  </si>
  <si>
    <t>平31-10034-300392号</t>
  </si>
  <si>
    <t>【選択必修】学習科学から考えるこれからの学び</t>
  </si>
  <si>
    <t>学習科学に関する研究を中心に、学習研究の歴史を俯瞰し、これからの学習を考える。行動主義、認知主義、状況論、社会構成主義など学習に関する理論やそれに伴う教材や授業などを、グループ活動をもとに議論しながら学ぶ。具体的には、行動主義におけるドリル的な学びから状況論、社会構成主義における協調学習まで、学習理論のこれまでの議論を整理し、新学習指導要領で掲げられている「主体的・対話的で深い学び」をどのように実現していくのか考える。</t>
  </si>
  <si>
    <t>脇本　健弘（教職大学院教授）</t>
  </si>
  <si>
    <t>令和元年7月22日</t>
  </si>
  <si>
    <t>平31-10034-300393号</t>
  </si>
  <si>
    <t>令和元年8月2日</t>
  </si>
  <si>
    <t>平31-10034-300394号</t>
  </si>
  <si>
    <t>【選択必修】小学校外国語活動、読み指導とその前段階に必要な指導</t>
  </si>
  <si>
    <t>「小学校外国語活動」の授業における「読み」の指導に関連した内容を扱う。「書く」に関しては時間的な問題もあり、概論になる予定。文字→単語→一文→テキストへと読むための指導を順序だてて紹介する。①読む活動に入る前に英語の音に十分に慣れ親しむための指導等、②アルファベットの読み、③トップダウン処理とボトムアップ処理能力を伸ばすための指導等、今後の指導に必要になると思われる内容を扱う。</t>
  </si>
  <si>
    <t>満尾　貞行（国際戦略推進機構教授）</t>
  </si>
  <si>
    <t>現職及び経験者、小学校採用予定者</t>
  </si>
  <si>
    <t>平31-10034-300395号</t>
  </si>
  <si>
    <t>【選択必修】経営学に学ぶ学校組織の活性化</t>
  </si>
  <si>
    <t>経営学の基礎的な理論や、ビジネスで用いられる有用なフレームワークを学び、学校組織を活性化し、学校経営を高度な状態にするための道筋をイメージできる土壌を作ります。理論やフレームワークの理解を深めるためにワークショップを導入し、特にポジティブな組織開発（OD）の最新の技法であるAI（Appreciative Inquiry）を実際に参加・体験します。最終的に各自の学校で実施できる研修やワークショップをデザインします。</t>
  </si>
  <si>
    <t>令和元年7月26日</t>
  </si>
  <si>
    <t>平31-10034-300396号</t>
  </si>
  <si>
    <t>平31-10034-300397号</t>
  </si>
  <si>
    <t>【選択必修】「総合的な学習の時間」の主体的・対話的で深い学びの実現</t>
  </si>
  <si>
    <t>学習指導要領改訂により求められる資質・能力を伸ばす主体的・対話的で深い学びを構築する授業のあり方についての理解を深める。実際に「探究課題」から単元をどのように構想して授業を実践していくのかを実践例を通じて学ぶ。</t>
  </si>
  <si>
    <t>大内　美智子（教職大学院教授）</t>
  </si>
  <si>
    <t>平31-10034-300398号</t>
  </si>
  <si>
    <t>【選択必修】新学習指導要領と教育活動の向上を目指すカリキュラム・マネジメント</t>
  </si>
  <si>
    <t>新学習指導要領がねらいとする教育を実現するため、教育活動の改善充実を目指すカリキュラム・マネジメントの位置付けや考え方について理解を深めるとともに、各学校の実情に応じたカリキュラム・マネジメントを行うための方策について、演習を通して学習する。</t>
  </si>
  <si>
    <t>石塚　等（教職大学院教授）</t>
  </si>
  <si>
    <t>平31-10034-300399号</t>
  </si>
  <si>
    <t>【選択必修】道徳科の授業力向上に向けて</t>
  </si>
  <si>
    <t>道徳科の経緯と趣旨、教育課程における道徳教育の位置付け、道徳科の目標・内容、指導方法、評価について理解するとともに、道徳科の授業の実施上の課題を解決し、授業力の向上に向けて、具体的な実践を通じて学習する。</t>
  </si>
  <si>
    <t>大内　美智子（教職大学院教授）
石塚　等（教職大学院教授）</t>
  </si>
  <si>
    <t>平31-10034-300400号</t>
  </si>
  <si>
    <t>【選択必修】新学習指導要領外国語科における指導と評価の一体化</t>
  </si>
  <si>
    <t>新学習指導要領（平成29年、30年告示）外国語科において、指導と評価の一体化をどのように実現していくかについて考える。小・中・高等学校における段階的な外国語活動・外国語科の目標や内容を確認し、関連してCEFRの考え方を理解する。各学校における学習到達目標の設定から指導・評価計画の作成、観点別学習状況の評価と評定、といった一連の教育活動が目標の下、一貫性をもって実現できるようになることを目指す。</t>
  </si>
  <si>
    <t>斉田　智里（教育学部教授）</t>
  </si>
  <si>
    <t>令和元年8月5日</t>
  </si>
  <si>
    <t>平31-10034-300401号</t>
  </si>
  <si>
    <t>【選択必修】新学習指導要領に基づいた「小・中学校英語」のカリキュラムデザイン</t>
  </si>
  <si>
    <t>新学習指導要領で示された小学校英語の授業のあり方と、それに続く中学校英語授業のあり方について理解を深める。その理解を基盤に指導計画の立て方、教育活動例、指導に必要な教材の扱い等について実際のプランを作りながら理解を深める。</t>
  </si>
  <si>
    <t>小学校教諭、中学校教諭（英語）</t>
  </si>
  <si>
    <t>平31-10034-300402号</t>
  </si>
  <si>
    <t>高崎経済大学</t>
  </si>
  <si>
    <t>【選択必修】学習指導要領の改訂の動向と法令改正及び国の審議会の状況等</t>
  </si>
  <si>
    <t>教職に関する最新動向の理解を深化させるため、講義形式で下記の諸項目の解説と資料分析、事例紹介を行う。
〇学習指導要領の改訂の動向等
〇法令改正及び国の審議会の状況等</t>
  </si>
  <si>
    <t>田口　哲男（学校法人平方学園明和学園短期大学　学園参与・教授）</t>
  </si>
  <si>
    <t>群馬県高崎市</t>
  </si>
  <si>
    <t>令和元年8月6日</t>
  </si>
  <si>
    <t>平成31年4月1日～
平成31年4月26日</t>
  </si>
  <si>
    <t>平31-20019-300452号</t>
  </si>
  <si>
    <t>027-344-6264　(内線： 1505)</t>
  </si>
  <si>
    <t>http://www.tcue.ac.jp/</t>
  </si>
  <si>
    <t>20019</t>
  </si>
  <si>
    <t>2</t>
  </si>
  <si>
    <t>【選択必修】教育相談（いじめ及び不登校への対応を含む。）</t>
  </si>
  <si>
    <t>不登校、暴力行為など児童生徒の問題行動の背景のひとつである児童虐待、発達障害等に注目し、その背景の考察を事例等も含めながら検討し、スクール・カウンセリングの活用や家庭との協力等も含め、生徒指導の在り方を考える。</t>
  </si>
  <si>
    <t>細井　雅生（地域政策学部教授）
樺澤　徹二（スクールカウンセラー）</t>
  </si>
  <si>
    <t>小・中・高等学校教諭</t>
  </si>
  <si>
    <t>平31-20019-300453号</t>
  </si>
  <si>
    <t>【選択必修】地域社会との連携・協働による学校づくり</t>
  </si>
  <si>
    <t>本講習は、これから児童・生徒に求められる資質・能力をいかに育んでいくかをテーマにする。前半は、学習指導要領で示された「社会に開かれた教育課程」とは何かを解説し、小、中、高、それぞれが学校全体でどのような形で「社会に開かれた教育課程」に取り組むか、地域の視点から紐解いていく。後半は、教材や教育法等を紹介し、複数の視点から検討していくことを通して、実践上の効果・課題を学習する。</t>
  </si>
  <si>
    <t>吉原　美那子（地域政策学部准教授）
内山　知一（経済学部准教授）</t>
  </si>
  <si>
    <t>平31-20019-300454号</t>
  </si>
  <si>
    <t>首都大学東京</t>
  </si>
  <si>
    <t>【選択必修】学校と地域における安全・防災教育の展開</t>
  </si>
  <si>
    <t>災害等が多発する中で、学校と地域における安全・防災の取り組みが一層重要となっている。とりわけ首都直下型、南海トラフ、北海道東部など全国で大規模な災害が想定されており、学校や地域において質の高い防災教育・防災学習を展開する必要がある。東日本大震災後の調査・研究の成果に学ぶとともに、震災当時に教員として児童・生徒の避難誘導にあたり、震災後も全国で防災教育関連の現職研修等にかかわるゲストをお招きして話を聴く。</t>
  </si>
  <si>
    <t>野元　弘幸（人文社会学部　人間社会学科　教育学教室　教授）</t>
  </si>
  <si>
    <t>東京都八王子市</t>
  </si>
  <si>
    <t>平成31年4月24日～
令和元年5月24日</t>
  </si>
  <si>
    <t>平31-20024-301390号</t>
  </si>
  <si>
    <t>042-677-1111　(内線： 2225)</t>
  </si>
  <si>
    <t>https://www.tmu.ac.jp/</t>
  </si>
  <si>
    <t>20024</t>
  </si>
  <si>
    <t>神奈川県立保健福祉大学</t>
  </si>
  <si>
    <t>【選択必修】教育の最新事情（２）</t>
  </si>
  <si>
    <t>①新しい学習指導要領の改訂を踏まえて、内外の教育改革の実践を事例に教育改革の新しい動向と特徴について理解を深めること、②国際化、情報化に象徴される学校を取り巻く環境の変化に焦点を当て、今日の学校教育が抱えている世界的な課題について解説する。</t>
  </si>
  <si>
    <t>石田　美清（埼玉県立大学　共通教育科教授）
金　龍哲（保健福祉学部教授）</t>
  </si>
  <si>
    <t>神奈川県横須賀市</t>
  </si>
  <si>
    <t>養護教諭向け</t>
  </si>
  <si>
    <t>令和元年5月13日～
令和元年5月31日</t>
  </si>
  <si>
    <t>平31-20026-301322号</t>
  </si>
  <si>
    <t>046-828-2500　(内線： 2525)</t>
  </si>
  <si>
    <t>http://jissen.kuhs.ac.jp/</t>
  </si>
  <si>
    <t>20026</t>
  </si>
  <si>
    <t>茨城キリスト教大学</t>
  </si>
  <si>
    <t>【選択必修】学習指導要領改訂の動向と学校をめぐる近年の状況変化</t>
  </si>
  <si>
    <t>選択必修領域として定められた項目のうち、本講習では主として１）学習指導要領、２）学校とこどもー過去と現在ーの２点について理解することを目標とします。１）については戦後の学習指導要領の変遷をふまえた後、現行学習指導要領の趣旨について確認していきます。２）では「生きる力（知・徳・体）」の実情に関わる様々なデータを概観するとともに、近年の学校の諸課題等について解説していきます。</t>
  </si>
  <si>
    <t>池内　耕作（文学部教授）
安喰　勇平（文学部助教）</t>
  </si>
  <si>
    <t>茨城県日立市</t>
  </si>
  <si>
    <t>令和元年5月16日～
令和元年5月27日</t>
  </si>
  <si>
    <t>平31-30060-302092号</t>
  </si>
  <si>
    <t>0294-52-3215</t>
  </si>
  <si>
    <t>https://www.icc.ac.jp/</t>
  </si>
  <si>
    <t>30060</t>
  </si>
  <si>
    <t>3</t>
  </si>
  <si>
    <t>【選択必修】教育相談の理論と実践</t>
  </si>
  <si>
    <t>「教育相談の理論」「スクールカウンセリングと教育相談」「教師による児童・生徒および保護者への支援」の３つのテーマを設定して解説します。本講習により、教育相談の最新の知見について理解するとともに教育相談、学校における児童・生徒の不適応（いじめ、不登校など）への理解と対応を学ぶことを目標としています。</t>
  </si>
  <si>
    <t>櫻井　由美子（生活科学部准教授）
岩﨑　眞和（生活科学部助教）
藤原　善美（文学部助教）</t>
  </si>
  <si>
    <t>平31-30060-302093号</t>
  </si>
  <si>
    <t>グローバリゼーションの正負の両面が顕在化しつつある現在、国境に規定された「国」というものと、人々の生活に根ざした「文化」に関する知見は教育現場での実践に資するものが多い。本講座においては、宗教、民族、習慣、教育など生活文化におけるさまざまな違いを検討しつつ、違いを教育資源とする発想を提起すると同時に、いくつかの国際的な問題に関して理解を深めることを目指す。われわれはどこにいるのかを見極めるよすがとなればと思う。</t>
  </si>
  <si>
    <t>和泉　涼一（文学部教授）
鈴木　晋介（文学部准教授）
長谷川　安代（文学部講師）</t>
  </si>
  <si>
    <t>平31-30060-302094号</t>
  </si>
  <si>
    <t>【選択必修】学校、家庭ならびに地域の連携及び協働</t>
  </si>
  <si>
    <t>「子どもの健やかな成長のための妊娠・出産・育児への支援」、「子どものための学校・保護者・地域の協働」、「家庭教育との連携」の３つのテーマを設定して解説します。本講習により、子育て家庭を取り巻くさまざまな状況について理解を深めるとともに、保護者支援や地域との連携・協働について学ぶことを目標としています。</t>
  </si>
  <si>
    <t>飛田　隆（文学部准教授）
中島　美那子（文学部准教授）
眞﨑　由香（看護学部講師）</t>
  </si>
  <si>
    <t>平31-30060-302095号</t>
  </si>
  <si>
    <t>常磐大学</t>
  </si>
  <si>
    <t>【選択必修】学習指導要領改訂・法令改正と教育をめぐる今日的課題</t>
  </si>
  <si>
    <t>学習指導要領の総則と教科教育を中心にその改訂の動向と共に、教育基本法および関連法令の改正と国の教育関連審議会での検討状況等を確認しつつ、子ども・子育て支援制度、学校・家庭・地域の連携・協働、教育の情報化、学校安全と危機管理等、教育をめぐる今日的課題に着目していきます。</t>
  </si>
  <si>
    <t>石﨑　友規（人間科学部教育学科助教）
松橋　義樹（人間科学部教育学科助教）
石﨑　ちひろ（常磐短期大学　幼児教育保育学科助教）</t>
  </si>
  <si>
    <t>令和元年11月17日</t>
  </si>
  <si>
    <t>令和元年8月21日～
令和元年8月28日</t>
  </si>
  <si>
    <t>平31-30063-302308号</t>
  </si>
  <si>
    <t>029-232-2867</t>
  </si>
  <si>
    <t>http://www.tokiwa.ac.jp/</t>
  </si>
  <si>
    <t>30063</t>
  </si>
  <si>
    <t>流通経済大学</t>
  </si>
  <si>
    <t>【選択必修】現代の教育課題</t>
  </si>
  <si>
    <t>現代の教育課題をテーマとして、学校を取り巻く社会や家庭の環境が激変する中，指導に際して必要な知識や問題の背景を理解することをねらいとします。講習内容は，学校を巡る近年の状況の変化として、生徒指導・進路を巡る状況の変化に即した指導のあり方や英語学習者の自立学習、学校教育における情報化について、また学習指導要領改訂の動向からその内容や指導観点の変化など、現代教育の課題についてアプローチするものです。講習評価は、講習の各時間の終わりに筆記試験を実施し、各試験を総合して行います。</t>
  </si>
  <si>
    <t>渡邊　恭男（経済学部特任教員（講師））
長谷川　由貴（スポーツ健康科学部助教）
石田　努（流通情報学部教授）
柴田　一浩（スポーツ健康科学部教授）</t>
  </si>
  <si>
    <t>茨城県龍ケ崎市</t>
  </si>
  <si>
    <t>現職教員</t>
  </si>
  <si>
    <t>令和元年6月24日～
令和元年6月28日</t>
  </si>
  <si>
    <t>平31-30065-302255号</t>
  </si>
  <si>
    <t>0297-60-1155　(内線： 263)</t>
  </si>
  <si>
    <t>https://www.rku.ac.jp/</t>
  </si>
  <si>
    <t>30065</t>
  </si>
  <si>
    <t>足利大学</t>
  </si>
  <si>
    <t xml:space="preserve">本講習では生徒指導提要等に示される教育相談の基礎的な事項を確認しつつ、ABAやCBT等の新しい技法についても解説します。また事例検討やロールプレイなどを可能な限り取り入れ、教育相談の知識技術のブラッシュアップを目指します。 </t>
  </si>
  <si>
    <t>豊島　幸子（教職課程センター 教授）
森　慶輔（教職課程センター 准教授）</t>
  </si>
  <si>
    <t>栃木県足利市</t>
  </si>
  <si>
    <t>令和元年6月18日～
令和元年6月24日</t>
  </si>
  <si>
    <t>平31-30066-302237号</t>
  </si>
  <si>
    <t>0284-22-5733　(内線： 650)</t>
  </si>
  <si>
    <t>http://www.ashitech.ac.jp/</t>
  </si>
  <si>
    <t>30066</t>
  </si>
  <si>
    <t>【選択必修】「特別の教科　道徳」の授業づくりと評価</t>
  </si>
  <si>
    <t>「特別の教科　道徳」（以下、道徳科）の授業づくりと評価についての講義を行う
（１） 道徳の特別教科化の背景と経緯
（２） 道徳科の特質を生かした授業の創造
　　ア　「考え、議論する道徳」に向けた授業改善
　　イ　道徳科における主体的・対話的で深い学び
　　ウ　道徳科の多様な展開
（３） 道徳科の評価の在り方
（４） 道徳科授業づくり　～教材「泣いた赤鬼」を小・中学校で活用した授業づくり～</t>
  </si>
  <si>
    <t>中山　和彦（白鴎大学　非常勤講師）</t>
  </si>
  <si>
    <t>平31-30066-302238号</t>
  </si>
  <si>
    <t>【選択必修】学校における危機管理上の課題と組織的対応の必要性</t>
  </si>
  <si>
    <t xml:space="preserve">中学校教諭、高等学校教諭を対象に、学校における危機管理上の課題とそれに対する組織的対応について考える時間とする。勤務校における安全確保について再検討し、それを改善するために組織としてどのような対策を打たなければならないかを考えていきたい。 </t>
  </si>
  <si>
    <t>池守　滋（教職課程センター 教授）
山形　昭夫（元栃木県立宇都宮中央女子高等学校校長）</t>
  </si>
  <si>
    <t>平31-30066-302239号</t>
  </si>
  <si>
    <t>宇都宮共和大学</t>
  </si>
  <si>
    <t>【選択必修】幼稚園教育要領の改訂と求められる幼児教育</t>
  </si>
  <si>
    <t>幼稚園教育要領及び幼保連携型認定こども園教育・保育要領の改訂の背景及び同改訂がめざすものについて学び、今求められる幼児教育について理解を深めましょう。これらを通して、教員としての自らの子ども観・教育観について省察し、日々の教育実践の質の向上を図るためのてがかりを考えていきましょう。</t>
  </si>
  <si>
    <t>高柳　恭子（子ども生活学部教授）
田渕　光与（子ども生活学部非常勤講師）</t>
  </si>
  <si>
    <t>幼稚園</t>
  </si>
  <si>
    <t>平成31年2月18日～
令和元年7月12日</t>
  </si>
  <si>
    <t>平31-30067-300071号</t>
  </si>
  <si>
    <t>028-650-6611</t>
  </si>
  <si>
    <t>http://www.kyowa-u.ac.jp</t>
  </si>
  <si>
    <t>30067</t>
  </si>
  <si>
    <t>令和元年度第１回</t>
  </si>
  <si>
    <t>作新学院大学</t>
  </si>
  <si>
    <t>【選択必修】教育相談</t>
  </si>
  <si>
    <t>この講習では、講義と演習を通して、小中高生の問題行動の現状とその背景を理解するとともに、教育相談を進めていく上で必要となる技能の向上を図る。受講者には、改めて教育相談の基礎・基本に立ち返り、日々の教育相談活動におけるいじめや不登校等の問題理解の仕方や生徒・保護者への対応などについて再考できるようにしたい。</t>
  </si>
  <si>
    <t>西谷　健次（人間文化学部教授）
兪　幜蘭（人間文化学部准教授）</t>
  </si>
  <si>
    <t>平成31年4月1日～
平成31年4月30日</t>
  </si>
  <si>
    <t>平31-30069-301040号</t>
  </si>
  <si>
    <t>028-670-3642　(内線： 2041)</t>
  </si>
  <si>
    <t>http://www.sakushin-u.ac.jp</t>
  </si>
  <si>
    <t>30069</t>
  </si>
  <si>
    <t>【選択必修】子どもとともに作る楽しい英語の授業</t>
  </si>
  <si>
    <t>本講習は、小学校での「外国語活動」等の授業において、子どもたちが英語に興味を持てるような授業をつくり、教師が自信を持って英語を教えられるようになることを目的とする。内容は次の５つである。①授業で使える英語ゲームの紹介およびワークショップ、②授業計画の立て方、③ALTとの関係作りとALT活用の仕方、④英語の教え方Q＆A：受講者の疑問へのアドバイス、⑤授業体験：年間指導計画と具体的授業内容。教師自身が英語を楽しめる講習としたい。</t>
  </si>
  <si>
    <t>クイン　マシュー（人間文化学部特任講師）
スミス　クリス（人間文化学部非常勤講師）</t>
  </si>
  <si>
    <t>令和元年8月10日</t>
  </si>
  <si>
    <t>平31-30069-301041号</t>
  </si>
  <si>
    <t>【選択必修】基礎から学べる道徳教育の理論と授業実践</t>
  </si>
  <si>
    <t>この講習では、小・中学校での道徳の教科化を踏まえながら、小・中・高等学校における学校教育活動全体を通じて行う道徳教育の重要性とその一層の充実および道徳科の授業をどのように考え、実践していくかについて基礎・基本的な内容から考察していく。特に、児童・生徒が、道徳的価値をどこまでも問いつづけながら、興味関心を持って楽しく学べる道徳授業のさまざまな工夫について具体的な展開事例を紹介し、またワークショップを取り入れながら受講生とともに検討していく。</t>
  </si>
  <si>
    <t>渡邊　弘（学長）
九津見　幸男（人間文化学部特任教授）</t>
  </si>
  <si>
    <t>平31-30069-301042号</t>
  </si>
  <si>
    <t>白鴎大学</t>
  </si>
  <si>
    <t>【選択必修】学校をめぐる変化と組織的対応</t>
  </si>
  <si>
    <t>学校をめぐるさまざまな変化により、新たな問題や課題が生じている。本講習では、教員のスムーズな世代交代、子どもの虐待や貧困、問題行動と危機管理などを取り上げ、現状をあらためて見つめ直した上で、学校組織として対応し、明るく希望ある未来を切り拓く方途を探る。</t>
  </si>
  <si>
    <t>金井　正（教育学部教授）
荒川　麻里（教育学部准教授）</t>
  </si>
  <si>
    <t>栃木県小山市</t>
  </si>
  <si>
    <t>令和元年5月11日～
令和元年5月22日
(備考　5/11～5/15は卒業生先行募集期間、5/18～5/22は一般募集期間)</t>
  </si>
  <si>
    <t>平31-30072-301140号</t>
  </si>
  <si>
    <t>0285-22-9891　(内線： 555)</t>
  </si>
  <si>
    <t>http://hakuoh.jp/</t>
  </si>
  <si>
    <t>30072</t>
  </si>
  <si>
    <t>【選択必修】教育相談（いじめ・不登校への対応を含む）</t>
  </si>
  <si>
    <t>不登校児童生徒数が、近年再び増加傾向にある。いじめについても、全小中学校の７割以上で３０万件以上が認知されている。「ネットいじめ」といわれる新しい形態のいじめや、命に関わる深刻な案件も、しばしば生じている。このような状況に鑑み、教育相談事例を通して、連携を視野に入れつつ教員が行う対応と予防について考えるとともに、カウンセリング・マインドに基づく児童生徒の理解と関係性のあり方についても考えていく。</t>
  </si>
  <si>
    <t>伊東　孝郎（教育学部教授）</t>
  </si>
  <si>
    <t>平31-30072-301141号</t>
  </si>
  <si>
    <t>【選択必修】教育課程経営の意義と実際（カリキュラム・マネジメントのとらえ方）</t>
  </si>
  <si>
    <t>学習指導要領改訂の趣旨を確認し、今日の学校教育における教育課程経営の意義ならびに実際の取り組み方法について考える。その場合、カリキュラム・マネジメントや、その中心にある「教科横断的な視点からの教育活動の改善」とは何か、そのとらえ方の特徴と問題点についても検討する。</t>
  </si>
  <si>
    <t>小泉　祥一（教育学部教授）</t>
  </si>
  <si>
    <t>平31-30072-301142号</t>
  </si>
  <si>
    <t>共愛学園前橋国際大学</t>
  </si>
  <si>
    <t>【選択必修】学校、家庭並びに地域の連携及び協働</t>
  </si>
  <si>
    <t>学校が地域と連携するのは大切なことです。特に教師が地域社会とのネットワークを持ち、子どもの育成を地域人材と共に行うプログラム作りが求められます。
本講習では、共愛学園前橋国際大学の事例を通して、学校と地域資源のコーディネートを学びます。</t>
  </si>
  <si>
    <t>奥山　龍一（国際社会学部教授）
清水　弘己（国際社会学部客員教授）
井熊　ひとみ（国際社会学部客員教授）</t>
  </si>
  <si>
    <t>令和元年5月16日～
令和元年6月7日
(備考　卒業生先行募集期間：５月16日～５月22日、一般募集期間：５月23日～6月7日)</t>
  </si>
  <si>
    <t>平31-30075-302171号</t>
  </si>
  <si>
    <t>027-266-9073</t>
  </si>
  <si>
    <t>http://www.kyoai.ac.jp</t>
  </si>
  <si>
    <t>30075</t>
  </si>
  <si>
    <t>【選択必修】教育の情報化（情報通信技術を利用した指導及び情報教育（情報モラルを含む。）等）</t>
  </si>
  <si>
    <t>社会の情報化に伴い、教育の現場にも情報通信技術（ICT）が幅広く普及している。一方で、ICTの利用や取り扱いに関するトラブルも増加している。そこで本講習では、教育従事者が認識しておくべき情報倫理的課題を整理するとともに、ICTを利用した教育の一手法として、e-Leaningシステムおよび、小学生向けプログラミング教育ツールについて演習形式で学ぶ。これにより、現代の情報教育の潮流と、情報倫理教育の必要性についての理解を深める。</t>
  </si>
  <si>
    <t>村山　賢哉（国際社会学部学部長）
竹内　愛（国際社会学部准教授）</t>
  </si>
  <si>
    <t>平31-30075-302172号</t>
  </si>
  <si>
    <t>学校現場では、いじめ、不登校、 非行などさまざまな問題が生じます。 教育相談ではそういった問題を 多様な角度から 理解し、 援助していく力が求められます。この講習では、 問題を理解する上で役立つ視点や、 問題や対立を解決していくためのアイデアを紹介し、 それらが学校現場でどのように活用できるか検討したいと思います 。</t>
  </si>
  <si>
    <t>綾城　初穂（駒沢女子大学　人間総合学群心理学類講師）</t>
  </si>
  <si>
    <t>平31-30075-302173号</t>
  </si>
  <si>
    <t>群馬医療福祉大学</t>
  </si>
  <si>
    <t>【選択必修】子どもを支える医療と命の授業-小児医療と性の多様性-</t>
  </si>
  <si>
    <t>最近では、小児在宅医療にかかる連携体制構築で、学校と医療との連携が求められており、家庭や学校での支援の在り方についてその現状と課題を探る。また、学校における性同一性障害に関する文部科学省の状況調査に基づいて、国内外の現状を踏まえて、子どもや生徒の性の多様性とそれにかかわる学校教育の課題について考える。</t>
  </si>
  <si>
    <t>西山　智春（看護学部教授）
丸井　淑美（看護学部教授）</t>
  </si>
  <si>
    <t>平成31年4月16日～
令和元年6月14日</t>
  </si>
  <si>
    <t>平31-30077-300368号</t>
  </si>
  <si>
    <t>027-253-0294</t>
  </si>
  <si>
    <t>http://www.shoken-gakuen.ac.jp/university/</t>
  </si>
  <si>
    <t>30077</t>
  </si>
  <si>
    <t>【選択必修】生徒指導の在り方　-基本的生活習慣の確立について-</t>
  </si>
  <si>
    <t>児童･生徒を取り巻く社会状況が激変している。引き起こる諸問題について、効果的な指導法を実践的に考察する。また、いじめ対応に活用できる日常の基本的生活習慣の確立やモラルの習得等の内容とその活動について教育方法を探る。</t>
  </si>
  <si>
    <t>塚本　忠男（看護学部教授）
岡野　康幸（社会福祉学部助教）</t>
  </si>
  <si>
    <t>平31-30077-300369号</t>
  </si>
  <si>
    <t>高崎健康福祉大学</t>
  </si>
  <si>
    <t>【選択必修】子どものための英語教育</t>
  </si>
  <si>
    <t>本講習では、幼稚園や小・中学校、特別支援学校の英語教育に携わる教員を対象として、子どもに英語を教える際に指導者が身に付けておかなければならないことについて共有する。また、低年齢化する英語教育、教科化する小学校の英語教育、英語で授業を行う中学校での英語教育などについて、言語活動を中心にそれぞれの授業指導のあり方を考える。〇英語指導に必要な知識・技能　〇授業指導の方法　〇習熟度に応じた言語活動　〇英語科指導案　など</t>
  </si>
  <si>
    <t>中村　博生（人間発達学部子ども教育学科教授）</t>
  </si>
  <si>
    <t>幼・小・中・特別支援学校教諭</t>
  </si>
  <si>
    <t>令和元年5月7日～
令和元年5月14日</t>
  </si>
  <si>
    <t>平31-30080-300535号</t>
  </si>
  <si>
    <t>027-352-0080　(内線： 8917)</t>
  </si>
  <si>
    <t>http://www.takasaki-u.ac.jp</t>
  </si>
  <si>
    <t>30080</t>
  </si>
  <si>
    <t>【選択必修】様々な問題に対する組織的対応－戦略が学校園をチームに変える－</t>
  </si>
  <si>
    <t>学校園の現状を見ると、各学校園は教育活動に係る様々な問題に教職員が個別に対応したり、対応の共通理解が不十分なことを要因として、学校園としての対応力を十分発揮できない、またできなかったケースが多く見られる。そこで、本講習においては、各学校園で起こる様々な問題について、その要因を明確にし、どのような方法で戦略を立案し、そしてどう実行していくかについて、具体的な事例を通して検討していく。そして、目的が明確になった時にはじめて、学校園がチームとして稼働することの意味を考える。</t>
  </si>
  <si>
    <t>栗原　幸正（人間発達学部子ども教育学科教授）</t>
  </si>
  <si>
    <t>平31-30080-300536号</t>
  </si>
  <si>
    <t>学校園では日々大小の事故が生じ、教師はその対応に苦慮することが少なくない。この講習では、子どもたちに安全な環境での学びを保障する観点に立ち、学校における危機管理上の課題について、学校事故をめぐる裁判事件に例を求めながら、事故が生じてしまったときの責任の所在、救済等について考える。また、子どもたち自ら危険を回避する力を育む安全教育についても、内外の実践内容を紹介し、学校危機管理実践の参考に資したい。グループ演習も取り入れる予定。</t>
  </si>
  <si>
    <t>吉田　惠子（人間発達学部子ども教育学科教授）</t>
  </si>
  <si>
    <t>平31-30080-300537号</t>
  </si>
  <si>
    <t>【選択必修】学校、家庭、地域の連携と協働</t>
  </si>
  <si>
    <t>子どもたちが抱える課題の解決策について、学校のみで対応せず、家庭（家族を含む）とともに考え、また地域の相談機関とも連携、協働し、今日的課題として考える。１．子どもが示す課題と家庭養育の関連性について　２．小グループに分かれ、グループディスカッションを行い、具体的な対応策を考える。　３．ディスカッションで出された課題を検討しながら、学校現場の状況と家庭環境、子どもの状況を総合的に考え解決策を考える。</t>
  </si>
  <si>
    <t>千葉　千恵美（人間発達学部子ども教育学科教授）</t>
  </si>
  <si>
    <t>平31-30080-300538号</t>
  </si>
  <si>
    <t>共栄大学</t>
  </si>
  <si>
    <t>【選択必修】学校をめぐる近年の状況の変化と法令改正及び国の審議会の状況</t>
  </si>
  <si>
    <t>1．学校をめぐる近年の状況の変化について、組織的な対応の必要性や地域社会・関係団体との連携協力のあり方にふれながら解説する。
2．教育政策の最新事情について①ここ10年の教育関係法令の改正②教育関係審議会答申等現在進行中の教育政策の動向③新旧の学習指導要領の意義や背景について解説する。</t>
  </si>
  <si>
    <t>若手　三喜雄（教育学部教授・学部長）
濱本　一（教育学部教授）
植竹　丘（教育学部准教授）</t>
  </si>
  <si>
    <t>埼玉県春日部市</t>
  </si>
  <si>
    <t>令和元年12月26日</t>
  </si>
  <si>
    <t>令和元年10月1日～
令和元年10月31日</t>
  </si>
  <si>
    <t>平31-30085-302327号</t>
  </si>
  <si>
    <t>048-755-2932</t>
  </si>
  <si>
    <t>http://www.kyoei.ac.jp/</t>
  </si>
  <si>
    <t>対応が難しい</t>
  </si>
  <si>
    <t>30085</t>
  </si>
  <si>
    <t>【選択必修】教育相談(不登校・いじめ・保護者との関係づくり)</t>
  </si>
  <si>
    <t>学校教育相談の進め方、いじめや不登校の現状と予防や対応、また保護者との関係づくりに有効な面接について理論・スキルや活用方法を学びます。</t>
  </si>
  <si>
    <t>和井田　節子（教育学部教授）</t>
  </si>
  <si>
    <t>平31-30085-302328号</t>
  </si>
  <si>
    <t>【選択必修】ICTを活用した授業づくり</t>
  </si>
  <si>
    <t>本講習ではタブレット端末（WindowsPC）や電子黒板などのICT機器を活用し、理論と実践を通して「わかる授業」が実現することを学びます。
またICT活用の小技やちょっとした工夫を紹介し、パソコンを使った教材づくりを体験します。さらに情報モラル教育を推進するための知識や指導法を実践事例を通して身に付け指導力の向上を図ります。</t>
  </si>
  <si>
    <t>鷲林　潤壱（春日部市立川辺小学校　教頭）
樋口　誠（春日部市教育委員会　社会教育部社会教育課 生涯学習推進担当 主査・指導主事）</t>
  </si>
  <si>
    <t>平31-30085-302329号</t>
  </si>
  <si>
    <t>埼玉工業大学</t>
  </si>
  <si>
    <t>【選択必修】学校を巡る近年の状況の変化／学習指導要領の改訂の動向等</t>
  </si>
  <si>
    <t>「学校を巡る近年の状況の変化」について、メディア教育論的な見地から紹介する。また、「学習指導要領の改訂の動向等」（カリキュラム・マネジメント等）について教育課程論を専門とする研究者より最新の情報を提供する。どちらも、多くの話題を取り上げつつも情報機器を活用した平易な講習を実施する。</t>
  </si>
  <si>
    <t>高橋　優（工学部准教授）
古賀　毅（千葉工業大学　創造工学部准教授）</t>
  </si>
  <si>
    <t>埼玉県深谷市</t>
  </si>
  <si>
    <t>令和元年6月17日～
令和元年6月19日</t>
  </si>
  <si>
    <t>平31-30088-302193号</t>
  </si>
  <si>
    <t>048-585-6811</t>
  </si>
  <si>
    <t>https://www.sit.ac.jp/</t>
  </si>
  <si>
    <t>30088</t>
  </si>
  <si>
    <t>いじめ、不登校、非行、精神疾患などの不適応状態にある児童・生徒の心をどのように理解し、学校生活に適応するための指導・支援を行うか、また、児童・生徒にかかわる者同士がいかに連携を図るかについて臨床心理学の知見から講義し、教育相談の充実に資する。</t>
  </si>
  <si>
    <t>小野　広明（人間社会学部教授）
友田　貴子（人間社会学部教授）
三浦　和夫（人間社会学部教授）</t>
  </si>
  <si>
    <t>平31-30088-302194号</t>
  </si>
  <si>
    <t>十文字学園女子大学</t>
  </si>
  <si>
    <t>【選択必修】教授学入門―子どもと教師との接点を考える―</t>
  </si>
  <si>
    <t>確かな学力を育むためには、子どもと教師との接点について考える必要がある。教授学は、日本のすぐれた教師たちによる教育実践の成果に学び、授業において子どもと教師との接点に関する実践研究をふかめてきた。本講座では特に斎藤喜博（1911-1981）を起点とする学校づくり運動の中で蓄積されてきた授業研究のあり方について、具体的な授業記録や教材解釈、授業映像等を活用しながら、これからの時代において必要となる子どもと教師との接点のあり方について考える。</t>
  </si>
  <si>
    <t>狩野　浩二（人間生活学部児童教育学科教授）</t>
  </si>
  <si>
    <t>埼玉県新座市</t>
  </si>
  <si>
    <t>平成31年4月16日～
令和元年5月15日
(備考　平成31年4月16日～平成31年4月22日（新座市･志木市･朝霞市･和光市・東久留米市・清瀬市教員/(学)十文字学園教員/本学卒業生）令和元年5月9日～令和元年5月15日（一般）)</t>
  </si>
  <si>
    <t>平31-30089-301194号</t>
  </si>
  <si>
    <t>048-477-0579　(内線： 832)</t>
  </si>
  <si>
    <t>http://www.jumonji-u.ac.jp/index.html</t>
  </si>
  <si>
    <t>30089</t>
  </si>
  <si>
    <t>【選択必修】学校・家庭・地域の連携協働の意義とその在り方</t>
  </si>
  <si>
    <t>前半は、「地域コミュニティの活性化と学校教育の役割」をテーマとして、「社会に開かれた教育課程」を実現するための、具体的な方法について学び、グループワークとして「スタートカリキュラムにおける連携を考える」を実施する。後半は、学校・家庭・地域との連携・協働に関わる制度（学校評議員・学校運営協議会・学校支援地域本部など）、近年の動向について、本学の実践事例も含めてワークを通して学ぶ。</t>
  </si>
  <si>
    <t>星野　敦子（人間生活学部児童教育学科教授）</t>
  </si>
  <si>
    <t>平31-30089-301195号</t>
  </si>
  <si>
    <t>【選択必修】「特別の教科　道徳」の効果的な展開</t>
  </si>
  <si>
    <t>「特別の教科 道徳」では、いわゆる「読み物道徳」から、「考え、議論する道徳」へと転換が求められる。転換が求められた背景、「考え、議論する道徳」の授業の在り方を確認し、問題解決の視点、言語活動を取り入れた授業の効果的な展開について検討する。新学習指導要領において示された「主体的・対話的で深い学び」のうち、特に、「対話的な学び」に焦点をあて、ワークショップを含んだ内容で構成する。</t>
  </si>
  <si>
    <t>綾井　桜子（人間生活学部児童教育学科准教授）
高橋　京子（特命教授）</t>
  </si>
  <si>
    <t>平31-30089-301196号</t>
  </si>
  <si>
    <t>【選択必修】ICTシステムを利用した効果的な学習指導</t>
  </si>
  <si>
    <t>講座では、新しい学習指導要領での教育の情報化への対応や新しい学力の育成、健全な情報環境の構築を目指して、「情報通信技術を活用した学校教育の充実方策」、「情報モラルのSNS時代におけるメディアリテラシー」、「ICT活用による子どもの学びを助長する授業デザイン」、「アクティブラーニングの在り方・進め方」の4項目について、講習を行う。全教員を対象者とし、講義や実習を通して、授業での活用や指導内容・方法の知識・理解を深めることを目的とする。</t>
  </si>
  <si>
    <t>安達　一寿（人間生活学部メディアコミュニケーション学科教授）
川瀨　基寛（人間生活学部メディアコミュニケーション学科准教授）</t>
  </si>
  <si>
    <t>平31-30089-301197号</t>
  </si>
  <si>
    <t>城西大学</t>
  </si>
  <si>
    <t>【選択必修】学習指導要領の改訂とこれから求められる資質・能力の育成</t>
  </si>
  <si>
    <t>学習指導要領の改訂が告示されたが、学習指導要領の改訂の動向に係る我が国の現状と背景について理解を図るとともに、学習指導要領等の趣旨である育成すべき資質及び能力を育むための教育課程の在り方、習得、活用及び探究の学習過程を見通した指導法の工夫及び改善に向けた考え方を共有する。</t>
  </si>
  <si>
    <t>後藤　顕一（東洋大学　教授）</t>
  </si>
  <si>
    <t>埼玉県坂戸市</t>
  </si>
  <si>
    <t>令和元年7月31日</t>
  </si>
  <si>
    <t>令和元年5月16日～
令和元年6月15日</t>
  </si>
  <si>
    <t>平31-30090-302174号</t>
  </si>
  <si>
    <t>049-271-7941</t>
  </si>
  <si>
    <t>https://www.josai.ac.jp/</t>
  </si>
  <si>
    <t>30090</t>
  </si>
  <si>
    <t>【選択必修】学校における危機管理上の課題とマネジメントマインド</t>
  </si>
  <si>
    <t>　学校で巻き込まれる可能性のある様々な危険からどのように子どもたちを守っていくか、学校の教職員が犯しがちな事故を如何に防止していくかなどの考察を通して学校における危機管理の在り方について、スクールコンプライアンスの観点から考える。
　また、組織的な対応をする上で必要とされるマネジメント・マインドの重要性を業務改善など企業の事例を通して理解する。</t>
  </si>
  <si>
    <t>永松　靖典（経済学部非常勤講師）
上村　聖（経営学部教授）</t>
  </si>
  <si>
    <t>平31-30090-302175号</t>
  </si>
  <si>
    <t>【選択必修】インターネットを利用した新しい教育法と評価を学ぶ</t>
  </si>
  <si>
    <t>全ての教員に求められている「教育の情報化」では、ICTを活用した新しい授業設計や教材作成、学習評価などの視点が必要となってきました。本講座では、代表的なアプリケーションソフトの基礎的な操作による学習評価ファイルを完成させながら、インターネットを利用した新しい指導法に基づく学習評価のあり方を理解します。また、ビジュアルプログラミングスクラッチを使い、論理的思考を促すプログラミング教材を考案します。プログラミング初心者の方でも受講可能です。</t>
  </si>
  <si>
    <t>栗田　るみ子（経営学部教授）</t>
  </si>
  <si>
    <t>平31-30090-302176号</t>
  </si>
  <si>
    <t>尚美学園大学</t>
  </si>
  <si>
    <t>【選択必修】教育相談に活かすカウンセリングの基礎と実践</t>
  </si>
  <si>
    <t>主に中学校での教育相談を念頭に、昨今の子どもたちの心理的特徴の解説と「いじめ」や「不登校」など複雑化する生徒のさまざまな問題に取り組む際に役立つカウンセリングの知識と技能を修得することを目的とします。「傾聴」や「共感的理解」といったカウンセリングの基本だけでなく、いくつかの心理療法の教育場面への応用的活用方法についても取りあげる予定です。</t>
  </si>
  <si>
    <t>川島　眞（芸術情報学部教授）</t>
  </si>
  <si>
    <t>埼玉県川越市</t>
  </si>
  <si>
    <t>令和元年5月16日～
令和元年8月7日</t>
  </si>
  <si>
    <t>平31-30091-302057号</t>
  </si>
  <si>
    <t>049-246-2700</t>
  </si>
  <si>
    <t>https://www.shobi-u.ac.jp/</t>
  </si>
  <si>
    <t>30091</t>
  </si>
  <si>
    <t>【選択必修】教育の情報化の理解と実践</t>
  </si>
  <si>
    <t>改訂学習指導要領の中には、教科等を越えた全ての学習の基盤として育まれ活用される資質・能力として、全ての学習の基盤となる言語能力や情報活用能力、問題発見・解決能力などを、各学校段階を通じて体系的に育んでいくことが重要であり、コンピュータや情報通信ネットワークなどの情報手段を活用するために必要な環境を整え、これらを適切に活用した学習活動の充実を図ること、とあります。本講座では、情報教育の具体的な手法と各教科におけるICT活用の実際について理解を深め、その実践方法を習得することを目的とします。</t>
  </si>
  <si>
    <t>小泉　力一（芸術情報学部客員教授）</t>
  </si>
  <si>
    <t>令和元年5月16日～
令和元年7月4日</t>
  </si>
  <si>
    <t>平31-30091-302058号</t>
  </si>
  <si>
    <t>平31-30091-302059号</t>
  </si>
  <si>
    <t>女子栄養大学</t>
  </si>
  <si>
    <t>【選択必修】子どもの進路とキャリア教育および政策</t>
  </si>
  <si>
    <t>若者の＜学校から職業社会への移行＞過程が、長期化、複雑化するようになって久しい。本講座では、子ども・若者の進路をめぐる現状とキャリア教育に関する政策動向を検討し、学校の教育活動全体で行う「広義のキャリア教育」とキャリア教育としての「直接的効果」を生むことをねらいとした「狭義のキャリア教育」をつなぐ考え方とその取り組みについて紹介し、共に考え合いたい。</t>
  </si>
  <si>
    <t>木村　浩則（文京学院大学　教授）
高津　みさき（准教授）</t>
  </si>
  <si>
    <t>平成31年3月16日～
令和元年7月5日</t>
  </si>
  <si>
    <t>平31-30092-300589号</t>
  </si>
  <si>
    <t>049-284-3291　(内線： 3655)</t>
  </si>
  <si>
    <t>http://www.eiyo.ac.jp/menkosin</t>
  </si>
  <si>
    <t>30092</t>
  </si>
  <si>
    <t>駿河台大学</t>
  </si>
  <si>
    <t>【選択必修】教育をめぐる新たな状況</t>
  </si>
  <si>
    <t>「学校を巡る近年の状況の変化」「法令改正及び国の審議会の状況等」の２つの事項について、教員に求められる最新の知識・技能の修得と今日的な教育課題についての理解を深めることを目指す。</t>
  </si>
  <si>
    <t>秋池　宏美（現代文化学部教授）
平野　和弘（現代文化学部講師）</t>
  </si>
  <si>
    <t>埼玉県飯能市</t>
  </si>
  <si>
    <t>平成31年3月16日～
令和元年6月22日</t>
  </si>
  <si>
    <t>平31-30093-300612号</t>
  </si>
  <si>
    <t>042-972-1110</t>
  </si>
  <si>
    <t>http://www.surugadai.ac.jp/</t>
  </si>
  <si>
    <t>30093</t>
  </si>
  <si>
    <t>聖学院大学</t>
  </si>
  <si>
    <t>【選択必修】子ども虐待の理解と対応</t>
  </si>
  <si>
    <t>子どもの問題行動の背景に虐待や発達障がいが隠れている場合があり、保護者対応を含め苦慮している教員も多いと思われる。各種統計・映像資料を用いながら、現状と課題及び対応方法が具体的にイメージできるよう解説する。虐待の定義、関連法規・虐待対応制度、発達障がい児の特性、児童福祉施設における子どものケアについて扱う。深刻な事例以外の通常の指導場面でも応用できる要素を含む。</t>
  </si>
  <si>
    <t>中谷　茂一（心理福祉学部教授）</t>
  </si>
  <si>
    <t>埼玉県上尾市</t>
  </si>
  <si>
    <t>教諭、養護教諭向け</t>
  </si>
  <si>
    <t>令和元年5月11日～
令和元年5月17日</t>
  </si>
  <si>
    <t>平31-30094-301679号</t>
  </si>
  <si>
    <t>048-780-1801</t>
  </si>
  <si>
    <t>https://www.seigakuin.jp/</t>
  </si>
  <si>
    <t>30094</t>
  </si>
  <si>
    <t>【選択必修】学校の内外における連携協力</t>
  </si>
  <si>
    <t>本講習では、講義と演習を通して、次の２点について学ぶ。現職教員等が、学校内外の問題に対する組織的対応の必要性と学校における危機管理上の課題について理解を深め、新たな視点と展望を持って専門性と実践力を高める機会としていく。</t>
  </si>
  <si>
    <t>丸山　綱男（人文学部特任講師）</t>
  </si>
  <si>
    <t>教諭向け</t>
  </si>
  <si>
    <t>平31-30094-301680号</t>
  </si>
  <si>
    <t>【選択必修】小学校英語教育</t>
  </si>
  <si>
    <t>小学校における外国語活動・外国語の指導に必要な知識・技能・英語力について考え、学習指導要領を理解し、中学年の外国語活動及び高学年の外国語の主教材の趣旨・特徴・構成、効果的な使用方法を学ぶ。また、子どもの第二言語習得の特徴を指導に生かすことができるようにする。小学校英語教育の指導内容を体験し、発表活動や教室英語の演習も行う。早期英語教育に関心がある中高、幼稚園教諭の参加も歓迎する。</t>
  </si>
  <si>
    <t>東　仁美（人文学部教授）
小川　隆夫（人文学部特任講師）</t>
  </si>
  <si>
    <t>幼稚園・小学校・中高（英語）教諭向け</t>
  </si>
  <si>
    <t>平31-30094-301681号</t>
  </si>
  <si>
    <t>【選択必修】異文化間教育</t>
  </si>
  <si>
    <t>現在、「海外子女」「帰国児童」「外国人児童」等の数は過去最高を更新しており、新要領「総則」には「海外から帰国した幼児や生活に必要な日本語の習得に困難のある幼児の幼稚園生活への適応」が新設された。このような複数言語・文化環境で育つ子どもの言語発達、異文化適応等の理論を学び、長期的な視野を持って今、目の前にいる子どもたちの保育・教育と家庭支援をする際にどのようなことが大切になるのか、理論と実践を結び付けて考える。</t>
  </si>
  <si>
    <t>佐藤　千瀬（人文学部准教授）</t>
  </si>
  <si>
    <t>幼稚園・小学校教諭、養護教諭向け</t>
  </si>
  <si>
    <t>平31-30094-301682号</t>
  </si>
  <si>
    <t>東京国際大学</t>
  </si>
  <si>
    <t>【選択必修】多様な学校課題に対応した組織的対応の必要性 ～『チームとしての学校』の実現を目指す具体的方策を考える～</t>
  </si>
  <si>
    <t>学校を取り巻く状況は、学習指導や生徒指導、特別支援教育等における教育課題の多様化・複雑化が急速に進み、こうした課題に適切に対応するには、教職員個々の指導力に加え「チームとしての学校」としての組織的対応が必要です。本講座では「チームとしての学校」の意義と役割を確認し、その実現に向け、教職員個々の指導力を発揮し、組織的に対応できる学校組織や教育活動のあり方について実践事例を踏まえ、具体的に考えます。　</t>
  </si>
  <si>
    <t>上田　裕司（人間社会学部非常勤講師）</t>
  </si>
  <si>
    <t>平成31年4月22日～
平成31年4月25日</t>
  </si>
  <si>
    <t>平31-30096-301409号</t>
  </si>
  <si>
    <t>049-232-1113</t>
  </si>
  <si>
    <t>http://www.tiu.ac.jp/</t>
  </si>
  <si>
    <t>30096</t>
  </si>
  <si>
    <t>社会状況の著しい変化にともない、今日では、「学校、家庭及び地域住民その他の関係者は、教育におけるそれぞれの役割と責任を自覚するとともに、相互の連携及び協力に努める」ことが求められている（教育基本法第13条）。そこで新たに「現代的な教育課題」として位置付けられた本講習では、子ども、家庭、地域社会の変容の経緯やその課題等について学ぶとともに、学校内外での連携協力のあり方を探る。</t>
  </si>
  <si>
    <t>山﨑　真之（人間社会学部専任講師）
細野　千尋（人間社会学部非常勤講師）</t>
  </si>
  <si>
    <t>平31-30096-301410号</t>
  </si>
  <si>
    <t>東邦音楽大学</t>
  </si>
  <si>
    <t>【選択必修】組織的対応の必要性と危機管理上の課題</t>
  </si>
  <si>
    <t>今後の学校組織の在り方を踏まえ、様々な教育課題に対してどのように職務を実践していくかを考えます。「チーム学校」という学校の教職員のチームワークはもとより、様々な機関とどのように連携していくかを考えます。さらには児童・生徒の問題行動、事故等への対応について相談機能の向上等、学校組織の在り方を振り返りながら、学校の危機管理体制を考えます。特別支援教育も踏まえキャリア教育、生徒指導等の在り方についても考えます。</t>
  </si>
  <si>
    <t>高橋　基之（特任教授）</t>
  </si>
  <si>
    <t>令和元年8月26日</t>
  </si>
  <si>
    <t>令和元年6月17日～
令和元年6月28日</t>
  </si>
  <si>
    <t>平31-30098-302295号</t>
  </si>
  <si>
    <t>049-235-2157</t>
  </si>
  <si>
    <t>http://www.toho-music.ac.jp</t>
  </si>
  <si>
    <t>30098</t>
  </si>
  <si>
    <t>日本工業大学</t>
  </si>
  <si>
    <t>【選択必修】「家庭学習指導との連携方策」「学校と家庭との連携（特別支援を含む）」</t>
  </si>
  <si>
    <t>家庭学習の取り組みが進展しない原因はどこにあるのか。家庭学習の指導は、一般に小学校から始まるが、この時期に学校から適切な指導があれば、学習習慣の形成に良い影響を与えることが考えられる。授業と連携した家庭学習を進めるにあたり、学習環境をキーワードに、学校と家庭との連携・協働するための方策を検討する。また、インクルーシブ教育システムの実現に向け、学校・家庭・地域が相互に連携することが求められている。そこで、特別な支援が必要な子どもへの支援を中心に、学校と家庭、医療機関等の効果的な連携のあり方を、事例を交えながら学ぶ。</t>
  </si>
  <si>
    <t>小山　将史（教職教育センター准教授）
松本　くみ子（非常勤講師）</t>
  </si>
  <si>
    <t>埼玉県南埼玉郡宮代町</t>
  </si>
  <si>
    <t>令和元年5月16日～
令和元年5月23日</t>
  </si>
  <si>
    <t>平31-30101-302010号</t>
  </si>
  <si>
    <t>0480-33-7507　(内線： 2244)</t>
  </si>
  <si>
    <t>http://www.nit.ac.jp</t>
  </si>
  <si>
    <t>30101</t>
  </si>
  <si>
    <t>【選択必修】「学校を巡る近年の状況の変化」  「様々な問題に対する組織的対応の必要性」</t>
  </si>
  <si>
    <t>「学校を巡る近年の状況の変化」「様々な問題に対する組織的対応の必要性について」を柱に、学校の内外における連携協力についての理解、学校段階間の接続、保護者等からのクレーム対応および学校における諸課題を取り上げ、教員に求められる最新の知識・技能の修得と今日的な教育課題についての理解を深めることを目指す。</t>
  </si>
  <si>
    <t>加藤　秀次（教職教育センター教授）
當間　喜久雄（教職教育センター教授）
岩﨑　利信（教職教育センター教授）
渡辺　勉（教職教育センター教授）</t>
  </si>
  <si>
    <t>平31-30101-302011号</t>
  </si>
  <si>
    <t>【選択必修】学習指導要領改訂を踏まえた今後の学校教育</t>
  </si>
  <si>
    <t>2020年以降大きく教育課程が改訂される。前半は、教育課程改訂の基底要因の一つである学力向上を取り上げる。そこで、学力向上を図るため教育課程開発で成果をあげている学校の「自己更新力」に焦点をあて、学力向上を促す学校組織の在り方を検討する。後半は、小・中・高プログラミング教育が注目されている。そこで、情報教育の基底、メディアリテラシー教育、プログラミング教育、情報モラル教育を、世界の動向を交えて検討する。</t>
  </si>
  <si>
    <t>黒羽　正見（非常勤講師）
本村　猛能（共通教育学群教授）</t>
  </si>
  <si>
    <t>平31-30101-302012号</t>
  </si>
  <si>
    <t>文教大学</t>
  </si>
  <si>
    <t>【選択必修】心に響く道徳教育</t>
  </si>
  <si>
    <t>「道徳とは何か」「道徳教育とはどういう教育か」「子どもの道徳性の発達とは」「道徳教育の授業理論」など、道徳教育に関する基礎理論を学び直します。また、「学校における道徳教育」「子どもの心に響く道徳授業」の最新の実践を学び、実践的指導力を高めます。</t>
  </si>
  <si>
    <t>赤坂　雅裕（国際学部教授）</t>
  </si>
  <si>
    <t>神奈川県茅ヶ崎市</t>
  </si>
  <si>
    <t>平成31年4月1日～
平成31年4月11日</t>
  </si>
  <si>
    <t>平31-30105-300510号</t>
  </si>
  <si>
    <t>0467-53-2111　(内線： 581)</t>
  </si>
  <si>
    <t>http://www.bunkyo.ac.jp/</t>
  </si>
  <si>
    <t>30105</t>
  </si>
  <si>
    <t>【選択必修】キャリア教育的視点による教授法（アクティブ・ラーニング）の進め方</t>
  </si>
  <si>
    <t>現在の学校教育においては、小学校からキャリア教育などの教育活動を通じて社会的・職業的に自立に向けた人材育成が行われ、各教科の授業においてもキャリア教育的視点を取り入れ、学ぶこと、働くこと、生きることの連続性を考えさせるように求められている。その教授法の一つとして、「アクティブ・ラーニング」に焦点が当たっている。未来に生きる若者たちに必要な能力を育む、教授法としてのキャリア教育的視点に立った、アクティブ・ラーニングの進め方について実践事例を体験し、考えてみたい。</t>
  </si>
  <si>
    <t>新井　立夫（経営学部教授）</t>
  </si>
  <si>
    <t>令和元年7月27日</t>
  </si>
  <si>
    <t>平31-30105-300511号</t>
  </si>
  <si>
    <t>【選択必修】英語教育における新しい理論と実践</t>
  </si>
  <si>
    <t>これからの英語教育では、「教え中心」から「学び中心」への教育のパラダイム・シフトや新しい学力観などを踏まえて、指導理論と授業実践の再構築が図られなければならない。小・中・高を通じた系統的な英語教育改革も、教育全体の改革の方針を反映したものとなろう。本講座では、英語教育の未来を拓く教師に求められる資質・能力と役割、英語教育の新しい理論と実践などについて、教育現場の実情を考慮しながら、参加者間で協議し考察する。</t>
  </si>
  <si>
    <t>小嶋　英夫（教育学部教授）</t>
  </si>
  <si>
    <t>埼玉県越谷市</t>
  </si>
  <si>
    <t>令和元年6月22日</t>
  </si>
  <si>
    <t>平31-30105-300512号</t>
  </si>
  <si>
    <t>048-974-8811　(内線： 1812)</t>
  </si>
  <si>
    <t>【選択必修】国際比較を通して考える教育現場での「異文化理解」と「国際理解」</t>
  </si>
  <si>
    <t>グローバル化が進み、外国籍の子供など、様々な文化的背景を持つ児童生徒が増加した。本講座では、ヨーロッパの教育現場との国際比較を通し、多様な背景を持つ児童生徒と教員が相互理解を深めるための基盤整備を行う。できればグループワークを取り入れ、身近な「異文化」理解を積みあげることが、「国際」理解につながることを確認したい。さらに「ポートフォリオ」にその活動を記録し、日々の教育実践に役立つ視点や道徳教育等にも通ずる素材を提供したい。</t>
  </si>
  <si>
    <t>山川　智子（文学部准教授）</t>
  </si>
  <si>
    <t>平31-30105-300513号</t>
  </si>
  <si>
    <t>【選択必修】学校内外の社会資源を活用しよう！！</t>
  </si>
  <si>
    <t>多様な福祉的課題を抱える子どもたちが学校現場においても把握されるようになり、家庭や地域との「連携」「協働」にもますます注目が集まっているが、では実際にどのような社会資源（ヒト・モノ・コト）の活用が子どもたちの教育保障につながるのだろうか。本講座では、前半で学生と自治体が協働して作製してきた「福祉SOSゲーム」を演習形式で学ぶとともに、後半には学校ソーシャルワーク実践からみた事例や課題などを通して、参加者とともに教育現場における社会資源の捉え直しを図っていきたい。</t>
  </si>
  <si>
    <t>宮地　さつき（人間科学部講師）
森　恭子（人間科学部准教授）</t>
  </si>
  <si>
    <t>平31-30105-300514号</t>
  </si>
  <si>
    <t>【選択必修】道徳科の理論と指導法</t>
  </si>
  <si>
    <t>道徳科の目標を理解し、「主体的・対話的で深い学び」の観点から、「考え、議論する道徳」の指導法の可能性を探る。わが国の道徳教育の歴史を概観し、道徳とは何か、道徳は教えられるかという問題を、教育哲学の観点から考察する。道徳科では、道徳的価値の理解が基盤となるので、読み物資料を実際に解読する作業を取り入れる。ワークショップの方式で、グループごとに発問と指導のポイントを検討して発表し、各グループの授業の構想を学び合う。そして、「生きる力」を育む道徳教育の構想を考えたい。</t>
  </si>
  <si>
    <t>豊泉　清浩（教育学部教授）</t>
  </si>
  <si>
    <t>平31-30105-300515号</t>
  </si>
  <si>
    <t>平31-30105-300516号</t>
  </si>
  <si>
    <t>平成国際大学</t>
  </si>
  <si>
    <t>【選択必修】子どもの問題の理解と対応～心理学の視点から～</t>
  </si>
  <si>
    <t>教育や保育の場で役立つ、幼児～青年期までの心理病理の理解、親子の愛着や発達障害などの諸問題について具体的な事例をあげて講義する。また、学校教育の場で活用できるカウンセリングの基礎を活かした保護者対応、さらには、スクールカウンセラー（公認心理師）やスクールソーシャルワーカーの効果的な活用方法と連携の在り方についても講義する。</t>
  </si>
  <si>
    <t>青木　智子（スポーツ健康学部教授）
水國　照充（スポーツ健康学部准教授）</t>
  </si>
  <si>
    <t>埼玉県加須市</t>
  </si>
  <si>
    <t>平成31年3月12日～
平成31年4月15日
(備考　先行募集（系列校教職員･卒業生･連携協定市教職員）：3月12日～3月18日、一般募集：4月9日～4月15日)</t>
  </si>
  <si>
    <t>平31-30106-300055号</t>
  </si>
  <si>
    <t>0480-66-2100</t>
  </si>
  <si>
    <t>http://www2.hiu.ac.jp/menkyo/</t>
  </si>
  <si>
    <t>30106</t>
  </si>
  <si>
    <t>【選択必修】学校現場をめぐる法的な問題とその対応について～いじめ・体罰・学校事故などを通して～</t>
  </si>
  <si>
    <t>教育現場における主要な法律問題を、簡潔、平易に解説する。第１に、刑事法学の立場から、体罰の問題を、教育者の懲戒権の行使と刑法の暴行罪等との関係から講義し、第２に、民法・行政法学の立場から、教員・学校の不法行為責任・債務不履行責任についての理論と、具体的にどのような場合に注意義務・安全配慮義務を欠いたことになるのかを「いじめ」「学校事故」「施設責任」の領域ごとに講義する。</t>
  </si>
  <si>
    <t>小西　飛鳥（法学部教授）
中島　広樹（法学部教授）
山田　真一郎（法学部講師）</t>
  </si>
  <si>
    <t>平31-30106-300056号</t>
  </si>
  <si>
    <t>【選択必修】学校管理下におけるリスクマネジメント～スポーツ的活動と野外活動を中心に～</t>
  </si>
  <si>
    <t>本講習では、学校管理下におけるスポーツ的活動や野外活動時におけるリスクマネジメントについて解説するとともに、実際に発生した事例や判例を紹介し、指導現場における危機管理について実践的に学んでいく。また、グループワーク時には受講生のヒヤリ・ハット体験事例を発表し合うことでヒヤリ・ハット体験の情報共有を行い、リスクマネジメントの必要性についての理解を深める。</t>
  </si>
  <si>
    <t>三宅　仁（スポーツ健康学部准教授）
高野　千春（スポーツ健康学部准教授）</t>
  </si>
  <si>
    <t>平31-30106-300057号</t>
  </si>
  <si>
    <t>武蔵野学院大学</t>
  </si>
  <si>
    <t>【選択必修】国際理解と異文化理解教育</t>
  </si>
  <si>
    <t>内容としては、現在のグローバル化に対応すべく、幼稚園・小学校・中学校・高等学校等の教育において、国際社会の最新の情報を基に、国際理解についての指導のあり方、国際語である英語の地域固有の特性、欧米を中心とした異文化についての理解を深めるための指導のあり方について検討する。</t>
  </si>
  <si>
    <t>和田　賢治（国際コミュニケーション学部准教授）
林　大輔（国際コミュニケーション学部専任講師）
ジェフリー　トランブリー（国際コミュニケーション学部教授）</t>
  </si>
  <si>
    <t>埼玉県狭山市</t>
  </si>
  <si>
    <t>平成31年4月4日～
平成31年4月10日</t>
  </si>
  <si>
    <t>平31-30107-300827号</t>
  </si>
  <si>
    <t>04-2954-6131</t>
  </si>
  <si>
    <t>http://www.musashino.ac.jp</t>
  </si>
  <si>
    <t>30107</t>
  </si>
  <si>
    <t>植草学園大学</t>
  </si>
  <si>
    <t>【選択必修】子ども主体の知的障害教育の授業作り</t>
  </si>
  <si>
    <t>新学習指導要領を踏まえ、知的障害教育における各教科等の考え方、教科別の指導や各教科等を合わせた指導のあり方を考えます。その上で、教育目標としての自立をどのように考えるか、そのための授業づくりをどのように進めるかを考えます。</t>
  </si>
  <si>
    <t>名古屋　恒彦（発達教育学部　教授）</t>
  </si>
  <si>
    <t>令和元年5月26日～
令和元年6月2日</t>
  </si>
  <si>
    <t>平31-30111-301475号</t>
  </si>
  <si>
    <t>043-233-9187　(内線： 2020)</t>
  </si>
  <si>
    <t>http://www.uekusa.ac.jp/</t>
  </si>
  <si>
    <t>30111</t>
  </si>
  <si>
    <t>【選択必修】「他者とともによりよく生きる」道徳授業</t>
  </si>
  <si>
    <t>本講座では，教科化を踏まえ，自己を見つめ、物事を多面的・多角的に考える力を養う道徳の授業に関して，教員に求められる最新の知識の習得と，実際の授業づくりに必要なスキルの習得等を通して，「他者とともによりよく生きる道徳性を養う」道徳科への理解を深めることをめざします。自我関与（自分事）として考え、議論する道徳授業について演習を通して学びます。</t>
  </si>
  <si>
    <t>村上　悦子（発達教育学部　講師）</t>
  </si>
  <si>
    <t>平31-30111-301476号</t>
  </si>
  <si>
    <t>【選択必修】連携協力、危機管理への組織的対応</t>
  </si>
  <si>
    <t>２０１１年３月１１日の東日本大震災をきっかけに，全国各地の保育現場で「安全・危機管理マニュアル」の見直しがなされました。あれから８年，時間の経過とともに防災が忘災になっていないでしょうか。勤務先の危機管理について確認・見直す機会となればと思います。合わせて子どもたちの安全・安心について，保護者，地域とどうつながっていくかを考えていきます。</t>
  </si>
  <si>
    <t>山本　邦晴（植草学園短期大学　福祉学科　教授）</t>
  </si>
  <si>
    <t>平31-30111-301477号</t>
  </si>
  <si>
    <t>【選択必修】外国人児童生徒への対応をめぐって</t>
  </si>
  <si>
    <t>日本の学校に増加している外国人児童生徒を理解するために、滞日背景と教育課題について学びます。外国人児童生徒とどう向き合い、保護者にどのように対応していったらよいのか、直接関わるときの視点や具体的な支援のヒントを、事例や研究を紹介しながら検討します。幼稚園や学校に外国人幼児、児童、生徒を迎える際の心構えとサポート方法、外国人児童生徒を含むクラスづくりについて考えます。</t>
  </si>
  <si>
    <t>相磯　友子（植草学園短期大学　福祉学科　准教授）</t>
  </si>
  <si>
    <t>令和元年11月30日</t>
  </si>
  <si>
    <t>令和元年9月29日～
令和元年10月6日</t>
  </si>
  <si>
    <t>平31-30111-301478号</t>
  </si>
  <si>
    <t>【選択必修】小学校における「英語」の教科化へ向けて ―理論と実践の融合―</t>
  </si>
  <si>
    <t>英語教育の知識や経験のない教員が、小学生を対象にどのように英語を教えたらよいかを考えます。そのため、2020年度から実施される新学習指導要領を読み解き、子どもの発達段階と第二言語習得、英語の指導法、教材及び関連事項について最低限知っておくべきことについて講義します。また、筆者の研究成果から、日本の英語教育の実状を知り、開発した小学生用デジタル英語教材を使用した学習を体験した上で、理論と実践の融合を図ります。</t>
  </si>
  <si>
    <t>長谷川　修治（発達教育学部　教授）</t>
  </si>
  <si>
    <t>平31-30111-301479号</t>
  </si>
  <si>
    <t>江戸川大学</t>
  </si>
  <si>
    <t>【選択必修】教育の最新事情（選択必修6時間）</t>
  </si>
  <si>
    <t>学習指導要領について，中央教育審議会が平成28年12月21日に答申した「幼稚園、小学校、中学校、高等学校及び特別支援学校の学習指導要領等の改善及び必要な方策等について（答申）（中教審第197号）」および関連資料等を基にして，その詳細と対応について学ぶ。また，学校が安全で安心して学べる場であるために、「学校における危機管理上のリスク対応」は重要な課題である。この２つのテーマについて，講義とワークショップで学ぶ。</t>
  </si>
  <si>
    <t>山路　進（メディアコミュニケーション学部　教授）
堀切　忠和（九段富士見法律事務所　弁護士）
波多野　和彦（メディアコミュニケーション学部　教授）</t>
  </si>
  <si>
    <t>千葉県流山市</t>
  </si>
  <si>
    <t>令和元年5月16日～
令和元年6月7日</t>
  </si>
  <si>
    <t>平31-30112-302020号</t>
  </si>
  <si>
    <t>04-7152-9615</t>
  </si>
  <si>
    <t>https://www.edogawa-u.ac.jp/</t>
  </si>
  <si>
    <t>30112</t>
  </si>
  <si>
    <t>平31-30112-302021号</t>
  </si>
  <si>
    <t>川村学園女子大学</t>
  </si>
  <si>
    <t>【選択必修】「考え・議論する道徳」―幼小中高の連携を念頭に</t>
  </si>
  <si>
    <t>幼稚園から高校までの連携を視野に入れた新しい道徳教育のあり方を検討します。道徳教育の体系的な把握を通して、学校における道徳教育の意義を明確にし、「考え・議論する道徳」の実践内容・方法を検討します。またそれに伴って、新しい道徳教育にこれまでの道徳教育研究や実践を活かす方法も共有できるようになると考えています。</t>
  </si>
  <si>
    <t>矢田　訓子（教育学部 児童教育学科准教授）
寺岡　聡志（教育学部 児童教育学科准教授）</t>
  </si>
  <si>
    <t>千葉県我孫子市</t>
  </si>
  <si>
    <t>令和元年6月24日～
令和元年7月5日</t>
  </si>
  <si>
    <t>平31-30114-302288号</t>
  </si>
  <si>
    <t>04-7183-0111</t>
  </si>
  <si>
    <t>https://www.kgwu.ac.jp/</t>
  </si>
  <si>
    <t>30114</t>
  </si>
  <si>
    <t>【選択必修】教育相談（いじめ及び不登校への対応を含む）</t>
  </si>
  <si>
    <t>発達的・心理学的な観点から学校現場で起こる様々な幼児児童生徒の問題を理解することを目標とする。特にいじめと不登校については近年、その理解と支援が多様化していることからそれぞれの資源やニーズを十分アセスメントすることが大切である。講習では実際起こりやすいケーススタディを通じて、教育相談で求められる支援体制のありかたを検討する。</t>
  </si>
  <si>
    <t>佐藤　哲康（文学部 心理学科准教授）</t>
  </si>
  <si>
    <t>平31-30114-302289号</t>
  </si>
  <si>
    <t>【選択必修】学校を巡る近年の状況変化と学習指導要領等の改訂動向</t>
  </si>
  <si>
    <t>本講習では、下記の内容を中心に受講者の知見を新たにすることを目指します。
（１）社会の多様化や国際化、情報化が進行する中で、園や学校とそこで学ぶ子どもたちを巡って、どのような状況の変化や課題が見られるのかについて考察します。
（２）改訂された幼稚園教育要領、学習指導要領について、とりわけ子どもの能力・学びに関する新しい捉え方や学校間接続に着目し理解します。</t>
  </si>
  <si>
    <t>中園　有希（文学部 史学科講師）</t>
  </si>
  <si>
    <t>平31-30114-302290号</t>
  </si>
  <si>
    <t>神田外語大学</t>
  </si>
  <si>
    <t>【選択必修】現代的教育課題に対する組織的対応</t>
  </si>
  <si>
    <t>相対的貧困率やひとり親世帯の割合、外国籍児童生徒の割合等の推移をみると、学校をとりまく状況は大きく変化している。本講義では、そうした学校をとりまく状況を各種統計資料から確認したうえで、現代的教育課題に対応するための方途を、教員と福祉の専門職との連携、保護者との信頼関係の構築、学校組織全体で取り組む道徳教育といった視点から、受講者とともに探りたい。</t>
  </si>
  <si>
    <t>松田　憲子（外国語学部特任准教授）
嶋﨑　政男（外国語学部客員教授）
知念　渉（外国語学部専任講師）</t>
  </si>
  <si>
    <t>千葉県千葉市美浜区</t>
  </si>
  <si>
    <t>令和元年5月6日～
令和元年5月9日</t>
  </si>
  <si>
    <t>平31-30115-300765号</t>
  </si>
  <si>
    <t>043-273-1320</t>
  </si>
  <si>
    <t>https://www.kandagaigo.ac.jp/kuis/</t>
  </si>
  <si>
    <t>30115</t>
  </si>
  <si>
    <t>国際武道大学</t>
  </si>
  <si>
    <t>「学習指導要領の改訂の動向等」について、「学習の基盤をつくる活動としての言語活動」の観点から、講義する。具体的には「文化の学びと言語活動」（教育社会学の観点）、「健康の学びと言語活動」（健康社会学の観点）、「行為の学びと言語活動」（哲学の観点）、「表現の学びと言語活動」（国語教育の観点）について、アクティブ・ラーニング形式（実習、ワークショップ、グループ学習等の体験型学習形式）を取り入れて講義する。</t>
  </si>
  <si>
    <t>髙木　誠一（体育学部教授）
浅沼　徹（体育学部任期制助教）
鈴木　雄大（体育学部特任助教）
工川　洋（体育学部非常勤講師）</t>
  </si>
  <si>
    <t>千葉県勝浦市</t>
  </si>
  <si>
    <t>令和元年5月16日～
令和元年6月28日</t>
  </si>
  <si>
    <t>平31-30117-302033号</t>
  </si>
  <si>
    <t>0470-73-4111　(内線： 122)</t>
  </si>
  <si>
    <t>http://www.budo-u.ac.jp/</t>
  </si>
  <si>
    <t>30117</t>
  </si>
  <si>
    <t>淑徳大学</t>
  </si>
  <si>
    <t>【選択必修】法令改正及び国の審議会の状況と学校における危機管理上の課題</t>
  </si>
  <si>
    <t>学校を巡る近年の状況変化に伴う法令改正及び国の審議会の状況など教育政策の変遷と動向を理解し、今後の小学校教育のあり方について考察する。また、自然災害や人為的な事故、学校内の安全管理についてどこの学校でも危機管理が求められており、教員の責務が重くなっている昨今を踏まえ、学校における危機管理とは何かについて、学校危機管理の基本、地域・保護者が求めているものを中心に、具体的な例示を通して考察する。</t>
  </si>
  <si>
    <t>瀧澤　重博（教育学部非常勤講師）
中　正美（教育学部非常勤講師）</t>
  </si>
  <si>
    <t>埼玉県入間郡三芳町</t>
  </si>
  <si>
    <t>平成31年4月22日～
令和元年5月31日</t>
  </si>
  <si>
    <t>平31-30120-301653号</t>
  </si>
  <si>
    <t>049-274-1511</t>
  </si>
  <si>
    <t>http://www.shukutoku.ac.jp/</t>
  </si>
  <si>
    <t>30120</t>
  </si>
  <si>
    <t>城西国際大学</t>
  </si>
  <si>
    <t>幼児教育現場を巡る様々な状況変化についての適切な理解、子育ての課題。「貧困や多文化など、多様な形の家族の課題」、「心のバリアフリーとは」、「近年の乳幼児の運動発達の動向」など、近年求められている最重要課題について講義を行い、議論し考察する。</t>
  </si>
  <si>
    <t>倉田　新（福祉総合学部　福祉総合学科　教授）
佐野　智子（福祉総合学部　福祉総合学科　准教授）
広瀬　美和（福祉総合学部　福祉総合学科　准教授）
竹内　秀一（福祉総合学部　福祉総合学科　助教）</t>
  </si>
  <si>
    <t>千葉県東金市</t>
  </si>
  <si>
    <t>幼稚園教諭、幼保連携型認定こども園保育教諭向け</t>
  </si>
  <si>
    <t>令和元年6月1日～
令和元年6月20日</t>
  </si>
  <si>
    <t>平31-30121-301958号</t>
  </si>
  <si>
    <t>0475-55-8842　(内線： 1194)</t>
  </si>
  <si>
    <t>https://www.jiu.ac.jp/</t>
  </si>
  <si>
    <t>30121</t>
  </si>
  <si>
    <t>【選択必修】学校と子ども、教師をめぐる現代的課題</t>
  </si>
  <si>
    <t>国の政策や世界の教育動向から見た、学校や教師のおかれている現況、その現況から家庭と子どもの貧困や暴力について考える。貧困家庭や外国人児童生徒の増加などの学校がおかれている現代的な課題に関する講義を踏まえて、受講者それぞれの教員としての子ども観及び教育観を省察する。子どもの発達に関しての科学的な講義を踏まえて、教師として子どもに寄り添う専門職のあり方を考察する。これらを踏まえ、教師と児童生徒にとっての居心地のよい“授業づくり”・“学級づくり”・“学校づくり”に向けた教育のユニバーサルデザインのあり方を探ります。</t>
  </si>
  <si>
    <t>目時　修（経営情報学部　総合経営学科　准教授）
野々口　ちとせ（国際人文学部　国際文化学科　准教授）</t>
  </si>
  <si>
    <t>平31-30121-301959号</t>
  </si>
  <si>
    <t>千葉県鴨川市</t>
  </si>
  <si>
    <t>令和元年7月30日</t>
  </si>
  <si>
    <t>平31-30121-301960号</t>
  </si>
  <si>
    <t>清和大学</t>
  </si>
  <si>
    <t>【選択必修】プログラミング</t>
  </si>
  <si>
    <t>2020年度より順次開始となる学習指導要領では，「プログラミング」が導入されます．プログラミングを体験し，プログラミングがどのようなものであるかを確認します．実際の教育現場にプログラミングや「プログラミング的思考」を取り入れられるようにすることが目標です．</t>
  </si>
  <si>
    <t>宝剱　純一郎（法学部教授）</t>
  </si>
  <si>
    <t>千葉県木更津市</t>
  </si>
  <si>
    <t>令和元年10月5日</t>
  </si>
  <si>
    <t>主に初任者～中堅教員向け</t>
  </si>
  <si>
    <t>令和元年6月19日～
令和元年7月10日</t>
  </si>
  <si>
    <t>平31-30123-301819号</t>
  </si>
  <si>
    <t>0438-30-5555</t>
  </si>
  <si>
    <t>http://www.seiwa-univ.ac.jp/</t>
  </si>
  <si>
    <t>30123</t>
  </si>
  <si>
    <t>不登校やいじめなど教育現場における今日的課題とこれらに対する学校教育相談が果たすべき機能。
①SNE ( Special Needs Education ) に関する今日的な課題について
②学校教育現場における集団と個別の指導形態に関するそれぞれの特質について
③カウンセリングマインドを軸にした「合理的配慮」の運用について実践事例から学ぶ</t>
  </si>
  <si>
    <t>栁生　和男（文教大学教授）</t>
  </si>
  <si>
    <t>令和元年11月2日</t>
  </si>
  <si>
    <t>平31-30123-301820号</t>
  </si>
  <si>
    <t>千葉科学大学</t>
  </si>
  <si>
    <t>学校のリスク・危機管理に関して，まず，自然災害のリスクについて概説し，学校の様々なリスクを軽減するための事前の備え（リスクマネジメント）と緊急時の対応（クライシスマネジメント）について学びます．次に，学校をとりまく最近のトピックスをいくつか選び，社会や他組織等の考え方なども交えながら，自然災害以外の危機管理やリスクマネジメント，教職員としての役割等についても考えていきます．</t>
  </si>
  <si>
    <t>木村　栄宏（危機管理学部教授）
藤本　一雄（危機管理学部教授）
上北　彰（危機管理学部・教職課程教授）</t>
  </si>
  <si>
    <t>千葉県銚子市</t>
  </si>
  <si>
    <t>令和元年5月17日～
令和元年5月30日</t>
  </si>
  <si>
    <t>平31-30124-302125号</t>
  </si>
  <si>
    <t>0479-21-7284　(内線： 4144)</t>
  </si>
  <si>
    <t>http://www.cis.ac.jp</t>
  </si>
  <si>
    <t>30124</t>
  </si>
  <si>
    <t>【選択必修】組織論をたのしく学ぶ</t>
  </si>
  <si>
    <t xml:space="preserve">授業，クラス運営，校務分掌などなど，教師の仕事は様々な局面でリーダーシップを発揮しなければなりません．でも，リーダーだけ突っ走ると，みんながおいてきぼり…なんてことにもなりかねません．逆にリーダーが何もしないでいると，みんなばらばらになってしまいます．この講義では，ある参加型の体験をしながら，リーダー論・組織論について，みなさんといっしょに考えていきたいと思います． </t>
  </si>
  <si>
    <t>塚本　浩司（危機管理学部・教職課程教授）</t>
  </si>
  <si>
    <t>平31-30124-302126号</t>
  </si>
  <si>
    <t>【選択必修】学級集団づくりの実際</t>
  </si>
  <si>
    <t>子どもたちの資質・能力の育成が求められている現在、子どもたちの互恵的相互作用を促す学級集団づくりはより一層重要となってきています。そこでこの講習では学校を巡る状況の変化や新学習指導要領（特別活動）の動向について説明するとともに、どのようにして互恵的な相互作用がある学級集団を育成するかについて心理学の視点から考えていきます。また，教師のためのコーチングについてもワークなどを通して実施する予定です。</t>
  </si>
  <si>
    <t>熊谷　圭二郎（危機管理学部・教職課程准教授）</t>
  </si>
  <si>
    <t>平31-30124-302127号</t>
  </si>
  <si>
    <t>【選択必修】様々な問題に対する組織的対応の必要性について</t>
  </si>
  <si>
    <t>様々な問題に対する組織的対応の必要性の具体例として学校評価を取り上げ，その最新動向を踏まえながら，組織的対応や学校内外の連携協力についての理解を深めます．また，保護者の不安を受け止め，安心・信頼してもらうための対応などについて演習等を交えながら理解を深めます．</t>
  </si>
  <si>
    <t>小山　悦司（倉敷芸術科学大学　産業科学技術学部教授）
熊谷　圭二郎（危機管理学部・教職課程准教授）</t>
  </si>
  <si>
    <t>令和元年6月21日～
令和元年7月4日</t>
  </si>
  <si>
    <t>平31-30124-302196号</t>
  </si>
  <si>
    <t>近年学校を巡る状況は様々に変化しており，地域，家庭との連携・協働，国際交流など，様々な場面で組織的対応が求められています．そのような場面で，教員はこれまで以上にリーダーシップを発揮しなければなりません．この講習では，アクティブラーニング型の授業を体験しながら，リーダー論・組織論について，みなさんといっしょに考えていきたいと思います．</t>
  </si>
  <si>
    <t>平31-30124-302197号</t>
  </si>
  <si>
    <t>子どもたちの資質・能力の育成が求められている現在，子どもたちの互恵的相互作用を促す学級集団づくりはより一層重要となってきています．そこでこの講習では，学校を巡る状況の変化や新学習指導要領（特別活動）の動向について説明するとともに，どのようにして互恵的な相互作用がある学級集団を育成するかについて，心理学の視点から考えていきます．また，教師のためのコーチングについてもワークなどを通して実施する予定です．</t>
  </si>
  <si>
    <t>令和元年11月10日</t>
  </si>
  <si>
    <t>平31-30124-302198号</t>
  </si>
  <si>
    <t>千葉工業大学</t>
  </si>
  <si>
    <t>【選択必修】学校を巡る近年の状況の変化と学習指導要領の改訂の動向等について</t>
  </si>
  <si>
    <t>「学校を巡る近年の状況の変化」及び「学習指導要領の改訂の動向等」について，背景となる今日の社会変化を交えて多角的に検討する。特に学社連携，教育課程の観点及び青年期をとりまく社会状況に寄り添いながら，学内の専門家により最新の知見を講じる。</t>
  </si>
  <si>
    <t>草野　滋之（教育センター教授）
古賀　毅（教育センター准教授）</t>
  </si>
  <si>
    <t>千葉県習志野市</t>
  </si>
  <si>
    <t>令和元年12月23日</t>
  </si>
  <si>
    <t>中学校教諭・高等学校教諭向け</t>
  </si>
  <si>
    <t>令和元年11月18日～
令和元年11月30日</t>
  </si>
  <si>
    <t>平31-30126-302381号</t>
  </si>
  <si>
    <t>047-478-0234</t>
  </si>
  <si>
    <t>https://www.it-chiba.ac.jp/faculty/certification/license/</t>
  </si>
  <si>
    <t>30126</t>
  </si>
  <si>
    <t>令和元年度第１０回</t>
  </si>
  <si>
    <t>千葉商科大学</t>
  </si>
  <si>
    <t>教員免許状更新講習において選択必修とされる「教育相談」について、いじめや不登校をはじめとする生徒が当面する諸問題について、グループによる演習や、カウンセリング面接演習、講義等を通して教育相談の観点から、適切な理解に基づく、的確な対応・支援等ができる実践力を身につける。</t>
  </si>
  <si>
    <t>川崎　知巳（商経学部准教授）</t>
  </si>
  <si>
    <t>千葉県市川市</t>
  </si>
  <si>
    <t>令和元年7月25日</t>
  </si>
  <si>
    <t>令和元年5月16日～
令和元年6月30日
(備考　5月16日～5月24日は、卒業生および千葉商科大学付属高等学校勤務者先行募集期間)</t>
  </si>
  <si>
    <t>平31-30127-302024号</t>
  </si>
  <si>
    <t>047-373-9750</t>
  </si>
  <si>
    <t>http://www.cuc.ac.jp/</t>
  </si>
  <si>
    <t>30127</t>
  </si>
  <si>
    <t>教員免許状更新講習において選択必修とされる項目について、「国際理解及び異文化理解教育」を主な講義・演習内容とする研修を通して、学校が当面している諸問題についての理解と教師に求められる最新の知識・技術の習得を目指す。</t>
  </si>
  <si>
    <t>酒井　志延（商経学部教授）
山内　真理（商経学部教授）</t>
  </si>
  <si>
    <t>平31-30127-302025号</t>
  </si>
  <si>
    <t>帝京平成大学</t>
  </si>
  <si>
    <t>【選択必修】子どもの理解と教育相談</t>
  </si>
  <si>
    <t>演習を中心とした講義、受講者同士の話し合いを通して、「子どもを理解する」とはどういうことなのか、その方法と留意点について考える。また、いじめや不登校等へ対応する上で、教育相談をどのように機能させればよいのかについて考える。</t>
  </si>
  <si>
    <t>奥井　智一郎（現代ライフ学部　准教授）</t>
  </si>
  <si>
    <t>令和元年8月14日</t>
  </si>
  <si>
    <t>教諭、養護教諭</t>
  </si>
  <si>
    <t>令和元年6月3日～
令和元年6月24日</t>
  </si>
  <si>
    <t>平31-30129-302006号</t>
  </si>
  <si>
    <t>03-5860-4716　(内線： 1179)</t>
  </si>
  <si>
    <t>http://www.thu.ac.jp/</t>
  </si>
  <si>
    <t>30129</t>
  </si>
  <si>
    <t>【選択必修】学校の危機管理と学校内外における連携教育</t>
  </si>
  <si>
    <t>学校は、児童生徒にとって最も安全・安心な場所でなければならない。もし、学校で危機（事故や事件）が発生したならば・・・。この講習では、学校における危機管理の基本的な考え方を学ぶとともに、具体的な事例に即した演習を通じて、課題解決のための方策を受講生と一緒に考える。</t>
  </si>
  <si>
    <t>子安　昌人（敬愛大学国際学部　非常勤講師）</t>
  </si>
  <si>
    <t>平31-30129-302007号</t>
  </si>
  <si>
    <t>【選択必修】「特別の教科道徳」の授業づくり</t>
  </si>
  <si>
    <t>学習指導要領に示された道徳教育及び道徳科の目標や内容、位置づけについて理解し、これからの道徳教育への考察を深めます。また道徳教育の要となる道徳科の授業をどう展開するか、その評価についての理解を深め、「考え、議論する道徳」のための教材研究や指導案づくりを行って実践的指導力を高められるようにします。</t>
  </si>
  <si>
    <t>山本　佐江（現代ライフ学部　准教授）</t>
  </si>
  <si>
    <t>小学校教諭、中学校教諭（全教科）、養護教諭</t>
  </si>
  <si>
    <t>平31-30129-302008号</t>
  </si>
  <si>
    <t>東京情報大学</t>
  </si>
  <si>
    <t>【選択必修】情報モラル教育 ～LINE、ネットトラブルに対する心理教育～</t>
  </si>
  <si>
    <t>社会における情報化が急速に進展する中、誹謗中傷やいじめといった情報化の影の部分への対応も重要となります。児童生徒のネットワーク上のコミュニケーションの拡大がコミュニケーション力に影響を与えていることに鑑み、発達段階に応じた情報モラル教育について心理教育の視点から学びます。</t>
  </si>
  <si>
    <t>原田　恵理子（総合情報学部准教授）</t>
  </si>
  <si>
    <t>令和元年5月17日～
令和元年5月28日</t>
  </si>
  <si>
    <t>平31-30132-301934号</t>
  </si>
  <si>
    <t>043-236-4612</t>
  </si>
  <si>
    <t>http://www.tuis.ac.jp/</t>
  </si>
  <si>
    <t>30132</t>
  </si>
  <si>
    <t>【選択必修】生徒指導と教育相談 ～効果的な支援に向けて～</t>
  </si>
  <si>
    <t>近年学校現場では，「特別な支援を必要とするこども」にかかわる「対人関係トラブル（いじめ含む）・不登校」といった課題への対応が必要となってきております。これには「周囲のこども並びにその保護者」に対するサポートの必要性も含まれております。本講習では，上述した障害のあるこどもの脳機能と行動特性について解説した上で，「教育相談」を通した個々人・学級全体・保護者への有効なアプローチを提案していきます。</t>
  </si>
  <si>
    <t>後藤　広太郎（東京農業大学　生物産業学部准教授）</t>
  </si>
  <si>
    <t>平31-30132-301935号</t>
  </si>
  <si>
    <t>東京成徳大学</t>
  </si>
  <si>
    <t>【選択必修】幼児教育を巡る近年の課題とその対応</t>
  </si>
  <si>
    <t>幼児教育に望まれる保育・教育の内容が変化してきている実態を捉えなおし課題を明らかにする。このことをもとに各園の課題と解決策についてバズセッションを行いこれからの保育の在り方について考察をする。
また、学校・園をめぐる様々な状況の変化を踏まえ、学校・園として対応すべき課題について考察し、それらに対する組織的対応の必要性について検討する。具体的には、子どもの発達、子どもや家庭の生活の変化などに対し、学校・園組織としての対応、家庭・関係機関・地域等との連携について事例検討等を用いながら深めていく。</t>
  </si>
  <si>
    <t>大澤　洋美（東京成徳短期大学　幼児教育科教授）
坪井　瞳（子ども学部准教授）</t>
  </si>
  <si>
    <t>東京都北区</t>
  </si>
  <si>
    <t>令和元年6月1日</t>
  </si>
  <si>
    <t>平成31年3月16日～
平成31年3月31日
(備考　卒業生優先)</t>
  </si>
  <si>
    <t>平31-30133-300713号</t>
  </si>
  <si>
    <t>03-3908-4563</t>
  </si>
  <si>
    <t>http://www.tsu.ac.jp/</t>
  </si>
  <si>
    <t>30133</t>
  </si>
  <si>
    <t>開智国際大学</t>
  </si>
  <si>
    <t>【選択必修】学級経営につながる国語科教育研究</t>
  </si>
  <si>
    <t>国語科の指導領域である「話すこと・聞くこと」「書くこと」「読むこと」などの言語活動の充実は、あらゆる学習の基礎基本を培う。また子どもたちが集まる学級でその集団の力を高めていくには、子ども同士のコミュニケーションが欠かせない。新学習指導要領で位置付けられた「主体的・対話的で深い学び」を実現していくために、このコミュニケーション力の育成を大事にしながら、学級経営と国語科教育は密接な結びつきがあることを明らかにして、両方の指導力を高めていく技術、指導力を、講義と演習の両面から学んでいく。</t>
  </si>
  <si>
    <t>遠藤　真司（教育学部准教授）</t>
  </si>
  <si>
    <t>東京都中央区</t>
  </si>
  <si>
    <t>国語科教諭</t>
  </si>
  <si>
    <t>平成31年3月16日～
令和元年5月31日</t>
  </si>
  <si>
    <t>平31-30134-300517号</t>
  </si>
  <si>
    <t>04-7167-8655　(内線： 233)</t>
  </si>
  <si>
    <t>http://www.kaichi.ac.jp/</t>
  </si>
  <si>
    <t>30134</t>
  </si>
  <si>
    <t>【選択必修】思春期の生徒のメンタルヘルス</t>
  </si>
  <si>
    <t>思春期の生徒のメンタルヘルスを維持向上するために必要となるカウンセリング理論とその方法について、講義・演習・議論を通して理解していきます。主なテーマは、いじめ、不登校、自傷行為などの問題とされる行動とします。受講者はカウンセリング・ロールプレイにより生徒・教師・観察者の役割を体験し、実践に役立つ視点を身につけることを目指します。</t>
  </si>
  <si>
    <t>佐久間　祐子（教育学部教授）</t>
  </si>
  <si>
    <t>平31-30134-300518号</t>
  </si>
  <si>
    <t>【選択必修】「主体的・対話的で深い学び」を実現する英語の授業について考える</t>
  </si>
  <si>
    <t>現在、新学習指導要領が求める「主体的・対話的で深い学び」の実現に向けた授業改善の取り組みが様々な教育現場で行われています。本講習では、最初に、新学習指導要領が求める英語の授業における「主体的・対話的で深い学び」の基本的な考え方に関する講義を行い、次に、受講生の皆さまから「主体的・対話的で深い学び」を実現する授業の具体例を紹介または提案していただき、意見交換を行います。</t>
  </si>
  <si>
    <t>安田　比呂志（教育学部教授）</t>
  </si>
  <si>
    <t>小、中・高（英語）教諭</t>
  </si>
  <si>
    <t>平31-30134-300519号</t>
  </si>
  <si>
    <t>【選択必修】学校における危機管理</t>
  </si>
  <si>
    <t>学校教育を取り巻く諸課題と学校組織の現状、学校組織マネジメントと教員の役割、学校における危機管理の基礎理論、児童生徒の学校生活等における危機管理と事件・事故等への対応、教員の服務事故未然防止とその対応、教員のメンタルヘルスとその対応等を内容とします。講義においてはペアワーク、グループワーク等を取り入れ、知識理解にとどまらず、実践的能力につながるよう配慮します。</t>
  </si>
  <si>
    <t>柿添　賢之（副学長）</t>
  </si>
  <si>
    <t>平31-30134-300520号</t>
  </si>
  <si>
    <t>【選択必修】主体的・対話的で深い学びの実現に向けた授業デザイン</t>
  </si>
  <si>
    <t>本講習では、日頃行っているアクティブ・ラーニングの事例検討を、グループワークによる演習形式で進めます。各学校の実践を持ち寄り、情報交換をし、困っている点や問題点、疑問点等を検討します。そこから、育成を目指す資質及び能力を育むための主体的・対話的で深い学びの実現に向けて、どのように授業を工夫・改善していったらよいかを考えていきます。</t>
  </si>
  <si>
    <t>小野澤　美明子（教育学部講師）</t>
  </si>
  <si>
    <t>全教諭</t>
  </si>
  <si>
    <t>平31-30134-300521号</t>
  </si>
  <si>
    <t>【選択必修】道徳教育の理論と方法</t>
  </si>
  <si>
    <t>小中学校で全面実施となった「特別の教科 道徳」（以下、道徳科という）については、「考え、議論する道徳」の実践が求められています。本講習では、道徳科となる学習指導要領の改訂の趣旨や内容を押さえた上で、道徳科の特質を踏まえたこれからの道徳の授業（学習指導）をどのように創り実践していけばよいか、また、どのように評価していけばよいか等を、演習を含めながら学びます。</t>
  </si>
  <si>
    <t>土井　雅弘（教育学部准教授）</t>
  </si>
  <si>
    <t>小学校又は中学校教諭普通免許状所持者</t>
  </si>
  <si>
    <t>平31-30134-300522号</t>
  </si>
  <si>
    <t>麗澤大学</t>
  </si>
  <si>
    <t>【選択必修】学習指導要領と組織的対応</t>
  </si>
  <si>
    <t>この講習は、学習指導要領の歴史的変遷と改訂に関わる動向をふまえて、「改訂の趣旨」を教育実践に具体化するために必要な学校の組織的取り組み視点と方法について考察することを目的とします。</t>
  </si>
  <si>
    <t>齋藤　之誉（経済学部准教授）
広中　忠昭（教職センター講師）</t>
  </si>
  <si>
    <t>千葉県柏市</t>
  </si>
  <si>
    <t>令和元年5月7日～
令和元年7月5日</t>
  </si>
  <si>
    <t>平31-30136-301706号</t>
  </si>
  <si>
    <t>04-7173-3636</t>
  </si>
  <si>
    <t>https://www.reitaku-u.ac.jp/about/activity/activity09.html</t>
  </si>
  <si>
    <t>30136</t>
  </si>
  <si>
    <t>和洋女子大学</t>
  </si>
  <si>
    <t>【選択必修】学校教育の今日的課題</t>
  </si>
  <si>
    <t>２８年度の小中学校の学習指導要領改訂は、幼小中高大の一貫改革であると共に、教育内容にとどまらず、教育制度等まで含めた一体改革が行われました。講習では戦後の教育の足跡をたどり、２１世紀後半の日本の教育はどうあるべきかを紐解いていくとともに具体的な指導法についても解説します。
また、学校の危機管理上の課題について、①危機管理意義と重要性　②子ども（教師）を取り巻くリスク　③危機管理の進め方　④いじめ問題における学校（教師）の義務と責任等を学び、教育実践に生かす方策を獲得します。</t>
  </si>
  <si>
    <t>柴内　靖（人文学部こども発達学科特任教授）
赤坂　寅夫（人文学部国際学科非常勤講師）</t>
  </si>
  <si>
    <t>平成31年4月16日～
令和元年6月15日</t>
  </si>
  <si>
    <t>平31-30137-301037号</t>
  </si>
  <si>
    <t>047-371-2170</t>
  </si>
  <si>
    <t>http://www.wayo.ac.jp</t>
  </si>
  <si>
    <t>30137</t>
  </si>
  <si>
    <t>【選択必修】教育の情報化及び情報教育</t>
  </si>
  <si>
    <t>ワンランク上のパソコン活用法を習得しつつ、ネット社会におけるリスクについて検討します。①学校での普及や活用が予想される画像処理と３Dグラフィックスのアプリケーションを学びます。②Excelに標準で付属しているＶＢＡを使ったプログラミングを学び、教材としての可能性を検討します。③教育現場におけるネットによるいじめや個人情報の流出などの問題についての課題を整理し、その対策について検証します。</t>
  </si>
  <si>
    <t>鬘谷　要（家政学部服飾造形学科　教授）</t>
  </si>
  <si>
    <t>平31-30137-301038号</t>
  </si>
  <si>
    <t>【選択必修】幼児教育の今日的課題</t>
  </si>
  <si>
    <t>平成30年4月施行の改訂「幼稚園教育要領」「幼保連携型認定こども園教育・保育要領」では、「幼児期に育みたい資質・能力」が明示され、その具体的な姿として「幼児期の終わりまでに育ってほしい姿」が示されました。本講習では、幼児期の教育における見方・考え方を活かした保育内容や、全体的な計画にも留意した教育課程に基づき、その教育活動の質の向上を図る「カリキュラム・マネジメント」について実践的に考えます。</t>
  </si>
  <si>
    <t>矢萩　恭子（人文学部こども発達学科　教授）
田島　大輔（人文学部こども発達学科　助教）</t>
  </si>
  <si>
    <t>平31-30137-301039号</t>
  </si>
  <si>
    <t>大妻女子大学</t>
  </si>
  <si>
    <t>【選択必修】大妻女子大学教員免許状更新講習（幼稚園教諭向け）</t>
  </si>
  <si>
    <t>幼稚園教育を巡る今日的課題について下記の2点にわたり講習する。
①幼稚園を巡る様々な状況変化について適切に理解させることの実施
②幼稚園教育要領改訂の動向等についての理解</t>
  </si>
  <si>
    <t>小川　清美（家政学部児童学科教授）
池田　りな（家政学部児童学科教授）</t>
  </si>
  <si>
    <t>東京都千代田区</t>
  </si>
  <si>
    <t>幼稚園教諭向け</t>
  </si>
  <si>
    <t>平成31年4月15日～
令和元年5月10日</t>
  </si>
  <si>
    <t>平31-30143-300525号</t>
  </si>
  <si>
    <t>03-5275-6319　(内線： 8151)</t>
  </si>
  <si>
    <t>http://www.otsuma.ac.jp/</t>
  </si>
  <si>
    <t>30143</t>
  </si>
  <si>
    <t>【選択必修】大妻女子大学教員免許状更新講習（小学校教諭向け）</t>
  </si>
  <si>
    <t>　学校を巡る近年の状況の変化については、国の教育課程改訂や教科の再編を含む学校種を超えた学習内容の系統や、指導法を含む教科を中心とした指導のあり方に関する理念について、演習を含みながら講義を行っていく。また、学習指導要領の移行期であることを踏まえ、新たな教育課程の方向並びに情報機器活用を絡ませながら、検討しつつ講義を行っていく。</t>
  </si>
  <si>
    <t>樺山　敏郎（家政学部児童学科准教授）
矢野　博之（家政学部児童学科教授）</t>
  </si>
  <si>
    <t>小学校教諭向け</t>
  </si>
  <si>
    <t>平31-30143-300526号</t>
  </si>
  <si>
    <t>【選択必修】大妻女子大学教員免許状更新講習（中高家庭科教諭向け）</t>
  </si>
  <si>
    <t>本講習では、中学校・高等学校家庭科免許状を有する受講者を対象に、当該学校における家庭科教育について以下の２点について実践的な講習を行う。
①　学校をめぐる近年の状況の変化
②　様々な問題に対する組織的対応の必要性</t>
  </si>
  <si>
    <t>上山　敏（教職総合支援センター教授）
高野　成彦（教職総合支援センター准教授）
長谷川　秀一（教職総合支援センター常勤特任教授）
米山　泰夫（教職総合支援センター常勤特任教授）</t>
  </si>
  <si>
    <t>中学校・高等学校家庭科教諭向け</t>
  </si>
  <si>
    <t>平31-30143-300527号</t>
  </si>
  <si>
    <t>【選択必修】大妻女子大学教員免許状更新講習（中高国語科教諭向け）</t>
  </si>
  <si>
    <t>本講習では、中学校・高等学校国語科免許状を有する受講者を対象に、当該学校における国語科教育について以下の２点について実践的な講習を行う。
①　学校をめぐる近年の状況の変化
②　様々な問題に対する組織的対応の必要性</t>
  </si>
  <si>
    <t>中学校・高等学校国語科教諭向け</t>
  </si>
  <si>
    <t>平31-30143-300528号</t>
  </si>
  <si>
    <t>【選択必修】大妻女子大学教員免許状更新講習（中高英語科教諭向け）</t>
  </si>
  <si>
    <t>本講習では、中学校・高等学校英語科免許状を有する受講者を対象に、当該学校における英語科教育について以下の２点について実践的な講習を行う。
①　学校をめぐる近年の状況の変化
②　様々な問題に対する組織的対応の必要性</t>
  </si>
  <si>
    <t>中学校・高等学校英語科教諭向け</t>
  </si>
  <si>
    <t>平31-30143-300529号</t>
  </si>
  <si>
    <t>共立女子大学</t>
  </si>
  <si>
    <t>【選択必修】法令改正及び審議会の状況、学習指導要領改訂の動向等</t>
  </si>
  <si>
    <t>近年劇的に進行している学校教育改革に焦点を当て、その動向のポイントを掴み、教員に求められている対応のあり方を理解する。
具体的には、学習指導要領の改訂作業や高大接続システムの改革状況を踏まえ、学校現場では今後どのようなカリキュラムマネジメントや教育方法・評価が求められているのか。これからの進路指導で留意する点は何か、等々の課題について整理し、国内外の先行事例や各種議論などからその方向性を検討する。</t>
  </si>
  <si>
    <t>西村　史子（国際学部教授）</t>
  </si>
  <si>
    <t>平31-30149-302180号</t>
  </si>
  <si>
    <t>03-3237-2539</t>
  </si>
  <si>
    <t>http://www.kyoritsu-wu.ac.jp/</t>
  </si>
  <si>
    <t>30149</t>
  </si>
  <si>
    <t>本講座では、児童・生徒の支援に関連する理論学習とロール・プレイングを行う。前半では、児童・生徒の抱える諸問題（不登校・いじめ・ひきこもり・うつ病・発達障がい）について概説し、教員と保護者・医師・カウンセラーとの連携のあり方について考える。後半では心理劇を基盤としたロール・プレイングの理論を概観したうえで、実際にロール・プレイングを実施し、児童・生徒を支援するための方法について具体的に考える。</t>
  </si>
  <si>
    <t>安藤　嘉奈子（家政学部教授）
近藤　伸介（東京大学　医学部附属病院特任講師（病院））</t>
  </si>
  <si>
    <t>平31-30149-302181号</t>
  </si>
  <si>
    <t>【選択必修】学校・園における危機管理上の課題、学校を巡る近年の状況の変化等</t>
  </si>
  <si>
    <t>「子ども・子育て支援新制度」や「幼稚園教育要領」に基づく幼稚園界の動向を理解するとともに、幼稚園だけでなく小学校も視野に入れた学校管理上の課題、幼小連携を中心に小学校からみた学校を巡る近年の状況の変化、幼稚園でのカリキュラム・マネジメントについて講じる。</t>
  </si>
  <si>
    <t>清水　秀夫（家政学部准教授）
本澤　淳子（家政学部教授）
田代　幸代（家政学部教授）</t>
  </si>
  <si>
    <t>平31-30149-302182号</t>
  </si>
  <si>
    <t>慶應義塾大学</t>
  </si>
  <si>
    <t>【選択必修】専門家としての教師のあり方を問う</t>
  </si>
  <si>
    <t>学校をめぐる近年の状況の変化として、教師に何が求められているのか、また授業改善の具体的な方策、貧困問題など児童・生徒の実態の変化に応じた支援について検討します。さらに、マスメディアでも取り上げられた、命とは何かを考える授業の実践例について取り上げ、具体的に検討します。</t>
  </si>
  <si>
    <t>佐久間　亜紀（教職課程センター教授）
藤本　和久（教職課程センター教授）
安藤　真聡（教職課程センター専任講師）
制野　俊弘（和光大学　現代人間学部准教授）</t>
  </si>
  <si>
    <t>東京都港区</t>
  </si>
  <si>
    <t>令和元年8月25日</t>
  </si>
  <si>
    <t>平成31年3月18日～
令和元年5月7日</t>
  </si>
  <si>
    <t>平31-30153-300262号</t>
  </si>
  <si>
    <t>03-5427-1618　(内線： 22251)</t>
  </si>
  <si>
    <t>http://www.ttc.keio.ac.jp/</t>
  </si>
  <si>
    <t>30153</t>
  </si>
  <si>
    <t>國學院大學</t>
  </si>
  <si>
    <t>【選択必修】社会の担い手となるための学びとは</t>
  </si>
  <si>
    <t>生徒が社会の担い手となるためにあるべき進路指導やキャリア教育を考え学ぶことを本講習のテーマとする。中等教育において「仕事」の意義を生徒に実感させる学びとはどういうものか、「職」の現状と高度情報化社会・知識基盤社会の到来による人間存在の変化を踏まえ、教科教育との連携も視野に入れながら受講者とともに検討する。</t>
  </si>
  <si>
    <t>手島　純（星槎大学　共生科学部教授）
高橋　大助（文学部教授）
高山　実佐（文学部准教授）</t>
  </si>
  <si>
    <t>東京都渋谷区</t>
  </si>
  <si>
    <t>平成31年4月16日～
平成31年4月19日</t>
  </si>
  <si>
    <t>平31-30156-301224号</t>
  </si>
  <si>
    <t>03-5466-0152</t>
  </si>
  <si>
    <t>https://www.kokugakuin.ac.jp/</t>
  </si>
  <si>
    <t>30156</t>
  </si>
  <si>
    <t>【選択必修】国内外の教育事情とその変化</t>
  </si>
  <si>
    <t>現代社会においては、子ども・保護者・家族のあり方の問題や課題が多様化、複雑化、深刻化してきている。国内外の教育事情や近年の教育現場の実情を踏まえて、最新の学校教育のあり方や子ども支援の仕方について提案する。そして学校組織、教育行政、教育委員会など、近年の教育をめぐる状況の変化を多角的視点から考察する。</t>
  </si>
  <si>
    <t>神長　美津子（人間開発学部教授）
小笠原　優子（教育開発推進機構教授（特別専任））</t>
  </si>
  <si>
    <t>平31-30156-301225号</t>
  </si>
  <si>
    <t>上智大学</t>
  </si>
  <si>
    <t>【選択必修】新学習指導要領の主要ポイントを踏まえた今後の学校及び各教師の役割について</t>
  </si>
  <si>
    <t>学習指導要領の改訂の動向、特に、「社会に開かれた教育課程」を中心理念に据え、「資質・能力中心の教育課程」への転換、これに伴う「主体的・対話的で深い学び」の推進や「カリキュラム・マネジメント」の確立を主要指針について、さらに、学校段階間の接続を意識した教育課程の編成、及び日本語の習得に困難のある児童生徒や不登校の児童生徒への指導について、具体例を踏まえつつ考察を深められる場としたい。</t>
  </si>
  <si>
    <t>澤田　稔（総合人間科学部教授）
酒井　朗（総合人間科学部教授）</t>
  </si>
  <si>
    <t>令和元年5月21日～
令和元年7月5日</t>
  </si>
  <si>
    <t>平31-30167-302070号</t>
  </si>
  <si>
    <t>03-3238-3520</t>
  </si>
  <si>
    <t>https://www.sophia.ac.jp/</t>
  </si>
  <si>
    <t>30167</t>
  </si>
  <si>
    <t>昭和女子大学</t>
  </si>
  <si>
    <t>【選択必修】生徒指導の理論と方法（生徒指導の在り方と「チームとしての学校」）</t>
  </si>
  <si>
    <t>本講習では、生徒指導と「チームとしての学校」の動向について具体的な事例をもとに解説するとともに、各学校で行われている生徒指導について比較検討しながら、実践的に学びます。所属する学校の生徒指導の資料を持ち寄り、指導改善の方策を検討していきます。</t>
  </si>
  <si>
    <t>鶴田　麻也美（人間社会学部専任講師）</t>
  </si>
  <si>
    <t>東京都世田谷区</t>
  </si>
  <si>
    <t>10年以上の経験者向け</t>
  </si>
  <si>
    <t>令和元年5月27日～
令和元年6月7日</t>
  </si>
  <si>
    <t>平31-30169-300620号</t>
  </si>
  <si>
    <t>03-3411-5117　(内線： 5350)</t>
  </si>
  <si>
    <t>https://univ.swu.ac.jp/</t>
  </si>
  <si>
    <t>30169</t>
  </si>
  <si>
    <t>白梅学園大学</t>
  </si>
  <si>
    <t>【選択必修】現代的な教育課題を考える</t>
  </si>
  <si>
    <t>平成32年度から全面実施（平成30年度から移行実施）される新学習指導要領（小学校）を踏まえつつ、現在の小学校界の動向と課題、また学校現場で生起する諸課題に対する組織的対応の必要性について講じます。講義では、まず始めにこれまでの学習指導要領の変遷を振り返りつつ、新学習指導要領の改訂ポイントを具体的に把握していきます。また様々な教育課題が山積する現代の学校現場にあって、そうした課題に対して組織的に対応するための組織マネジメントのあり方について、具体的な実践例をもとに見ていきます。</t>
  </si>
  <si>
    <t>髙田　文子（子ども学部教授、学部長）
山田　裕（子ども学部特任教授）</t>
  </si>
  <si>
    <t>東京都小平市</t>
  </si>
  <si>
    <t>令和元年5月8日～
令和元年5月13日</t>
  </si>
  <si>
    <t>平31-30171-300553号</t>
  </si>
  <si>
    <t>042-313-5687</t>
  </si>
  <si>
    <t>http://daigaku.shiraume.ac.jp/</t>
  </si>
  <si>
    <t>30171</t>
  </si>
  <si>
    <t>【選択必修】現代教育実践の課題(幼稚園)</t>
  </si>
  <si>
    <t>平成29年3月告示の「幼稚園教育要領」に基づく幼稚園界の動向を理解するとともに、「小1プロブレム」などの問題を改善するために必要な小学校教育を視野に入れた幼児教育のあり方を論じていきます。また、平成27年度施行の「子ども・子育て支援新制度」で求められる幼稚園に対する新たな役割を講じていきます。</t>
  </si>
  <si>
    <t>師岡　章（子ども学部教授）</t>
  </si>
  <si>
    <t>現職者、経験者、採用内定者</t>
  </si>
  <si>
    <t>平31-30171-300554号</t>
  </si>
  <si>
    <t>創価大学</t>
  </si>
  <si>
    <t>【選択必修】学校カウンセリングの現状と課題</t>
  </si>
  <si>
    <t>本講習では、人間理解に関する心理学の知見を確認しながら、いじめ及び不登校への対応を含め、学校カウンセリングに関する今日的課題について整理すると共に、受講者の問題関心に添いながら、演習や事例検討を中心に、実際の進め方について学ぶ。</t>
  </si>
  <si>
    <t>長島　明純（教職大学院教授）</t>
  </si>
  <si>
    <t>令和元年5月12日～
令和元年5月21日</t>
  </si>
  <si>
    <t>平31-30180-301500号</t>
  </si>
  <si>
    <t>042-691-9331　(内線： 3474)</t>
  </si>
  <si>
    <t>https://www.soka.ac.jp/educareer/</t>
  </si>
  <si>
    <t>30180</t>
  </si>
  <si>
    <t>【選択必修】教師のメンタルヘルス・マネジメントとチーム援助入門</t>
  </si>
  <si>
    <t>「教師のメンタルヘルス・マネジメント」と学校心理学を基盤とした「チーム援助」の理論と方法について、演習を交えて講義する。具体的な講習内容は、以下の通りである。①教師のメンタルヘルスのセルフチェック、②職場におけるメンタルヘルス・マネジメント、③学校心理学に基づくチーム援助の理論と方法、④学校におけるチーム援助の実際。</t>
  </si>
  <si>
    <t>田村　修一（教職大学院教授）</t>
  </si>
  <si>
    <t>平31-30180-301501号</t>
  </si>
  <si>
    <t>本講習では、学校・家庭・地域の連携のあり方について、単なる理想論の確認にとどまらず、実践上の立場から考察していく。平成29年の法改正でコミュニティ・スクールの設置努力義務化が定められたことも踏まえ、検討を進める。一方的な講義形式は最小限にとどめ、グループに分かれた話しあいを中心に進める。話しあいにおいては、地域性に大きく左右される課題であることも踏まえ、受講される皆さんの各地各校での具体的な取り組みをご紹介いただき、情報共有することを重視する。</t>
  </si>
  <si>
    <t>平井　康章（教育学部准教授）</t>
  </si>
  <si>
    <t>平31-30180-301502号</t>
  </si>
  <si>
    <t>【選択必修】キャリア教育の理解と実践</t>
  </si>
  <si>
    <t xml:space="preserve">キャリア教育のあり方について実践上の立場から考察する。また、大学院の授業で行われているような授業形態−実践上から考察するだけではなく、今日的意義と課題を本質的な側面から参加者全員で探究していく−を重視するものとする。当日自校のキャリア教育の年間指導計画を持参されたい（可能であれば）。 </t>
  </si>
  <si>
    <t>宮崎　猛（教職大学院教授）</t>
  </si>
  <si>
    <t>平31-30180-301503号</t>
  </si>
  <si>
    <t>大東文化大学</t>
  </si>
  <si>
    <t>【選択必修】道徳性を育む教育と「特別の教科 道徳」～その理論と実践を学ぶ～</t>
  </si>
  <si>
    <t>道徳性に関する基本的な理論と、現場の教育活動に資する実践的指導について学ぶ。人間・社会にとって道徳性とは何か、学校における道徳教育の在り方はどういうものか、道徳科推進の背景と課題も含め基本となる理論を学ぶ。その上で実施されている小中学校での道徳科の状況を交流し、今後道徳科の授業をどう展開するか検討する（高校においては新科目「公共」について取り上げる）。参加者によるG討論などを通して、評価方法を検討し、単元習作や教材開発を行う予定である。</t>
  </si>
  <si>
    <t>渡辺　雅之（教育学科准教授）
中村　清二（教育学科講師）</t>
  </si>
  <si>
    <t>東京都板橋区</t>
  </si>
  <si>
    <t>平成31年3月1日～
平成31年4月20日
(備考　第一次募集で欠員が生じた場合令和元年5月20日(月)～令和元年5月25日(土)募集)</t>
  </si>
  <si>
    <t>平31-30182-300270号</t>
  </si>
  <si>
    <t>03-5399-7320</t>
  </si>
  <si>
    <t>http://www.daito.ac.jp/</t>
  </si>
  <si>
    <t>30182</t>
  </si>
  <si>
    <t>【選択必修】アクティブ・ラーニングを支える教育心理学理論―動機づけと協働学習に焦点を当てて―</t>
  </si>
  <si>
    <t>本講習は、新学習指導要領の大きな軸となっている「アクティブ・ラーニング」に関わる教育心理学の理論として、「動機づけ（やる気、意欲）」と「協働学習（学び合い、グループ学習）」に焦点を当てて解説、および理論と実践現場の融合可能性を考察することを目的とする。</t>
  </si>
  <si>
    <t>児玉　佳一（教育学科講師）</t>
  </si>
  <si>
    <t>平31-30182-300271号</t>
  </si>
  <si>
    <t>埼玉県東松山市</t>
  </si>
  <si>
    <t>平31-30182-300272号</t>
  </si>
  <si>
    <t>【選択必修】小学校の先生のための英語力向上講座</t>
  </si>
  <si>
    <t>本講習は、英語力に自信のない教員が「外国語活動を指導する（または教科として英語を教える）」のに必要な英語の基礎力をアップするための、簡単な意識変革と効果的なトレーニング方法の紹介をメインとする。（したがっていくつかのアクティビティの事例は紹介するものの「すぐ使えるアクティビティを多く学ぶ」ことを主眼としたものではない）そのために必要な応用言語学、他の観点から英語でのコミュニケーションを再考する。</t>
  </si>
  <si>
    <t>小室　俊明（教育学科教授）</t>
  </si>
  <si>
    <t>平31-30182-300273号</t>
  </si>
  <si>
    <t>【選択必修】学校をめぐる近年の状況と教師が子どもに応える教育</t>
  </si>
  <si>
    <t>現代の社会と教育の状況のなかでおとなが子どもに向けるまなざしは、各種「○○力」が‘高いか低いか’‘デキているかデキていないか’というあれこれのモノサシをあてがうことに軸足が置かれがちで、いつの間にか、子どもに関心を向けつづけることを見失いがちになっていると言える。具体的な子どもの姿や教室の出来事に対するおとなのまなざしから「学校をめぐる近年の状況」を問いなおす。</t>
  </si>
  <si>
    <t>中村　麻由子（教育学科講師）</t>
  </si>
  <si>
    <t>幼稚園
小学校
中学校</t>
  </si>
  <si>
    <t>平31-30182-300274号</t>
  </si>
  <si>
    <t>【選択必修】英語の歌を用いた授業：その理念と実際</t>
  </si>
  <si>
    <t>英語の歌を教材にすることには、個々の音の質の向上とともに、英語の音節感覚を磨く効果があります。背景理論、選曲上の工夫、授業テクニックなどを解説し、実際に歌ってみることで、「きちんと歌う能力」と「英語指導の技術」の両方を持って帰っていただきます。</t>
  </si>
  <si>
    <t>靜　哲人（英語学科教授）</t>
  </si>
  <si>
    <t>平31-30182-300275号</t>
  </si>
  <si>
    <t>道徳性の教育をどのように推進すればよいか、その理論と実践を学ぶ。教科化に関しては、設置経緯、問題点、そして取り扱う資料(教科書含む)、評価など諸課題について学ぶ。また小中学校で実施されている道徳科の実践状況を交流し、今後どのように実践を進めればいいか検討する。高校に関しては新科目「公共」との関連を取り上げ、「道徳」の時間と学校教育全体を通して推進される道徳性の教育の融合を図るために、カリキュラムの自主的編成、弾力化についても検討する。</t>
  </si>
  <si>
    <t>渡辺　雅之（教育学科准教授）</t>
  </si>
  <si>
    <t>平31-30182-300276号</t>
  </si>
  <si>
    <t>【選択必修】学校における子どもへの心理支援：　コミュニティ・カウンセリングモデルの視点から</t>
  </si>
  <si>
    <t>本講義では、コミュニティ・カウンセリングモデルの視点から、子どもへの心理支援について考える。このモデルはカウンセリング等の直接的支援だけでなく、アドボカシー等の間接的支援までを考えるのが特徴である。今回は学校における暴力や不登校への対応について、グループ学習を通じて学ぶ予定である。</t>
  </si>
  <si>
    <t>北風　菜穂子（教育学科　講師）</t>
  </si>
  <si>
    <t>平31-30182-300277号</t>
  </si>
  <si>
    <t>【選択必修】学校におけるリスクマネジメント</t>
  </si>
  <si>
    <t>今、学校には特色化、教員には授業力の向上が求められています。そのような中で、授業事故、部活動事故、いじめ、保護者対応など様々な問題が起こっています。学校・教師は常在危機の状況に置かれています。
その中で生徒や保護者にどのように対するべきか、具体的な問題事例を題材に、関連する法や制度の説明を行い、原因究明と再発防止に向けた学校組織・教師の対応のあり方を考えます。そして先生方自身にとって充実した教育活動そして教師生活をどのように行うべきか、長年の高校教師生活で得たものを基に先生方とともに考えます。</t>
  </si>
  <si>
    <t>進藤　周治（スポーツ科学科　教授）</t>
  </si>
  <si>
    <t>平31-30182-300278号</t>
  </si>
  <si>
    <t>拓殖大学</t>
  </si>
  <si>
    <t>【選択必修】社会の変化に対応した学校教育の在り方</t>
  </si>
  <si>
    <t>　国の教育改革や学習指導要領改訂の動向及び学校の内外における連携協力の在り方について考える。2020年のオリンピックを前に、グローバル化、情報化など社会は目まぐるしく変化していくことが予想される。このような時代に求められる学校教育はどのようなものか、これからの指導の在り方を探りたい。具体的には「学校における諸課題の状況」「体験活動の充実」「教育相談」「学校事故と危機管理」等の事項について、講義と討論形式により教員に求められる最新の知識・技能の習得を目指す。</t>
  </si>
  <si>
    <t>海口　浩芳（商学部准教授）
巽　公一（工学部教授）
小澤　貴史（政経学部准教授）
戸川　点（国際学部教授）</t>
  </si>
  <si>
    <t>平成31年4月16日～
令和元年6月7日</t>
  </si>
  <si>
    <t>平31-30184-301115号</t>
  </si>
  <si>
    <t>03-3947-7172</t>
  </si>
  <si>
    <t>https://www.takushoku-u.ac.jp/</t>
  </si>
  <si>
    <t>30184</t>
  </si>
  <si>
    <t>玉川大学</t>
  </si>
  <si>
    <t>【選択必修】主体的な学びを実現する教育実践と学校づくり</t>
  </si>
  <si>
    <t>「学習指導要領の改訂の動向等」から特に重要な個所について理解するとともに、それらを実践レベルにおいてどのように展開するのかについて、参加型ワーク等を交えながら講義を行う。「主体的・対話的で深い学び」（アクティブ・ラーニング）についても理解を深める。「様々な問題に対する組織的対応の必要性」という観点から、学校組織マネジメントと学校評価を取り上げて、学校評価を活用した学校づくりについて考える。また、学校と家庭・地域との連携に関して、近年の制度改革動向を押さえたうえで、実践事例を紹介しつつ、連携について考える。</t>
  </si>
  <si>
    <t>湯藤　定宗（教育学部准教授）</t>
  </si>
  <si>
    <t>東京都町田市</t>
  </si>
  <si>
    <t>平成31年4月19日～
平成31年4月21日</t>
  </si>
  <si>
    <t>平31-30186-301391号</t>
  </si>
  <si>
    <t>042-739-7097</t>
  </si>
  <si>
    <t>http://tamagawa.jp</t>
  </si>
  <si>
    <t>30186</t>
  </si>
  <si>
    <t>【選択必修】幼稚園教育要領等の改訂と保育実践・保護者対応の方向性</t>
  </si>
  <si>
    <t>平成27年４月から始まった「子ども・子育て支援新制度」は5年目を迎える。この制度の理念である、社会で子どもを育てることの重要性や子育てしやすい社会の実現は大変重要なことであるが、その課題も明確になっている。この状況の変化を踏まえ、今後の幼児教育のあり方や危機管理上の課題を解決するべく園としての今後の取り組みを検討する。具体的には、保護者対応、教職員の資質向上、保育の質的向上について検討する。更に30年度から施行された3法令の改定(改訂)による変化を捉え、保育の質的向上と保護者への理解を検討する。</t>
  </si>
  <si>
    <t>若月　芳浩（教育学部教授）</t>
  </si>
  <si>
    <t>平31-30186-301392号</t>
  </si>
  <si>
    <t>【選択必修】現代の子どもの実態をふまえた「関係性の生徒指導」</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</si>
  <si>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
　本講習では、「関係性の生徒指導」の理論を講義やグループディスカッションを通して学ぶとともに、教育相談などのグループワークを行い、生徒指導の実践力を培います。</t>
  </si>
  <si>
    <t>近藤　昭一（神奈川大学　人間科学部教職課程特任教授）</t>
  </si>
  <si>
    <t>平31-30186-301393号</t>
  </si>
  <si>
    <t>【選択必修】中学、高校の英語教育―コミュニケーション能力を育成する英語授業</t>
  </si>
  <si>
    <t>コミュニケーション能力の育成が英語教育の課題となっている。始めに、英語教育実践を支える先行文献について学ぶ。続いて、コミュニケーション能力の育成を目指す英語指導について具体的な実践例を通して学ぶ。また、実際の授業で役立つ教材作成も行う。</t>
  </si>
  <si>
    <t>日臺　滋之（文学部比較文化学科教授）</t>
  </si>
  <si>
    <t>平31-30186-301394号</t>
  </si>
  <si>
    <t>多摩美術大学</t>
  </si>
  <si>
    <t>【選択必修】「生き方教育」としての進路指導・キャリア教育の在り方を探る</t>
  </si>
  <si>
    <t>進路指導・キャリア教育に関する法令や中教審答申と欧米のキャリア教育を概観しながら、「生き方教育」としての進路指導・キャリア教育のあり方を詳説する。さらに進路指導・キャリア教育の実践として、教科や道徳教育と連動した実践やシチズン教育の一環として最近注目を集めている地域課題解決型キャリア教育について事例を交えながら検討する。</t>
  </si>
  <si>
    <t>榎本　和生（美術学部 教授）
和井内　良樹（宇都宮大学　教育学部 准教授）
安生　祐治（美術学部 非常勤講師）
坂本　建一郎（株式会社 時事通信出版局　編集委員）</t>
  </si>
  <si>
    <t>原則として現職あるいは教員経験者</t>
  </si>
  <si>
    <t>平成31年4月10日～
平成31年4月17日</t>
  </si>
  <si>
    <t>平31-30187-301046号</t>
  </si>
  <si>
    <t>042-679-5629　(内線： 4453)</t>
  </si>
  <si>
    <t>http://www.tamabi.ac.jp/kyoumu/koushinkousyuu/</t>
  </si>
  <si>
    <t>30187</t>
  </si>
  <si>
    <t>津田塾大学</t>
  </si>
  <si>
    <t>【選択必修】国際理解・異文化理解教育とWorld Englishes</t>
  </si>
  <si>
    <t>午前の部では、グローバル化の進む現代社会における教育現場の中でも特に英語教育における異文化コミュニケーションのあり方、可能性、問題点などについて主に言語・文化の視点から論じ、午後の部では、世界各地で使用されている英語が多様化し、それと同時に共通語化している現象と二言語併用（バイリンガリズム）の影響について考えます。</t>
  </si>
  <si>
    <t>Joseph　Shaules（順天堂大学　国際教養学部教授）
星野　徳子（学芸学部英文学科准教授）</t>
  </si>
  <si>
    <t>令和元年5月15日～
令和元年6月28日</t>
  </si>
  <si>
    <t>平31-30189-300024号</t>
  </si>
  <si>
    <t>042-342-5130　(内線： 473)</t>
  </si>
  <si>
    <t>http://www.tsuda.ac.jp/</t>
  </si>
  <si>
    <t>30189</t>
  </si>
  <si>
    <t>【選択必修】教育の最新事情（学校を巡る近年の変化と組織的対応の必要性）</t>
  </si>
  <si>
    <t>本講習では、学校を巡る変化について、適宜教育政策の最新動向を参照しながら、鳥噉的に捉え、理解を深めるとともに、こうした変化により、ますますその必要性が高まっている学校としての組織的対応の在り方について、事例を検討しながら学習することを目的としている。本講習は、基本的に講義形式で進めるが、グループワークなどを行う場合もある。</t>
  </si>
  <si>
    <t>梶　輝行（横浜薬科大学　薬学部教授）
牛島　順子（学芸学部非常勤講師）</t>
  </si>
  <si>
    <t>平31-30189-300025号</t>
  </si>
  <si>
    <t>東京家政大学</t>
  </si>
  <si>
    <t>【選択必修】学習指導要領の改訂の動向と学校の危機管理</t>
  </si>
  <si>
    <t>2015(平成27)年一部改正学習指導要領および平成29年告示学習指導要領の背景・特質・意義について検討する。また学校における危機管理上の課題と在り方について、具体的な事例を取り上げながら考察し、教員として求められる対応や行動についての理解を深める。</t>
  </si>
  <si>
    <t>走井　洋一（家政学部教授）
二川　正浩（家政学部准教授）</t>
  </si>
  <si>
    <t>平成31年4月16日～
平成31年4月22日</t>
  </si>
  <si>
    <t>平31-30198-301160号</t>
  </si>
  <si>
    <t>03-3961-5280</t>
  </si>
  <si>
    <t>http://www.tokyo-kasei.ac.jp</t>
  </si>
  <si>
    <t>30198</t>
  </si>
  <si>
    <t>教育基本法に「学校、家庭及び地域住民その他の関係者は、教育におけるそれぞれの役割と責任を自覚するとともに、相互の連携及び協力に努めるものとする(第13条)」と規定されているとおり、現在、我が国では教育における学校内外での連携・協力が進んでいる。本講習では、学校、家庭、地域(特に図書館、博物館等の社会教育施設)の連携・協働のあり方について理解を深めると共に、効果的な連携・協働の方策について検討する。</t>
  </si>
  <si>
    <t>阿久津　利明（短期大学部准教授）
阿部　藤子（家政学部准教授）
押元　信幸（家政学部教授）
宮地　孝宜（人文学部講師）</t>
  </si>
  <si>
    <t>平31-30198-301161号</t>
  </si>
  <si>
    <t>【選択必修】幼稚園を巡る近年の状況変化と幼稚園教育</t>
  </si>
  <si>
    <t>本講習では、現行幼稚園教育要領の改訂の背景及び経緯について解説し、子どもを育む保育の在り方について考察します。また、近年の状況の変化を受けて、幼稚園を巡る様々な問題に対する組織的対応の必要性と園内研修の在り方、幼稚園における国際理解及び異文化理解教育について学びます。</t>
  </si>
  <si>
    <t>榎沢　良彦（家政学部教授）
柿沼　芳枝（家政学部准教授）
鈴木　隆（短期大学部教授）
渡部　晃正（家政学部准教授）</t>
  </si>
  <si>
    <t>幼稚園教諭</t>
  </si>
  <si>
    <t>平31-30198-301162号</t>
  </si>
  <si>
    <t>【選択必修】幼稚園を巡る近年の状況の変化</t>
  </si>
  <si>
    <t>近年行動や社会性の問題を示す子ども達が増えていると話題になっている。前半では教育現場における状況や今日的問題とその解決を述べ、インクルーシブ教育の観点から幼稚園における一人ひとりの子どもの実態に応じた授業づくりの実践の取り組みと課題を論じる。後半では幼稚園を巡る近年の状況の変化について医学的視点から解説し、子どもの「行動の問題」への対応、家庭と幼稚園の連携構築について論じる。</t>
  </si>
  <si>
    <t>大澤　力（子ども学部教授）
岸井　慶子（子ども学部教授）
宮島　祐（子ども学部教授）</t>
  </si>
  <si>
    <t>幼稚園
特別支援学校</t>
  </si>
  <si>
    <t>平31-30198-301163号</t>
  </si>
  <si>
    <t>東京女子体育大学</t>
  </si>
  <si>
    <t>【選択必修】学習指導要領の改訂の動向等、学校における危機管理上の課題</t>
  </si>
  <si>
    <t>主に、小学校、中学校、義務教育学校、高等学校、中等教育学校、特別支援学校の教員を対象として、①学習指導要領改訂の趣旨を踏まえた、体育の授業づくり、道徳・総合的な学習の時間・特別活動の要点、②教育基本法等の改正及び中教審答申等、改訂の動向、趣旨について理解を深め、受講者とともに考察する。学校における危機管理上の課題についてもあわせて考察する。</t>
  </si>
  <si>
    <t>美谷島　正義（体育学部教授）
押尾　賢一（体育学部教授）
小林　福太郎（体育学部教授）</t>
  </si>
  <si>
    <t>東京都国立市</t>
  </si>
  <si>
    <t>平成31年4月1日～
令和元年5月6日</t>
  </si>
  <si>
    <t>平31-30207-300317号</t>
  </si>
  <si>
    <t>042-572-4309　(内線： 236)</t>
  </si>
  <si>
    <t>https://www.twcpe.ac.jp/</t>
  </si>
  <si>
    <t>30207</t>
  </si>
  <si>
    <t>学習指導要領においては、「カリキュラム・マネジメント」の視点から、教育課程に基づき組織的かつ計画的に学校教育の質の向上を図ることが求められている。そこで本研修では、「体力の向上」を切り口とし、①生徒、学校及び地域の実態把握の方法を理解すること、ならびに②実態に基づき、教育の内容等を教科横断的な視点で組み立てることができるようにすることを目的とする。</t>
  </si>
  <si>
    <t>末永　祐介（体育学部講師）</t>
  </si>
  <si>
    <t>平31-30207-300318号</t>
  </si>
  <si>
    <t>主に、小・中・高等学校、中等教育学校、特別支援学校・義務教育学校の教員を対象として、情報通信技術を利用した指導及び情報教育について、具体的な材料を利用し演習等を交えて指導法を身につける。また情報モラルについても、児童生徒に身につけさせたい情報モラルに関し、具体的な事例を参考に理解を深め、適切な指導を受講者とともに考察する。</t>
  </si>
  <si>
    <t>小田　和美（東京女子体育短期大学准教授）
渡邉　景子（体育学部講師）</t>
  </si>
  <si>
    <t>平31-30207-300319号</t>
  </si>
  <si>
    <t>東京農業大学</t>
  </si>
  <si>
    <t>【選択必修】教育の最新事情</t>
  </si>
  <si>
    <t>「教育の最新事情」
　教育基本法や学校教育法の改正、学習指導要領の改訂をはじめとした教育改革が進行している。教育改革を着実に進めていくために、実効性のある取り組みが求められている。
　本講習では、学校を巡る近年の状況の変化、学習指導要領の改訂の動向等を中心に、これからの学校教育の在り方や専門職としての教員の役割について、実践的な理解を深めることとする。</t>
  </si>
  <si>
    <t>熊澤　恵里子（教職・学術情報課程　教授）
緩利　真奈美（教職・学術情報課程　助教）</t>
  </si>
  <si>
    <t>理科・技術・農業教諭向け</t>
  </si>
  <si>
    <t>平31-30212-302032号</t>
  </si>
  <si>
    <t>03-5477-2512</t>
  </si>
  <si>
    <t>http://www.nodai.ac.jp</t>
  </si>
  <si>
    <t>30212</t>
  </si>
  <si>
    <t>東京福祉大学</t>
  </si>
  <si>
    <t>【選択必修】教育課程の基準の改定の動向</t>
  </si>
  <si>
    <t>現行学習指導要領の実施に伴う児童生徒の実態や課題、国際社会の動向と日本の課題等を加味し、2030年の社会に生きる日本人の育成はどうあるべきか、その日本人を育成する教育課程はどうあるべきかの中教審の議論をふまえ、学習指導要領の改訂の内容を実践に生かすための情報を提供する。</t>
  </si>
  <si>
    <t>池田　芳和（教育学部教授）</t>
  </si>
  <si>
    <t>群馬県伊勢崎市</t>
  </si>
  <si>
    <t>令和元年5月16日～
令和元年5月31日</t>
  </si>
  <si>
    <t>平31-30213-302119号</t>
  </si>
  <si>
    <t>0270-40-4451　(内線： 3167)</t>
  </si>
  <si>
    <t>http://www.tokyo-fukushi.ac.jp/</t>
  </si>
  <si>
    <t>30213</t>
  </si>
  <si>
    <t>【選択必修】学校に潜む熱中症リスクの評価と対策</t>
  </si>
  <si>
    <t>近年の地球温暖化の影響で深刻な問題となっている夏季の熱中症災害の予防対策の理論と実際について、学校現場を視野に入れて解説する。学校や職場で発生した被災事例、熱中症の病態と発症機序を踏まえつつ、暑熱ストレスと暑熱ストレインをどう測定し、そのリスクをどう評価するか、さらにその結果に基づいてどう対策を立て実際の学校教育現場にどう展開させるかについて、映像教材やグループ討議などを組み入れながら考察する。</t>
  </si>
  <si>
    <t>澤田　晋一（教育学部教授）</t>
  </si>
  <si>
    <t>全教諭、養護教諭</t>
  </si>
  <si>
    <t>平31-30213-302120号</t>
  </si>
  <si>
    <t>【選択必修】学校を巡る近年の様々な状況変化</t>
  </si>
  <si>
    <t>現代社会は価値観の多様化、家庭・地域社会の変容等の様々な変化に直面している。それに呼応するように近年の学校を取りまく状況はますます厳しさを増している。こうした中でこれからの時代に求められる学校のあり方について、学校を取りまく社会環境の変化や学力観の変遷等の検討を通して考察していく。</t>
  </si>
  <si>
    <t>篠　大輔（教育学部准教授）</t>
  </si>
  <si>
    <t>平31-30213-302121号</t>
  </si>
  <si>
    <t>【選択必修】3法令の改訂にともない、3つの教育施設に求められること</t>
  </si>
  <si>
    <t>平成29年に、『幼稚園教育要領』、『保育所保育指針』、『幼保連携型認定こども園教育・保育要領』の3つが同時に改訂された。3つの幼児教育施設に求められる保育内容について、遊びのなかに見る「資質・能力」の3つの柱を視点に、現場での保育を振り返る。</t>
  </si>
  <si>
    <t>関　容子（保育児童学部専任講師）</t>
  </si>
  <si>
    <t>平31-30213-302122号</t>
  </si>
  <si>
    <t>【選択必修】学校事故と教員の法的責任</t>
  </si>
  <si>
    <t>法と法的責任についての基本的な考えを解説する。例えば、教員が児童や生徒をいじめているわけではないのになぜ法的責任を問われることがあるのか。その根拠について考える。児童や生徒が教育活動中にけがを負ったときに教員が法的責任を負う場合、負わない場合について事例を通して考える。学校事故（故意・過失）で法的責任を負わないために留意すべきことなどについて解説する。</t>
  </si>
  <si>
    <t>山本　豊（東京福祉大学短期大学部　教授）</t>
  </si>
  <si>
    <t>東京都豊島区</t>
  </si>
  <si>
    <t>平31-30213-302123号</t>
  </si>
  <si>
    <t>平31-30213-302124号</t>
  </si>
  <si>
    <t>東京薬科大学</t>
  </si>
  <si>
    <t>【選択必修】学校で起こる問題への対応及び現代における性教育の課題</t>
  </si>
  <si>
    <t>１．学校の直面する課題について「チーム学校」の観点からアプローチする。子ども・保護者・担任・管理者・関連機関などの間に生じる「ずれ」に着目し「ずれ」を発展的に捉えて、教育相談に関わる手がかりを見出す。
２．相手と自分に最も誠実になるべき「性」として、①青少年の深刻な現状、②性に対する考え方の歴史的変遷、③性教育における基本姿勢の違い、④性に対する正しい知識を整理しつつ、より良い性教育相談の在り方を提言する。</t>
  </si>
  <si>
    <t>土屋　明美（生命科学部非常勤講師）
町田　健一（中部学院大学・中部学院大学短期大学部　評議員）</t>
  </si>
  <si>
    <t>令和元年6月17日～
令和元年7月22日</t>
  </si>
  <si>
    <t>平31-30216-302190号</t>
  </si>
  <si>
    <t>042-676-8792　(内線： 2643)</t>
  </si>
  <si>
    <t>https://www.toyaku.ac.jp/</t>
  </si>
  <si>
    <t>30216</t>
  </si>
  <si>
    <t>東京理科大学</t>
  </si>
  <si>
    <t>【選択必修】いじめの予防教育に重点を置いた教育相談体制</t>
  </si>
  <si>
    <t>現在、いじめ防止対策推進法の施行に伴い教育相談体制のより一層の充実が求められている。本講習は、公的データからのいじめの実態学習、いじめ防止対策推進法に関わる法的学習、体験的学習や道徳教育と連動したいじめの未然防止に関する学習から構成される。</t>
  </si>
  <si>
    <t>伊藤　稔（教育支援機構教職教育センター教授）
中村　豊（教育支援機構教職教育センター教授）
井藤　元（教育支援機構教職教育センター准教授）
松原　秀成（理学部第二部教養非常勤講師）</t>
  </si>
  <si>
    <t>東京都新宿区</t>
  </si>
  <si>
    <t>令和元年5月7日～
令和元年5月15日</t>
  </si>
  <si>
    <t>平31-30217-300320号</t>
  </si>
  <si>
    <t>03-5228-8717　(内線： 2473)</t>
  </si>
  <si>
    <t>http://www.tus.ac.jp/</t>
  </si>
  <si>
    <t>30217</t>
  </si>
  <si>
    <t>二松学舎大学</t>
  </si>
  <si>
    <t>【選択必修】教育課程の改善と学校運営</t>
  </si>
  <si>
    <t>　講習の前半では、中央教育審議会の答申本文に即して、「主体的・対話的で深い学び」の提唱や「特別の教科道徳」の設置等についてその趣旨を確認し、学校現場における適切な指導について解説する。
　講習の後半では、学校安全・学校事故、子どもの安全確保、個人情報の保護と活用等、学校の危機管理上の課題について保護者や地域と連携した組織的な対応について解説する。
　なお、本学の選択必修講習は必修講習と合わせて12時間セット受講とする。</t>
  </si>
  <si>
    <t>小渕　朝男（教職支援センター 教授）
町田　哲夫（教職支援センター 特命教授）
若井田　正文（教職支援センター 特別招聘教授）
岡田　哲也（教職課程センター 教授）
田村　幸子（教職支援センター 特別招聘教授）</t>
  </si>
  <si>
    <t>平成31年4月16日～
令和元年5月31日</t>
  </si>
  <si>
    <t>平31-30222-301124号</t>
  </si>
  <si>
    <t>03-3261-1375</t>
  </si>
  <si>
    <t>https://www.nishogakusha-u.ac.jp/</t>
  </si>
  <si>
    <t>30222</t>
  </si>
  <si>
    <t>日本大学</t>
  </si>
  <si>
    <t>【選択必修】学校、家庭及び地域の連携及び協働</t>
  </si>
  <si>
    <t>学校・家庭・地域社会に関する様々な問題に対応するための意義と方法についての理解を深めることを通して、マネジメントマインドを身につけることを目的とする。具体的には、①学校・地域連携の意義、②コミュニティ・スクールなど学校運営参画の仕組、③学校支援活動、④保護者問題の対応、⑤学校関係者評価などについて取り上げることとする。保護者対応の在り方については演習形式で扱う予定である。</t>
  </si>
  <si>
    <t>佐藤　晴雄（文理学部教授）</t>
  </si>
  <si>
    <t>平31-30223-302080号</t>
  </si>
  <si>
    <t>03-5317-8584</t>
  </si>
  <si>
    <t>http://www.nihon-u.ac.jp/</t>
  </si>
  <si>
    <t>30223</t>
  </si>
  <si>
    <t>【選択必修】キャリア教育の現状と今後の方向性</t>
  </si>
  <si>
    <t>本講習では、まず、キャリア教育推進の背景、進路指導からの拡がりなどについて振り返る。その上で、キャリア教育の現状について、「キャリア教育・進路指導に関する総合的実態調査」に基づき概観するとともに、各自の学校での課題を検討する。さらに、中教審答申や新学習指導要領などから今後のキャリア教育の方向性を探りつつ、各自の学校における取り組みの方向性について、グループ協議・発表を行う。</t>
  </si>
  <si>
    <t>望月　由起（文理学部教授）</t>
  </si>
  <si>
    <t>平31-30223-302081号</t>
  </si>
  <si>
    <t>【選択必修】特別な支援ニーズに対する組織的対応</t>
  </si>
  <si>
    <t xml:space="preserve">   本講習では中学校・高等学校教諭を対象に学校等での特別な支援ニーズのある生徒の組織的支援体制の充実に向けて、①近年の法改正や政策動向等踏まえながら特別支援教育を中心に保護者支援や虐待、子どもの貧困問題への対応等も取り扱いながら学習するとともに、②組織設計、マネジメント、チームづくり等についてアクティブ・ラーニングを取り入れて学習していく。</t>
  </si>
  <si>
    <t>田中　謙（山梨県立大学　人間福祉学部人間形成学科准教授）</t>
  </si>
  <si>
    <t>平31-30223-302082号</t>
  </si>
  <si>
    <t>【選択必修】道徳の指導方法及び道徳科について</t>
  </si>
  <si>
    <t>「特別の教科である道徳」と、その法令上の変遷を理解するとともに、指導方法について考察していく。「教科」と従前の「道徳」との関係を歴史的に考察するとともに、現在の道徳課題との関係なども整理しながら進めていく。「教科化」の過程及びその理念を理解することで中等教育における道徳心の育成という課題の答えを見出したい。また、道徳の指導法について、従来との違いを検討しながら、具体的な授業のあり方について考えたい。とくに、多面的・多角的に考えるためには、どのような教材研究が必要であるのか、検討したい。</t>
  </si>
  <si>
    <t>古賀　徹（通信教育部教授）
柴山　英樹（理工学部准教授）</t>
  </si>
  <si>
    <t>平31-30223-302083号</t>
  </si>
  <si>
    <t>日本女子大学</t>
  </si>
  <si>
    <t>【選択必修】教育の情報化A</t>
  </si>
  <si>
    <t>受講者は、「初等教育の情報化の内外の動向」「学習指導におけるICT活用」「小学生の情報活用能力の実態をふまえた育成の仕方」について講義と実習を通して学ぶ。なお、実習においては、タブレット端末等機器を実際に活用して、体験を通してICT活用の仕方を学ぶ。</t>
  </si>
  <si>
    <t>辻　靖彦（放送大学　教養学部准教授）
榎本　聡（国立教育政策研究所 研究企画開発部 教育研究情報推進室　総括研究官）</t>
  </si>
  <si>
    <t>平成31年4月18日～
令和元年6月14日</t>
  </si>
  <si>
    <t>平31-30228-301673号</t>
  </si>
  <si>
    <t>03-5981-3777</t>
  </si>
  <si>
    <t>http://www.jwu.ac.jp</t>
  </si>
  <si>
    <t>30228</t>
  </si>
  <si>
    <t>【選択必修】教育の情報化B</t>
  </si>
  <si>
    <t>受講者は、「中等教育の情報化の内外の動向」「アクティブ・ラーニングのためのICT活用」「中・高校生の情報活用能力の実態をふまえた育成の方法」について講義と実習を通して学ぶ。なお、実習においては、タブレット端末等機器を実際に活用して、体験を通してICT活用の仕方を学ぶ。</t>
  </si>
  <si>
    <t>辻　靖彦（放送大学　教養学部准教授）
榎本　聡（国立教育政策研究所　研究企画開発部 教育研究情報推進室 総括研究官）</t>
  </si>
  <si>
    <t>平31-30228-301674号</t>
  </si>
  <si>
    <t>日本女子体育大学</t>
  </si>
  <si>
    <t>国際理解及び異文化理解教育について、本学教員が道徳教育、外国にルーツを持つ子どもの健康、オリンピック史を通じた国際理解、諸外国における体育・スポーツ活動の現状について、それぞれの専門の立場から解説する。これからの教育のありかたについて、受講者とともに考えていく。</t>
  </si>
  <si>
    <t>瀬川　大（体育学部　准教授）
沢田　真喜子（体育学部　講師）
都筑　真（体育学部　准教授）
芳地　泰幸（体育学部　准教授）</t>
  </si>
  <si>
    <t>平成31年4月15日～
令和元年5月15日</t>
  </si>
  <si>
    <t>平31-30229-300023号</t>
  </si>
  <si>
    <t>03-3300-2257</t>
  </si>
  <si>
    <t>http://www.jwcpe.ac.jp/</t>
  </si>
  <si>
    <t>30229</t>
  </si>
  <si>
    <t>日本体育大学</t>
  </si>
  <si>
    <t>【選択必修】教育相談(いじめ及び不登校への対応を含む。)</t>
  </si>
  <si>
    <t>　教育相談の実態と変遷について、いじめ及び非行、また不登校及び発達障害への対応をテーマに、最新の知識・技能の修得と教育現場での課題についての理解を深める。</t>
  </si>
  <si>
    <t>齋藤　雅英（スポーツ文化学部准教授）
藤田　主一（スポーツ文化学部教授）</t>
  </si>
  <si>
    <t>令和元年5月7日～
令和元年5月16日</t>
  </si>
  <si>
    <t>平31-30231-301123号</t>
  </si>
  <si>
    <t>045-479-7355　(内線： 221)</t>
  </si>
  <si>
    <t>https://www.nittai.ac.jp/career/teachers_license/koushin/index.html</t>
  </si>
  <si>
    <t>30231</t>
  </si>
  <si>
    <t>文京学院大学</t>
  </si>
  <si>
    <t>【選択必修】学校を巡る近年の状況の変化と様々な問題に対する組織的対応の必要性</t>
  </si>
  <si>
    <t>「学校を巡る近年の状況の変化」「様々な問題に関する組織的対応の必要性」の２項目について、専門職たる教員の役割などを踏まえ、教師にとって自らの資質や力量を見直す機会となり、今後の教育実践に十分に役立つような体系的な講義を行う。
※本年度より選択必修領域のみの募集は行っておりません（中高「英語」教諭対象5日間連続受講のみ）</t>
  </si>
  <si>
    <t>大久保　幸夫（特任教授）
棚橋　信雄（特任准教授）</t>
  </si>
  <si>
    <t>中学・高校　英語</t>
  </si>
  <si>
    <t>平成31年4月17日～
令和元年7月17日</t>
  </si>
  <si>
    <t>平31-30237-300030号</t>
  </si>
  <si>
    <t>03-5684-4899</t>
  </si>
  <si>
    <t>https://www.u-bunkyo.ac.jp/center/teaching-profession/</t>
  </si>
  <si>
    <t>30237</t>
  </si>
  <si>
    <t>【選択必修】園における危機管理上の課題と組織的対応の必要性</t>
  </si>
  <si>
    <t>園生活の中では、教育課程内外の事故や自然災害等様々な危機が何時でも何処でも起こる可能性がある。危機に対して一日も早く正常の生活に戻すためには日常の危機管理が必要である。特に教職員の意識の向上のためにも組織的な対応が重要である。そこで園の危機管理上の課題を明確にし、組織的な対応に向けての方策を考える。また、学校をめぐるさまざまな危機管理上の問題を具体的に考え、危機管理体制のあり方を学ぶ。</t>
  </si>
  <si>
    <t>鳩山　多加子（人間学部教授）</t>
  </si>
  <si>
    <t>埼玉県ふじみ野市</t>
  </si>
  <si>
    <t>平31-30237-300509号</t>
  </si>
  <si>
    <t>049-266-0253</t>
  </si>
  <si>
    <t>法政大学</t>
  </si>
  <si>
    <t>【選択必修】キャリア教育の過去と未来</t>
  </si>
  <si>
    <t xml:space="preserve">前半：①中学・高校における進路指導の内容，方法，展開について解説し，②キャリア教育へと発展的に展開した背景について理解を深める。③現状のキャリア教育のあり方や課題について考察する。
後半：キャリア教育における効果的・効率的な外部連携の条件とはどのようなものだろうか。一方で要点の解説，他方で事例研究と受講者の経験のシェアを通じて考察を深め，実践の元手を厚くする。
</t>
  </si>
  <si>
    <t>児美川　孝一郎（キャリアデザイン学部教授）
筒井　美紀（キャリアデザイン学部教授）</t>
  </si>
  <si>
    <t>（中学校・高等学校教諭向け（小学校教諭も可）</t>
  </si>
  <si>
    <t>平成31年2月18日～
令和元年5月24日</t>
  </si>
  <si>
    <t>平31-30238-300297号</t>
  </si>
  <si>
    <t>03-3264-9425</t>
  </si>
  <si>
    <t>http://www.hosei.ac.jp/kyoushoku_katei/</t>
  </si>
  <si>
    <t>30238</t>
  </si>
  <si>
    <t>武蔵野音楽大学</t>
  </si>
  <si>
    <t>【選択必修】道徳教育</t>
  </si>
  <si>
    <t>今後、生徒がたくましく生きていく上で培うべき資質・能力とは何かを踏まえ、新学習指導要領に基づく今後の道徳教育、及び「特別の教科　道徳」における指導方法、カリキュラムマネジメント・評価等についてワークショップを通して学んでいきます。</t>
  </si>
  <si>
    <t>齋藤　道子（文京区立明化小学校　副校長）</t>
  </si>
  <si>
    <t>東京都練馬区</t>
  </si>
  <si>
    <t>令和元年7月23日</t>
  </si>
  <si>
    <t>中学校
高等学校
特別支援学校</t>
  </si>
  <si>
    <t>令和元年6月3日～
令和元年6月14日</t>
  </si>
  <si>
    <t>平31-30243-302063号</t>
  </si>
  <si>
    <t>03-3992-1128</t>
  </si>
  <si>
    <t>http://www.musashino-music.ac.jp/</t>
  </si>
  <si>
    <t>30243</t>
  </si>
  <si>
    <t>現在、学校には「チーム学校」を踏まえた組織的な教育実践、危機管理が求められています。「社会に開かれた教育課程」等を踏まえ、これからの社会を創り出していく子供たちが、社会や世界に向き合い関わり合っていくために求められる資質・能力とは何か、教育課程において明確化していうことは何かを考えていきます。その際、「チーム学校」という、学校の教職員のチームワークはもとより、地域の人的・物資的資源を活用等、社会教育や異校種、様々な機関と、どのように連携していくかを考えます。</t>
  </si>
  <si>
    <t>髙橋　基之（実践女子学園中学校高等学校　校長）</t>
  </si>
  <si>
    <t>令和元年7月24日</t>
  </si>
  <si>
    <t>平31-30243-302064号</t>
  </si>
  <si>
    <t>いじめや不登校、虐待など児童生徒にかかわる課題や、働き方改革など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通して、受講者の実践的課題解決力を高める。</t>
  </si>
  <si>
    <t>坂田　篤（東京都清瀬市教育委員会　教育長）</t>
  </si>
  <si>
    <t>平31-30243-302065号</t>
  </si>
  <si>
    <t>学校、家庭、地域の連携活動には多くの方法、分野が考えられる。ここでは講師の経験を踏まえ、小・中・高校生と教員、保護者地域住民との連携を如何に成し遂げるか。またその連携が如何なる成果を生み出すかについて講義する。講師の経験によるミュージカル制作は総合芸術分野であり、多くの分野の共同作業が必要である。それ故制作には多方面にわたる知識、人材、組織的協力が必要であり、携わる者全員に達成感と心の財産を与えてくれる。本講義ではミュージカル本番だけでなく、制作過程にも焦点を当て、資料等を用いて具体的な解説を行い、学校、家庭、地域の連携活動に一つの示唆を与えたい。また他分野の連携活動についても考察を加えたい。</t>
  </si>
  <si>
    <t>成田　英明（元東京芸術大学教授）</t>
  </si>
  <si>
    <t>平31-30243-302066号</t>
  </si>
  <si>
    <t>いじめや不登校、虐待など幼児・児童にかかわる課題や、働き方改革など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通して、受講者の実践的課題解決力を高める。</t>
  </si>
  <si>
    <t>平31-30243-302067号</t>
  </si>
  <si>
    <t>今後、幼児・児童が豊かにたくましく生きていく上で培うべき資質・能力とは何かを踏まえ、新学習指導要領に基づく今後の道徳教育、及び「特別の教科　道徳」における指導方法、カリキュラムマネジメント、評価等についてワークショップを通して学んでいきます。</t>
  </si>
  <si>
    <t>平31-30243-302068号</t>
  </si>
  <si>
    <t>武蔵野美術大学</t>
  </si>
  <si>
    <t>【選択必修】教育相談といじめ・不登校</t>
  </si>
  <si>
    <t>教育相談のあり方について、教育現場の大きな課題であるいじめと不登校を焦点に論じます。テキストには『新しい教育事情』（私立大学通信教育協会）と『新しい教育相談論』（武蔵野美術大学出版局）を全員に配付します。</t>
  </si>
  <si>
    <t>伊東　毅（教授）</t>
  </si>
  <si>
    <t>平成31年2月19日～
令和元年5月31日</t>
  </si>
  <si>
    <t>平31-30244-300321号</t>
  </si>
  <si>
    <t>0422-22-8562</t>
  </si>
  <si>
    <t>http://cc.musabi.ac.jp/</t>
  </si>
  <si>
    <t>30244</t>
  </si>
  <si>
    <t>【選択必修】学習指導要領とアクティブ・ラーニングの動向</t>
  </si>
  <si>
    <t>現行の学習指導要領と改訂の動向を踏まえ、特にアクティブ・ラーニングと造形ワークショップの動向に注目した内容です。テキストには『新しい教育事情』（私立大学通信教育協会）と『ファシリテーションの技法ーアクティブ・ラーニングとしての造形ワークショップ』（武蔵野美術大学出版局）を全員に配付します。</t>
  </si>
  <si>
    <t>高橋　陽一（教授）</t>
  </si>
  <si>
    <t>平31-30244-300322号</t>
  </si>
  <si>
    <t>明治大学</t>
  </si>
  <si>
    <t>「育成を目指す資質及び能力を育むための主体的・対話的で深い学びの実現に向けた授業改善」として，現在，全国の学校現場で様々な実践が試みられている「アクティブ・ラーニング」を取り上げる。「アクティブ・ラーニングを活用した道徳教育」「今求められる学力とアクティブ・ラーニング」「アクティブ・ラーニングを用いた主権者教育」の3つのテーマで学びます。</t>
  </si>
  <si>
    <t>関根　宏朗（文学部准教授）
齋藤　孝（文学部教授）
藤井　剛（文学部特任教授）</t>
  </si>
  <si>
    <t>平成31年4月1日～
令和元年5月8日
(備考　4月1日～4月16日は、卒業生及び本学付属校教員先行募集期間)</t>
  </si>
  <si>
    <t>平31-30245-300647号</t>
  </si>
  <si>
    <t>03-3296-4186</t>
  </si>
  <si>
    <t>http://www.meiji.ac.jp/</t>
  </si>
  <si>
    <t>30245</t>
  </si>
  <si>
    <t>明治学院大学</t>
  </si>
  <si>
    <t>【選択必修】教育経営・教育相談</t>
  </si>
  <si>
    <t xml:space="preserve">本講習の午前の部は、学校・教職員・子どもをめぐる近年の状況の変化を概観しつつ、学校組織内外で必要とされる協働について、教育経営の観点から取り上げていく。
午後の部は、Ⅰ.教育相談の概論、Ⅱ.個別支援の理論と方法、Ⅲ.教育臨床の実際の3部構成で展開する。第Ⅰ部は、教育相談の定義、意義、基礎知識を講義する。第Ⅱ部では、主に個別支援計画の作成、実施に関して講義を実施する。第Ⅲ部では、個別支援の理論と方法、事例研究の講義を実施する。部毎に総括する時間を設定し、受講生の習得を確実なものとする。 </t>
  </si>
  <si>
    <t>鞍馬　裕美（心理学部准教授）
小野　昌彦（心理学部教授）</t>
  </si>
  <si>
    <t>令和元年5月16日～
令和元年6月28日
(備考　5月16日～5月22日は、卒業生先行募集期間)</t>
  </si>
  <si>
    <t>平31-30246-302036号</t>
  </si>
  <si>
    <t>03-5421-5149</t>
  </si>
  <si>
    <t>https://www.meijigakuin.ac.jp/teachers/license_renewal/</t>
  </si>
  <si>
    <t>30246</t>
  </si>
  <si>
    <t>明星大学</t>
  </si>
  <si>
    <t>【選択必修】深い学びにつながるアクティブ・ラーニングの理解と実践Ａ</t>
  </si>
  <si>
    <t>本講座では、受講者が担当する授業や教育活動にアクティブ・ラーニング（以下AL）を導入できるようになることを目指し、ALの基礎知識とALを取り入れた授業設計の方法をALの体験（討議や演習等）を通して学ぶ。具体的には、AL導入の背景、ALを取り入れた授業の意義と効果、ALの学習のメカニズム、ALを取り入れた授業の手法（事例紹介）について概観し、ALを取り入れた授業を設計する演習を行う。</t>
  </si>
  <si>
    <t>髙橋　南海子（明星教育センター　特任准教授）</t>
  </si>
  <si>
    <t>東京都日野市</t>
  </si>
  <si>
    <t>平成31年4月23日～
令和元年5月24日
(備考　【優先①募集期間】(現職の卒業生・提携先勤務等)　4月23日～4月26日、【優先②募集期間】(卒業生・各学校種の現職等)　5月14日～5月17日、【一般募集期間】5月21日～5月24日)</t>
  </si>
  <si>
    <t>平31-30248-301286号</t>
  </si>
  <si>
    <t>042-591-6341</t>
  </si>
  <si>
    <t>https://www.meisei-u.ac.jp/menkyo/</t>
  </si>
  <si>
    <t>30248</t>
  </si>
  <si>
    <t>【選択必修】様々な問題に対する組織的対応の必要性Ａ</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</si>
  <si>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を意識して進める。具体的には、保護者や地域社会および各種機関との連携協力、学校内外の安全確保などを取り扱う。各種事例や法令なども視野に入れ、近年の社会変化も加味しながら、考察を展開していく。</t>
  </si>
  <si>
    <t>澤　利夫（教育学部 非常勤講師）</t>
  </si>
  <si>
    <t>平31-30248-301287号</t>
  </si>
  <si>
    <t>【選択必修】様々な問題に対する組織的対応の必要性Ｂ</t>
  </si>
  <si>
    <t>平31-30248-301288号</t>
  </si>
  <si>
    <t>【選択必修】異文化理解</t>
  </si>
  <si>
    <t>本講座のテーマは国際理解及び異文化理解教育である。20世紀後半以降のグローバル化の進展とともに、異文化はより身近なものとなり、国外国内を問わず、生活様式や価値観・世界観の異なる者どうしの相互理解は、現代に於ける最重要課題の一つとなっている。そこで、本講座では、文化人類学の立場から、文化的他者との向き合い方について検討する。講義に加え、受講者による意見交換を多用しつつ進める予定である。</t>
  </si>
  <si>
    <t>菊地　滋夫（人文学部　教授）</t>
  </si>
  <si>
    <t>平31-30248-301289号</t>
  </si>
  <si>
    <t>【選択必修】ICT（電子黒板、タブレット端末等）を活用した授業設計Ａ</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</si>
  <si>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紹介と検証を進めるだけでなく、情報機器に触れ、授業をシミュレートする時間も設ける。同時に情報モラル教育の現状と課題を踏まえ、情報教育のあるべき姿と今後の方向性も考察する。</t>
  </si>
  <si>
    <t>今野　貴之（教育学部　准教授）</t>
  </si>
  <si>
    <t>令和元年8月15日</t>
  </si>
  <si>
    <t>平31-30248-301290号</t>
  </si>
  <si>
    <t>【選択必修】ICT（電子黒板、タブレット端末等）を活用した授業設計Ｂ</t>
  </si>
  <si>
    <t>平31-30248-301291号</t>
  </si>
  <si>
    <t>【選択必修】協同学習でアクティブ・ラーニングを実践する</t>
  </si>
  <si>
    <t>講義型からアクティブ・ラーニング（能動的学修）へ授業のあり方を転換するには、学習者が安心・安全に学べる場づくりと学習者が協同して学ぶための技法を身につけることが重要です。本講座では、アクティブ・ラーニングが成立するために必要な場づくりの工夫、及び協同学習の基本的な技法について、受講者の方々と共に考えます。</t>
  </si>
  <si>
    <t>太田　昌宏（明星教育センター 特任准教授）</t>
  </si>
  <si>
    <t>平31-30248-301292号</t>
  </si>
  <si>
    <t>【選択必修】様々な問題に対する組織的対応の必要性C</t>
  </si>
  <si>
    <t>令和元年9月17日～
令和元年10月4日
(備考　【優先①募集期間】(現職の卒業生・提携先勤務等)　9月17日～9月20日、【優先②募集期間】(卒業生・各学校種の現職等)　9月24日～9月27日、【一般募集期間】10月1日～10月4日)</t>
  </si>
  <si>
    <t>平31-30248-301293号</t>
  </si>
  <si>
    <t>【選択必修】深い学びにつながるアクティブ・ラーニングの理解と実践Ｂ</t>
  </si>
  <si>
    <t>令和元年12月24日</t>
  </si>
  <si>
    <t>平31-30248-301294号</t>
  </si>
  <si>
    <t>目白大学</t>
  </si>
  <si>
    <t>【選択必修】幼児の発達に応じた保育内容</t>
  </si>
  <si>
    <t xml:space="preserve">新しい「幼稚園教育要領」において、幼児期における「主体的・対話的で深い学び」の視点が重要であると示されている。本講義では、「主体的・対話的で深い学び」をささえる幼児期におけるアクティブラーニングについて解説していきます。また、アクティブラーニングを実践していくため、一人ひとりの子どもの発達をふまえた子ども理解の重要性を学んでいくとともに、子どもの育ちを支える保育者の援助や環境構成の方法について考えていきます。上記のことに関連して、カリキュラム・マネジメントについても触れる内容です。
</t>
  </si>
  <si>
    <t>髙橋　弥生（人間学部　教授）
原　孝成（人間学部　准教授）</t>
  </si>
  <si>
    <t>初任者～中堅者</t>
  </si>
  <si>
    <t>平成31年4月11日～
平成31年4月16日</t>
  </si>
  <si>
    <t>平31-30249-300250号</t>
  </si>
  <si>
    <t>03-5996-3159　(内線： 328)</t>
  </si>
  <si>
    <t>https://www.mejiro.ac.jp/</t>
  </si>
  <si>
    <t>30249</t>
  </si>
  <si>
    <t>平31-30249-300251号</t>
  </si>
  <si>
    <t>「特別の教科 道徳」とはどのようなものなのか、従来の指導法や評価方法と何が変わったのか等、詳細な道徳授業の指導等ではなく、道徳教育の概要や道徳科の学習内容・評価についてあらためて学びたいという方を対象とした講座です。ここでは最新の教育データや諸外国の動向、アクティブ・ラーニングを積極的に取り入れながら、教員自らが道徳教育を身近なものとして捉え直し、日常の指導に活かしていくことを目指します。</t>
  </si>
  <si>
    <t>醍醐　身奈（武蔵野音楽大学　音楽学部　講師）</t>
  </si>
  <si>
    <t>小学校教諭・中学校教諭・養護教諭</t>
  </si>
  <si>
    <t>平31-30249-300252号</t>
  </si>
  <si>
    <t>平31-30249-300253号</t>
  </si>
  <si>
    <t>【選択必修】英語教育</t>
  </si>
  <si>
    <t>ネイティブスピーカー講師が4時間を担当し、教師の英語力向上をはかるとともに、授業への応用について検討します。主として、イントネーションおよびcommunicative activitiesをとりあげます。日本人講師は2時間担当し、授業案作成のヒントとなる、英語教育の理論や第２言語習得論を紹介します。</t>
  </si>
  <si>
    <t>渡部　祥子（外国語学部　教授）
ウェルズ　リンジー（外国語学部　専任講師）</t>
  </si>
  <si>
    <t>英語教諭</t>
  </si>
  <si>
    <t>平31-30249-300254号</t>
  </si>
  <si>
    <t>平31-30249-300255号</t>
  </si>
  <si>
    <t>【選択必修】教育の情報化（情報活用能力の育成とプログラミング）</t>
  </si>
  <si>
    <t>教育の情報化に関する諸施策を踏まえ、授業でのＩＣＴ活用、情報教育の具体的な内容とその方法、効率的な校務処理、学習指導要領の改訂を踏まえた一人１台等のＩＣＴ環境における先導的な取り組み、その効果と問題点等を一緒に考えます。また、児童生徒に対する情報モラル教育の進め方や家庭連携の必要性について、発達段階に応じた教材とその指導案、実践事例を紹介します。</t>
  </si>
  <si>
    <t>原　克彦（メディア学部　教授）
藤谷　哲（人間学部　准教授）</t>
  </si>
  <si>
    <t>教諭・養護教諭</t>
  </si>
  <si>
    <t>平31-30249-300256号</t>
  </si>
  <si>
    <t>平31-30249-300257号</t>
  </si>
  <si>
    <t>早稲田大学</t>
  </si>
  <si>
    <t>本講習は「学習指導要領の改訂の動向等」「学校における危機管理上の課題」に関する内容を教育現場における諸問題とその背景に関して学術的な研究成果を裏付けた広い視野から考察し、教員に求められる知識・技能の修得と今日的な教育課題についての理解を深めることを目的とします。</t>
  </si>
  <si>
    <t>岡田　芳廣（教育・総合科学学術院　教授）
武沢　護（教育・総合科学学術院　客員教授）</t>
  </si>
  <si>
    <t>平成31年4月11日～
平成31年4月18日</t>
  </si>
  <si>
    <t>平31-30256-300838号</t>
  </si>
  <si>
    <t>03-3208-1142</t>
  </si>
  <si>
    <t>https://www.waseda.jp/fedu/tec/wotl</t>
  </si>
  <si>
    <t>30256</t>
  </si>
  <si>
    <t>星槎大学</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</si>
  <si>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</si>
  <si>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</si>
  <si>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</si>
  <si>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平成31年2月16日～
令和元年5月25日</t>
  </si>
  <si>
    <t>平31-30260-300115号</t>
  </si>
  <si>
    <t>045-212-3835</t>
  </si>
  <si>
    <t>http://seisa.ac.jp/</t>
  </si>
  <si>
    <t>30260</t>
  </si>
  <si>
    <t>平成31年2月16日～
令和元年6月25日</t>
  </si>
  <si>
    <t>平31-30260-300116号</t>
  </si>
  <si>
    <t>平成31年2月16日～
令和元年7月25日</t>
  </si>
  <si>
    <t>平31-30260-300117号</t>
  </si>
  <si>
    <t>平成31年2月16日～
令和元年8月5日</t>
  </si>
  <si>
    <t>平31-30260-300118号</t>
  </si>
  <si>
    <t>平成31年2月16日～
令和元年8月15日</t>
  </si>
  <si>
    <t>平31-30260-300119号</t>
  </si>
  <si>
    <t>平成31年2月16日～
令和元年10月25日</t>
  </si>
  <si>
    <t>平31-30260-300120号</t>
  </si>
  <si>
    <t>令和元年12月15日</t>
  </si>
  <si>
    <t>平成31年2月16日～
令和元年12月10日</t>
  </si>
  <si>
    <t>平31-30260-300121号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</si>
  <si>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</si>
  <si>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</si>
  <si>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平31-30260-300122号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</si>
  <si>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</si>
  <si>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</si>
  <si>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</si>
  <si>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平成31年2月16日～
令和元年7月22日</t>
  </si>
  <si>
    <t>平31-30260-300123号</t>
  </si>
  <si>
    <t>東京都立川市</t>
  </si>
  <si>
    <t>平31-30260-300124号</t>
  </si>
  <si>
    <t>平31-30260-300125号</t>
  </si>
  <si>
    <t>平成31年2月16日～
令和元年11月10日</t>
  </si>
  <si>
    <t>平31-30260-300126号</t>
  </si>
  <si>
    <t>平31-30260-300127号</t>
  </si>
  <si>
    <t>平成31年2月16日～
令和元年6月28日</t>
  </si>
  <si>
    <t>平31-30260-300128号</t>
  </si>
  <si>
    <t>平31-30260-300129号</t>
  </si>
  <si>
    <t>平31-30260-300130号</t>
  </si>
  <si>
    <t>平31-30260-300131号</t>
  </si>
  <si>
    <t>平31-30260-300132号</t>
  </si>
  <si>
    <t>平31-30260-300133号</t>
  </si>
  <si>
    <t>平31-30260-300134号</t>
  </si>
  <si>
    <t>平31-30260-300135号</t>
  </si>
  <si>
    <t>平31-30260-300136号</t>
  </si>
  <si>
    <t>平31-30260-300137号</t>
  </si>
  <si>
    <t>平31-30260-300138号</t>
  </si>
  <si>
    <t>神奈川県厚木市</t>
  </si>
  <si>
    <t>平31-30260-300173号</t>
  </si>
  <si>
    <t>平31-30260-300174号</t>
  </si>
  <si>
    <t>平成31年2月16日～
令和元年11月15日</t>
  </si>
  <si>
    <t>平31-30260-300208号</t>
  </si>
  <si>
    <t>平31-30260-300209号</t>
  </si>
  <si>
    <t>平31-30260-300210号</t>
  </si>
  <si>
    <t>埼玉県川口市</t>
  </si>
  <si>
    <t>平31-30260-300212号</t>
  </si>
  <si>
    <t>平31-30260-300213号</t>
  </si>
  <si>
    <t>平31-30260-300214号</t>
  </si>
  <si>
    <t>平31-30260-300215号</t>
  </si>
  <si>
    <t>平31-30260-300216号</t>
  </si>
  <si>
    <t>平31-30260-300217号</t>
  </si>
  <si>
    <t>平31-30260-300218号</t>
  </si>
  <si>
    <t>平31-30260-300219号</t>
  </si>
  <si>
    <t>平31-30260-300220号</t>
  </si>
  <si>
    <t>平31-30260-300221号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</si>
  <si>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</si>
  <si>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</si>
  <si>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</si>
  <si>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神奈川県川崎市</t>
  </si>
  <si>
    <t>平成31年3月16日～
令和元年7月20日</t>
  </si>
  <si>
    <t>平31-30260-300944号</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</si>
  <si>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幼児・児童・生徒の支援等も支援の対象となる．本講習では，一人ひとりの言語発達・認知発達に合わせた支援と配慮を検討することにより，学校内における問題に関する教育相談について学ぶ．</t>
  </si>
  <si>
    <t>千葉県松戸市</t>
  </si>
  <si>
    <t>平成31年3月16日～
令和元年7月22日</t>
  </si>
  <si>
    <t>平31-30260-300946号</t>
  </si>
  <si>
    <t>平31-30260-300948号</t>
  </si>
  <si>
    <t>【選択必修】道徳教育の在り方を探る</t>
  </si>
  <si>
    <t>道徳の教科化を踏まえ、価値観が多様化する現代社会における道徳教育の課題と在り方を探る。とくに、改訂された学習指導要領がめざす「考える道徳」「議論する道徳」の観点から、学級経営との関連における道徳教育の意義、効果的な指導のあり方について考える、また教科活動以外における生徒の「道徳観」育成についても触れるため、小中学校教諭以外も受講対象とする。</t>
  </si>
  <si>
    <t>大隅　心平（大学院教育実践研究科専任准教授）</t>
  </si>
  <si>
    <t>平成31年3月16日～
令和元年8月3日</t>
  </si>
  <si>
    <t>平31-30260-300952号</t>
  </si>
  <si>
    <t>平成31年3月16日～
令和元年8月8日</t>
  </si>
  <si>
    <t>平31-30260-300953号</t>
  </si>
  <si>
    <t>【選択必修】いじめ・虐待からの心の回復をめざす教育相談―レジリエンス（心の回復）入門</t>
  </si>
  <si>
    <t>いじめや虐待のように長く続く強いストレスを経験しても精神的にマイナスの影響を受けたままではなく，その状態から健康な心を回復する子どもたちがいる。1990年以降，世界の教育・心理・精神医学において前例がないほど急速に集中的な研究と実践が行われた，心の回復現象「レジリエンス」についての講習。レジリエンスのためには何が必要か，教育は何ができるかを考える。なぜ，日本の教育界でレジリエンスへの注目が２０年遅れたのだろうか。</t>
  </si>
  <si>
    <t>仁平　義明（共生科学部専任教授）</t>
  </si>
  <si>
    <t>平31-30260-300956号</t>
  </si>
  <si>
    <t>神奈川県小田原市</t>
  </si>
  <si>
    <t>平成31年3月16日～
令和元年8月1日</t>
  </si>
  <si>
    <t>平31-30260-300957号</t>
  </si>
  <si>
    <t>丸本　茂樹（共生科学部准教授）
長井　梢（共生科学部特任教授）
渡邊　千惠子（共生科学部特任講師）
河内　麻里（共生科学部特任講師）
大竹　良夫（共生科学部特任講師）</t>
  </si>
  <si>
    <t>神奈川県相模原市</t>
  </si>
  <si>
    <t>平成31年3月16日～
令和元年8月5日</t>
  </si>
  <si>
    <t>平31-30260-300960号</t>
  </si>
  <si>
    <t>平成31年3月16日～
令和元年8月20日</t>
  </si>
  <si>
    <t>平31-30260-300965号</t>
  </si>
  <si>
    <t>令和元年9月22日</t>
  </si>
  <si>
    <t>平成31年3月16日～
令和元年9月20日</t>
  </si>
  <si>
    <t>平31-30260-300966号</t>
  </si>
  <si>
    <t>平成31年4月16日～
令和元年10月25日</t>
  </si>
  <si>
    <t>平31-30260-301718号</t>
  </si>
  <si>
    <t>【選択必修】いじめ・虐待からの心の回復をめざす教育相談―レジリエンス（心の回復）入門―</t>
  </si>
  <si>
    <t>平成31年4月16日～
令和元年7月25日</t>
  </si>
  <si>
    <t>平31-30260-301719号</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</si>
  <si>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</si>
  <si>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神奈川県足柄下郡</t>
  </si>
  <si>
    <t>平成31年4月16日～
令和元年7月22日</t>
  </si>
  <si>
    <t>平31-30260-301720号</t>
  </si>
  <si>
    <t>045-972-3296</t>
  </si>
  <si>
    <t>神奈川県藤沢市</t>
  </si>
  <si>
    <t>平31-30260-301724号</t>
  </si>
  <si>
    <t>令和元年11月24日</t>
  </si>
  <si>
    <t>平成31年4月16日～
令和元年11月20日</t>
  </si>
  <si>
    <t>平31-30260-301725号</t>
  </si>
  <si>
    <t>令和元年6月16日～
令和元年12月20日</t>
  </si>
  <si>
    <t>平31-30260-302233号</t>
  </si>
  <si>
    <t>神奈川大学</t>
  </si>
  <si>
    <t>【選択必修】学習指導要領の改訂の動向と学校における危機管理上の課題</t>
  </si>
  <si>
    <t>　学校における教育活動をふり返りながら学校の危機管理上の課題について学ぶとともに、学校の教育課程の指標である学習指導要領の改訂の動向等を、講師の情報提供および解説を通して理解する。</t>
  </si>
  <si>
    <t>安彦　忠彦（特別招聘教授）
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t>
  </si>
  <si>
    <t>現職に限る</t>
  </si>
  <si>
    <t>平成31年4月14日～
令和元年5月31日</t>
  </si>
  <si>
    <t>平31-30263-300882号</t>
  </si>
  <si>
    <t>045-481-5661</t>
  </si>
  <si>
    <t>https://www.kanagawa-u.ac.jp/career/teachingcredential/</t>
  </si>
  <si>
    <t>30263</t>
  </si>
  <si>
    <t>鎌倉女子大学</t>
  </si>
  <si>
    <t>【選択必修】幼稚園教育要領・小学校学習指導要領の目指すもの―幼小連携を中心に―</t>
  </si>
  <si>
    <t>平成29年版幼稚園教育要領・小学校学習指導要領では、社会に開かれた教育課程の実現を目指して、主体的・対話的で深い学びの実現、カリキュラム・マネジメントなどがキーワードとして加わり、学校段階間等の接続についても強調されるようになった。そこで、本講習では、教育要領・学習指導要領の基本的な考え方を概説した上で、幼児期の教育と小学校教育の円滑な接続の重要性（幼小連携）について講義する。</t>
  </si>
  <si>
    <t>鈴木　樹（教育学部教育学科 教授）
佐藤　康富（短期大学部 初等教育学科 教授）
小泉　裕子（児童学部児童学科  教授）
堀江　邦子（短期大学部 初等教育学科  准教授）</t>
  </si>
  <si>
    <t>神奈川県鎌倉市</t>
  </si>
  <si>
    <t>幼稚園教諭及び小学校教諭向け</t>
  </si>
  <si>
    <t>令和元年5月6日～
令和元年5月23日</t>
  </si>
  <si>
    <t>平31-30266-300839号</t>
  </si>
  <si>
    <t>0467-44-2164</t>
  </si>
  <si>
    <t>http://www.kamakura-u.ac.jp/</t>
  </si>
  <si>
    <t>30266</t>
  </si>
  <si>
    <t>【選択必修】中学校・高等学校学習指導要領の動向</t>
  </si>
  <si>
    <t>平成29・30年版中学校・高等学校学習指導要領では、社会に開かれた教育課程の実現を目指して、主体的・対話的で深い学びの実現、カリキュラム・マネジメントなどがキーワードとなり、高等学校では大幅な科目の再編も行われている。そこで、本講習では、学習指導要領の基本的な考え方を概説した上で、学習指導要領が目指すこれからの教育について講義する。</t>
  </si>
  <si>
    <t>神林　信之（児童学部児童学科 教授）
漆間　浩一（教育学部教育学科 教授）
大嶽　真康（教育学部教育学科　特任准教授）
高橋　正尚（児童学部子ども心理学科 教授）</t>
  </si>
  <si>
    <t>平31-30266-300840号</t>
  </si>
  <si>
    <t>関東学院大学</t>
  </si>
  <si>
    <t>緊急事態が発生した際に、人は何を感じ、どう考え、どんな行動をとるのか。また、避難場所に指定されている多くの学校では、地域社会の中でどのような機能を果たすことが期待され、それに応えることができるのか。情報セキュリティの観点から教員に求められることも含め、防災教育を再度考え、今後の方向性を考えてみたい。</t>
  </si>
  <si>
    <t>細田　聡（社会学部 教授）</t>
  </si>
  <si>
    <t>令和元年5月16日～
令和元年5月23日
(備考　5月16日～5月17日は卒業生先行募集期間、5月20日～5月23日は一般募集期間)</t>
  </si>
  <si>
    <t>平31-30267-301569号</t>
  </si>
  <si>
    <t>045-786-7007</t>
  </si>
  <si>
    <t>http://univ.kanto-gakuin.ac.jp/index.php/ja/</t>
  </si>
  <si>
    <t>30267</t>
  </si>
  <si>
    <t>相模女子大学</t>
  </si>
  <si>
    <t>【選択必修】学校、家庭及び地域の連携・協働</t>
  </si>
  <si>
    <t>新学習指導要領では、これからの時代に求められる教育を実現するために、学校が社会と連携する「社会に開かれた教育課程」が掲げられた。そこで「地域」「家庭」「学校」のそれぞれが抱えてる課題を検証しながら、今後のより良い連携のあり方を探る。講義は実践例の発表ならびにグループ討議を取り入れ、受講者の意見をまとめながら今後の学校経営に活かせるようにする。</t>
  </si>
  <si>
    <t>田口　眞行（教職センター特任教授）
齋藤　正子（横浜市立横浜深谷台小学校　統括校長）</t>
  </si>
  <si>
    <t>令和元年5月16日～
令和元年5月19日</t>
  </si>
  <si>
    <t>平31-30268-301938号</t>
  </si>
  <si>
    <t>042-747-9563　(内線： 932)</t>
  </si>
  <si>
    <t>http://www.sagami-wu.ac.jp</t>
  </si>
  <si>
    <t>30268</t>
  </si>
  <si>
    <t>【選択必修】学校経営における課題とその解決に向けて</t>
  </si>
  <si>
    <t>学校における危機管理上の課題や様々な問題に対する組織的対応の必要性について、幼小と中高に分け、その具体策を論ずる。学校における危機管理について、校内外の子ども・教職員の安全確保とその方法、学校が行う保護者などへの望ましい対応のあり方、教育現場が抱える様々な問題に対処すべき共通の危機管理マインドの体得などについて触れる。</t>
  </si>
  <si>
    <t>竹下　昌之（小学部、中高等部校長）
吉岡　日三雄（教職センター長特任教授）</t>
  </si>
  <si>
    <t>平31-30268-301939号</t>
  </si>
  <si>
    <t>情報化社会における教育のあり方と問題点とを、多角的な視点から考える。高等教育を中心として、情報化社会のもつ意味と問題点、初等教育、中等教育の情報化社会への対応、授業での取り組み、そして情報化社会における各学校段階でのメディア教育の内容と実態、メディア・リテラシーの実際とその意味を論じる。また情報モラル、情報セキュリティーについても扱う。（途中、パソコンを利用した実習も行います）</t>
  </si>
  <si>
    <t>後藤　学（学芸学部准教授）</t>
  </si>
  <si>
    <t>平31-30268-301940号</t>
  </si>
  <si>
    <t>女子美術大学</t>
  </si>
  <si>
    <t>【選択必修】子どもの問題行動と教育相談</t>
  </si>
  <si>
    <t>近年、子どもの問題行動、精神病理的行動について指摘されることが多い。 この点について、特にいじめ及び不登校の問題を中心に、なぜそのようなことが起こるのか、どのように指導すればよいのかについて話題を提供し、子どもの心理を理解するともに、精神的な支援はどうしたらよいかについて考えてみたい。</t>
  </si>
  <si>
    <t>前田　基成（芸術学部　教授）
西口　優基（芸術学部　非常勤講師）</t>
  </si>
  <si>
    <t>平31-30274-301617号</t>
  </si>
  <si>
    <t>042-778-6694　(内線： 2153)</t>
  </si>
  <si>
    <t>http://www.joshibi.ac.jp</t>
  </si>
  <si>
    <t>30274</t>
  </si>
  <si>
    <t>横浜商科大学</t>
  </si>
  <si>
    <t>【選択必修】教育相談（多様化する生徒への対応）</t>
  </si>
  <si>
    <t>多様化する生徒への対応について、本人、家族、学校スタッフに生じている様々なニーズにどう対応したらいいかを考える。特に最新の医学的知見、心理学的知見を概観しながら、身体症状と心理的な要因、精神科的疾患との関連などについて整理するとともに、「問題解決」の枠組みについて簡単な実習をしながら体験的に学ぶ。</t>
  </si>
  <si>
    <t>松嵜　くみ子（跡見学園女子大学　教授）</t>
  </si>
  <si>
    <t>令和元年6月17日～
令和元年7月26日</t>
  </si>
  <si>
    <t>平31-30284-302254号</t>
  </si>
  <si>
    <t>045-583-9062　(内線： 114)</t>
  </si>
  <si>
    <t>http://www.shodai.ac.jp/</t>
  </si>
  <si>
    <t>30284</t>
  </si>
  <si>
    <t>横浜美術大学</t>
  </si>
  <si>
    <t>生徒指導・キャリア教育（進路指導を含む）の目標・意義・内容・方法について、最新の研究に基づいた内容を講義する。</t>
  </si>
  <si>
    <t>村木　晃（美術学部非常勤講師）
中沢　辰夫（美術学部非常勤講師）</t>
  </si>
  <si>
    <t>平31-30286-301304号</t>
  </si>
  <si>
    <t>045-963-4074</t>
  </si>
  <si>
    <t>https://www.yokohama-art.ac.jp/</t>
  </si>
  <si>
    <t>30286</t>
  </si>
  <si>
    <t>茨城女子短期大学</t>
  </si>
  <si>
    <t>【選択必修】保育現場の危機管理および保育を巡る近年の状況の変化</t>
  </si>
  <si>
    <t>学校や保育現場等における不測の事態への対応は、近年多様化と増加の傾向にある。危機管理とは、予知、予測、リスク回避、危機対応、再発防止まで含むものであり、多岐にわたる。それぞれの視点から危機管理の在り方について考察していく。
最近の保護者の事情を理解し、子育てを支援していくということは何か。保育現場を巡る近年の状況の変化や、周囲との連携や協力を通じ、子育て支援のあり方を学ぶ。さらに、教諭の役割を再認識し、教育、保育に携わる専門家として、子どもとともに生きる喜びを生活の遊びの中で研鑽できる姿勢を身につける。</t>
  </si>
  <si>
    <t>助川　公継（保育科科長　教授）
安藤　みゆき（保育科教授）
海野　富江（保育科准教授）
橋本　祥子（保育科准教授）
綿引　喜恵子（保育科専任講師）
梶井　正紀（保育科専任講師）</t>
  </si>
  <si>
    <t>茨城県那珂市</t>
  </si>
  <si>
    <t>令和元年5月14日～
令和元年5月17日</t>
  </si>
  <si>
    <t>平31-35039-301302号</t>
  </si>
  <si>
    <t>029-298-0596</t>
  </si>
  <si>
    <t>http://www.taisei.ac.jp/jp/iwjc/index.html</t>
  </si>
  <si>
    <t>35039</t>
  </si>
  <si>
    <t>平31-35039-301303号</t>
  </si>
  <si>
    <t>つくば国際短期大学</t>
  </si>
  <si>
    <t>移民家庭など多様な文化的背景を持つ子どもたちを受け入れるイタリアの幼稚園の日常を参考にしながら教育現場の対応と異文化理解教育について考えます。また、子どもたちのアート作品の交換展示やホームステイなどを通して相互理解を深め、国際理解教育を身近な場所で具体化する学校や行政の姿を紹介し、次世代を担う子供たちを繋ぐ国際理解と異文化理解教育の可能性について考察します。</t>
  </si>
  <si>
    <t>板橋　華子（保育科助教）</t>
  </si>
  <si>
    <t>茨城県土浦市</t>
  </si>
  <si>
    <t>令和元年5月7日～
令和元年5月17日</t>
  </si>
  <si>
    <t>平31-35040-301562号</t>
  </si>
  <si>
    <t>029-821-6125</t>
  </si>
  <si>
    <t>http://www.ktt.ac.jp/tijc/</t>
  </si>
  <si>
    <t>35040</t>
  </si>
  <si>
    <t>令和元年8月30日</t>
  </si>
  <si>
    <t>平31-35040-301563号</t>
  </si>
  <si>
    <t>足利短期大学</t>
  </si>
  <si>
    <t>【選択必修】多文化保育論</t>
  </si>
  <si>
    <t>ブラジル・フィリピン・中国・ペルー、様々な背景を持った家族が日本に渡り、子育てをし、子どもを幼稚園や認定こども園に預けています。しかし言葉や文化の違いから不適応を起こしてしまい、子どもが十分に力を発揮することができないケースも少なくありません。
外国に繋がる子どもとの関わり、保護者との関わりなど様々なケースを紹介し、また参加者同士で経験を共有しあい、あらためて多様な文化の中の保育について考えを深め合いましょう。</t>
  </si>
  <si>
    <t>松山　寛（こども学科助教）</t>
  </si>
  <si>
    <t>令和元年5月17日～
令和元年5月24日</t>
  </si>
  <si>
    <t>平31-35042-302140号</t>
  </si>
  <si>
    <t>0284-21-8242　(内線： 304)</t>
  </si>
  <si>
    <t>http://ashikaga.ac.jp/</t>
  </si>
  <si>
    <t>35042</t>
  </si>
  <si>
    <t>國學院大學栃木短期大学</t>
  </si>
  <si>
    <t>【選択必修】①学校における危機管理上の課題、学校を巡る近年の状況の変化</t>
  </si>
  <si>
    <t>①｢学校における危機管理上の課題」、②「学校を巡る近年の状況の変化」、の2項目について、現代的な教育課題に対応するため、受講者が共通に受講すべき内容に精選し、実践的な理解を深めることを目的として開講する。</t>
  </si>
  <si>
    <t>都留　覚（人間教育学科准教授）</t>
  </si>
  <si>
    <t>栃木県栃木市</t>
  </si>
  <si>
    <t>平31-35045-302003号</t>
  </si>
  <si>
    <t>0282-22-5511　(内線： 252)</t>
  </si>
  <si>
    <t>http://www.kokugakuintochigi.ac.jp</t>
  </si>
  <si>
    <t>35045</t>
  </si>
  <si>
    <t>【選択必修】②法令改正及び国の審議会の状況等、学習指導要領の改訂の動向等</t>
  </si>
  <si>
    <t>①｢法令改正及び国の審議会の状況等」、②「学習指導要領の改訂の動向等」国家が目指す２１世紀の教育の視点から、国の審議会、特に教育再生実行会議及び中央教育審議会等の答申が法令及び学習指導要領にどのように反映されているか検討する。</t>
  </si>
  <si>
    <t>小川　澄江（人間教育学科教授）</t>
  </si>
  <si>
    <t>平31-35045-302004号</t>
  </si>
  <si>
    <t>育英短期大学</t>
  </si>
  <si>
    <t>【選択必修】子どもと保護者に「いのちを大切にする心」を育む保育について</t>
  </si>
  <si>
    <t>　幼稚園から大学に至るまでの学校教育において「いのちを大切にする心」を育てることは非常に重要な課題である。しかし、社会に目を向けると多くの痛ましい出来事が後を絶たない。
　こうした現実に対し「生命に対する優しい心を育む」ために、乳幼児期における教育の重要性とそこに係わる幼児教育者のあり方の意味について具体例を紹介しながら考えてみたい。</t>
  </si>
  <si>
    <t>佐藤　達全（保育学科教授）</t>
  </si>
  <si>
    <t>令和元年7月16日～
令和元年7月31日</t>
  </si>
  <si>
    <t>平31-35048-302301号</t>
  </si>
  <si>
    <t>027-352-1981</t>
  </si>
  <si>
    <t>https://www.ikuei-g.ac.jp/</t>
  </si>
  <si>
    <t>35048</t>
  </si>
  <si>
    <t>【選択必修】「社会に開かれた幼児教育」を実現するための協働</t>
  </si>
  <si>
    <t>　ますます少子高齢化、多様化する社会の抱える課題を踏まえ、幼児期の子どもにとって「今を生きる」価値をどう捉えるか。幼稚園、家庭並びに地域は子どもを取り巻く身近な社会である。諸外国の実践例を交えそれぞれがマネジメント能力を最大限に発揮し、多様化する価値感を循環させながら更に創造的価値を生み出し続けるための方向性・内容性・関係性を考察したい。</t>
  </si>
  <si>
    <t>柳　晋（保育学科教授）</t>
  </si>
  <si>
    <t>平31-35048-302302号</t>
  </si>
  <si>
    <t>【選択必修】保育現場における安全教育について</t>
  </si>
  <si>
    <t>　幼児期の事故や怪我は子どもの発達上避けては通れない道であり、年齢・四季・性別等によって事故や怪我の内容も異なってくる。
　本講座では、幼児期に発生しやすい事故や怪我の種類などの実態把握を行い、保育現場に求められる安全教育を中心に取り上げ、学校安全の考え方、指導方法、保護者対応について学習していく。</t>
  </si>
  <si>
    <t>望月　文代（育英大学　教育学部教育学科児童教育専攻講師）</t>
  </si>
  <si>
    <t>平31-35048-302303号</t>
  </si>
  <si>
    <t>関東短期大学</t>
  </si>
  <si>
    <t>【選択必修】学校を巡る状況の変化と学習指導要領の改訂の動向</t>
  </si>
  <si>
    <t>学校を巡る近年の状況変化について、教育施策や各種統計の最新動向を参照しながら具体的な事例を通して考察する。また、新学習指導要領の基本方針や教育基本法・学校教育法が目指す普遍的な教育の根幹を踏まえ、その方向性やポイントを理解する。</t>
  </si>
  <si>
    <t>橋本　正男（こども学科教授）
亀岡　保彦（こども学科教授）</t>
  </si>
  <si>
    <t>群馬県館林市</t>
  </si>
  <si>
    <t>令和元年5月20日～
令和元年5月24日</t>
  </si>
  <si>
    <t>平31-35049-301848号</t>
  </si>
  <si>
    <t>0276-74-1212</t>
  </si>
  <si>
    <t>http://www.kanto-gakuen.ac.jp/junir/</t>
  </si>
  <si>
    <t>35049</t>
  </si>
  <si>
    <t>新島学園短期大学</t>
  </si>
  <si>
    <t>【選択必修】子どもの貧困について</t>
  </si>
  <si>
    <t>現在、7人に1人の子どもが貧困下での生活を余儀なくされている。クラスに少なからず貧困下にある子どもがいるという現実と、現場の教員はどのように向き合い対応していったらよいのか。子どもの貧困問題を身近なこととして理解を深めていく。</t>
  </si>
  <si>
    <t>小菅　ゆみ（コミュニティ子ども学科専任講師）</t>
  </si>
  <si>
    <t>平成31年4月15日～
平成31年4月19日</t>
  </si>
  <si>
    <t>平31-35054-300408号</t>
  </si>
  <si>
    <t>027-326-1155　(内線： 214)</t>
  </si>
  <si>
    <t>https://www.niitan.jp/</t>
  </si>
  <si>
    <t>35054</t>
  </si>
  <si>
    <t>【選択必修】情報セキュリティとICT教育へのパワーポイント活用</t>
  </si>
  <si>
    <t>個人・教育者として踏まえておくべき情報セキュリティの基本的な考え方について講義を行う。また、来るICT教育を実践するための身近なツール『PowerPoint』を子どものタブレット使用に活用するために、様々なマスタ編集技術について学ぶ。マスタの操作を理解すると、校務の作業効率向上や、成果物のオリジナリティが大幅にアップし、子どもの嗜好にあったスライドを作成することができるようになる。</t>
  </si>
  <si>
    <t>根岸　泰子（キャリアデザイン学科・コミュニティ子ども学科非常勤講師）</t>
  </si>
  <si>
    <t>平31-35054-300409号</t>
  </si>
  <si>
    <t>明和学園短期大学</t>
  </si>
  <si>
    <t>【選択必修】教育新方法論Ⅰ</t>
  </si>
  <si>
    <t>幼稚園教諭・保育教諭・小学校教諭を主な対象にし、要領の改訂や「育みたい資質・能力」「幼児期の終わりまでに育ってほしい姿」等について考え、保育や教育の質的向上を図るための指導法の工夫及び改善について考える。</t>
  </si>
  <si>
    <t>横坂　好枝（生活学科教授）</t>
  </si>
  <si>
    <t>平31-35055-300585号</t>
  </si>
  <si>
    <t>027-231-8286　(内線： 121)</t>
  </si>
  <si>
    <t>https://www.hirakatagakuen.ac.jp/</t>
  </si>
  <si>
    <t>35055</t>
  </si>
  <si>
    <t>平31-35055-300586号</t>
  </si>
  <si>
    <t>【選択必修】教育新方法論Ⅱ</t>
  </si>
  <si>
    <t>小・中・高教諭を主な対象にし、「学習指導要領の改訂の動向等」や「様々な問題に対する組織的対応の必要性」について最新の知識や情報を提供するとともに、教育現場における今日的課題をとらえて、教育の質的向上を図るための取り組みについて考える。</t>
  </si>
  <si>
    <t>金井　尚之（生活学科教授）
阿久澤　勉（生活学科専任講師）</t>
  </si>
  <si>
    <t>平31-35055-300587号</t>
  </si>
  <si>
    <t>平31-35055-300588号</t>
  </si>
  <si>
    <t>武蔵丘短期大学</t>
  </si>
  <si>
    <t>【選択必修】ライフサイクルと道徳教育について</t>
  </si>
  <si>
    <t>この講習では、人生の誕生から死に至る旅ともいわれるライフサイクルを考慮し、各発達段階の課題と人間の教育について理解を深める。道徳教育については、基礎的な概念を確認し、自分自身に関すること、他人・集団・社会との関わり、自然や崇高なものとの関わりを検討する。その際、人文・社会のみならず、サイエンスも含めた応用倫理も扱う。なお、教員自身に、「感動」をテーマとして次世代に最も伝えたい内容を考察してもらう。</t>
  </si>
  <si>
    <t>高橋　勇一（健康生活学科教授、事務局長）</t>
  </si>
  <si>
    <t>埼玉県比企郡吉見町</t>
  </si>
  <si>
    <t>平成31年4月22日～
平成31年4月26日</t>
  </si>
  <si>
    <t>平31-35066-301876号</t>
  </si>
  <si>
    <t>0493-54-5101　(内線： 1138)</t>
  </si>
  <si>
    <t>http://www.musashigaoka.ac.jp</t>
  </si>
  <si>
    <t>35066</t>
  </si>
  <si>
    <t>平31-35066-301877号</t>
  </si>
  <si>
    <t>【選択必修】国際理解・異文化理解教育</t>
  </si>
  <si>
    <t>2019年ラグビーW杯、翌年の東京五輪開催決定を機に訪日観光客4000万人を目標とした「観光立国政策」を軸に、より国際化が加速している。この国際化に合わせて必要な教育とは何か。「プロトコール（国際儀礼）5原則」と「言語、食、スポーツ」の文化的側面からアプローチして検証する。そして、教育現場における今後の国際理解・異文化理解教育の展開方法をディスカッションを通じて検証・考察し、模擬体験を試みる。</t>
  </si>
  <si>
    <t>植松　大介（健康生活学科准教授）</t>
  </si>
  <si>
    <t>平31-35066-301878号</t>
  </si>
  <si>
    <t>平31-35066-301879号</t>
  </si>
  <si>
    <t>武蔵野短期大学</t>
  </si>
  <si>
    <t>内容としては、現在の教育環境をめぐる様々な状況を省察し、多様化する危機管理上の課題対処法を探る。学校組織上の対応と危機管理について、施設管理・職員倫理・体罰など教員職員側の問題に注目し、問題行動の対処と危機管理・いじめ・自殺等の予防と早期対応策について理解を深める。学校教育の内外における連携協力についての理解と危機管理については、防犯および不審者対策の観点から地域との連携を深める方策を検証する。</t>
  </si>
  <si>
    <t>齋藤　英男（武蔵野学院大学　国際コミュニケーション学部教授）
成瀬　雄一（幼児教育学科准教授）
野村　和（幼児教育学科教授）</t>
  </si>
  <si>
    <t>平31-35067-300828号</t>
  </si>
  <si>
    <t>35067</t>
  </si>
  <si>
    <t>清和大学短期大学部</t>
  </si>
  <si>
    <t>【選択必修】学校における教育相談</t>
  </si>
  <si>
    <t>学校における教育相談について、1)教育相談活動の基本、2)現在の子どもたちの特徴（①感情の発達と制御、②気になる子どもの抱える課題）を中心に講義し、事例について演習を行う。これらを通して、学校種別に共通した相談や対応についての基本的な考え方を確認するとともに、保護者・教員間の連携についても理解を深める。</t>
  </si>
  <si>
    <t>井上　美鈴（こども学科　特任講師）</t>
  </si>
  <si>
    <t>令和元年9月28日</t>
  </si>
  <si>
    <t>初任者～中堅教員向け</t>
  </si>
  <si>
    <t>平31-35072-302170号</t>
  </si>
  <si>
    <t>0438-30-5534</t>
  </si>
  <si>
    <t>http://www.seiwa-jc.ac.jp/</t>
  </si>
  <si>
    <t>35072</t>
  </si>
  <si>
    <t>千葉敬愛短期大学</t>
  </si>
  <si>
    <t>【選択必修】人とかかわる力を養う～グループエンカウンター体験等～</t>
  </si>
  <si>
    <t>子どもが、人、モノ、社会に直に触れる直接体験の機会は減少し、特に、集団の中でうまく対人関係を作ることが難しくなってきている。本講座では、幼稚園において、子ども同士が触れ合う場を意図的に設定する構成的グループエンカウンターを取り上げる。これは、登園渋り等の子どもの問題行動の発生を未然に防ぐようなクラスの風土を醸成し、子どもの対人関係能力の発達を促す「開発的教育相談」の実践方法である。受講者には体験を交えてこの手法を修得して頂く。</t>
  </si>
  <si>
    <t>吉村　真理子（現代子ども学科教授）</t>
  </si>
  <si>
    <t>千葉県佐倉市</t>
  </si>
  <si>
    <t>平成31年3月16日～
平成31年4月16日</t>
  </si>
  <si>
    <t>平31-35073-300829号</t>
  </si>
  <si>
    <t>043-486-7111</t>
  </si>
  <si>
    <t>http://www.chibakeiai.ac.jp/</t>
  </si>
  <si>
    <t>35073</t>
  </si>
  <si>
    <t>【選択必修】学校の危機管理のあり方</t>
  </si>
  <si>
    <t>学校（幼稚園）の安全管理、訴訟対策（「負けた時どうする」から一歩すすんで「勝つためにどうする」へ）。保護者からの苦情、抗議、無理難題、理不尽な要求への対応の基本と具体的な要領。事故発生時における学校の責任範囲と取るべき責任、及び責任を回避するために日頃何をすべきか。</t>
  </si>
  <si>
    <t>星　幸広（千葉大学　ジェネラルサポーター）</t>
  </si>
  <si>
    <t>平31-35073-300830号</t>
  </si>
  <si>
    <t>【選択必修】不登校の児童生徒の理解と支援</t>
  </si>
  <si>
    <t>いじめ、不登校、虐待や貧困等、子どもをめぐる様々な問題は、年々より複雑化・深刻化している。文部科学省の調査では、不登校の小中学生のうち、長期不登校の割合が全体の６割弱と高くなっている。本講座では、様々なデータと教育相談の事例を通して、不登校の児童生徒の理解をするとともに、予防と支援の介入方法としての認知行動療法について学ぶ。</t>
  </si>
  <si>
    <t>小柴　孝子（神田外語大学国際コミュニケーション学科　客員教授）</t>
  </si>
  <si>
    <t>平31-35073-300831号</t>
  </si>
  <si>
    <t>【選択必修】これからの道徳教育について</t>
  </si>
  <si>
    <t>本講習では、これからの道徳教育について道徳性の発達の観点から、下記の内容を中心に扱う。
①道徳教育の目指すものと道徳教育
②「道徳の教科化」の背景と経緯
③学習指導要領（道徳）の改正点と具体的な授業改善について
④道徳科の評価について
⑤道徳科の実施に当たって
⑥これからの道徳教育を考える</t>
  </si>
  <si>
    <t>松田　憲子（神田外語大学外国語学部　特任准教授）</t>
  </si>
  <si>
    <t>平31-35073-300832号</t>
  </si>
  <si>
    <t>【選択必修】英語を使って楽しくあそぼう！</t>
  </si>
  <si>
    <t>英語はコミュニケーション手段の一つにすぎないという意識を持ってもらうためには、子どもたちが英語を科目ととらえる前にどのように接するかが鍵となります。限られた時間の中で、質の良い圧倒的な量のインプットを子どもに与え、さらにそれを使う（アウトプットする）機会をいかに持たせるかに焦点を当てていきます。主に、読み聞かせに適した絵本の選び方、その読み方や、歌、工作などを通して英語に触れていきます。</t>
  </si>
  <si>
    <t>三幣　真理（敬愛大学　国際学部専任講師）</t>
  </si>
  <si>
    <t>平31-35073-300833号</t>
  </si>
  <si>
    <t>【選択必修】情報通信技術を利用した指導及び情報教育</t>
  </si>
  <si>
    <t>教育現場での情報通信技術ならびに情報モラルは必須である。本講習は即戦力につながるよう実技形式で行う。Microsoft Excelの基本操作を復習し、実践的・効率的な活用を実技を通して習得する。またOffice製品のセキュリティ対策、文書・データの保護、ドキュメント検査、バージョンアップ対応、情報共有法を実技を通して再考する。情報倫理・モラルの児童への指導法、プログラミング教育についてもふれる。</t>
  </si>
  <si>
    <t>成富　慶子（現代子ども学科非常勤講師）</t>
  </si>
  <si>
    <t>平31-35073-300834号</t>
  </si>
  <si>
    <t>平31-35073-300835号</t>
  </si>
  <si>
    <t>平31-35073-300836号</t>
  </si>
  <si>
    <t>千葉経済大学短期大学部</t>
  </si>
  <si>
    <t>【選択必修】学校（幼児教育）を巡る状況変化と教育政策の動向</t>
  </si>
  <si>
    <t>幼児教育に焦点を合わせ、保護者の意識・家庭教育等の学校を巡る状況変化について明らかにし、これらを踏まえて近年また近未来の教育政策の動向について、法令改正及び国の審議会の状況に関する視点から最新の情報に基づき概説する。特に、法令改正・改定についてはその精神を明らかにし、現代に生きる子どもたちが豊かに学ぶために現場の具体的対応が創造的本質的なものとなり、改正・改定が最大限の効果を発揮するものとなることを目指す。</t>
  </si>
  <si>
    <t>中島　千恵子（こども学科　教授）
上村　麻郁（こども学科　准教授）</t>
  </si>
  <si>
    <t>平成31年4月22日～
令和元年5月24日
(備考　本学園関係者先行募集期間を設定する（期間は本学HPで告知）)</t>
  </si>
  <si>
    <t>平31-35074-301849号</t>
  </si>
  <si>
    <t>043-255-4370</t>
  </si>
  <si>
    <t>https://www.chiba-kc.ac.jp/</t>
  </si>
  <si>
    <t>35074</t>
  </si>
  <si>
    <t>【選択必修】教育相談と子どもの教育</t>
  </si>
  <si>
    <t>主に「不登校」「いじめ」に焦点を当て、教育相談の実際について概説する。そのなかで、教育相談が効果的であるための教師とスクールカウンセラーとの協力関係、また対症療法的な対応だけでなく、「不登校」「いじめ」を起こりづらくするように、全生徒を対象として行う予防的な教育について、ポジティブ心理学の立場から最新の知見について講義する。</t>
  </si>
  <si>
    <t>新井　敬枝（こども学科　非常勤講師）
鈴木　水季（千葉経済大学　非常勤講師）</t>
  </si>
  <si>
    <t>平31-35074-301850号</t>
  </si>
  <si>
    <t>【選択必修】教育政策の最新動向</t>
  </si>
  <si>
    <t>近年また近未来の教育政策の動向について、法令改正及び国の審議会の状況および学習指導要領の改訂の動向の観点から、最新の情報に基づき概説する。学習指導要領については、まず一般論、その後で近年問題になっている学力の２極化に陥らないためにその精神をどのように解釈し実践すれば良いのか、算数科・数学科、小学校から高校までの連携を例にして考える。これらは、他の教科にも通じるものであり、現代に生きる子どもたちが豊に学ぶために現場の具体的対応が創造的本質的なものとなることを目指すものである。</t>
  </si>
  <si>
    <t>小池　公夫（こども学科　非常勤講師）
八木　陽（こども学科　非常勤講師）</t>
  </si>
  <si>
    <t>平31-35074-301851号</t>
  </si>
  <si>
    <t>平31-35074-301852号</t>
  </si>
  <si>
    <t>千葉明徳短期大学</t>
  </si>
  <si>
    <t>【選択必修】幼稚園を巡る近年の状況の変化について</t>
  </si>
  <si>
    <t>選択必修領域として取り扱う事項のうち、「学校を巡る近年の状況の変化」について、幼稚園を中心として考える。その中で、虐待等、子どもに関わる社会問題から、改めて子どもの権利についてその現状と課題を議論する。また、今日の幼稚園という保育の場が社会の変化の中でどのような意味を持ちうるのか、改めて問い直しを行う。</t>
  </si>
  <si>
    <t>箙　光夫（保育創造学科特任教授）
金子　重紀（保育創造学科教授）</t>
  </si>
  <si>
    <t>令和元年5月20日～
令和元年6月7日</t>
  </si>
  <si>
    <t>平31-35075-302079号</t>
  </si>
  <si>
    <t>043-265-1613　(内線： 351)</t>
  </si>
  <si>
    <t>http://www.chibameitoku.ac.jp/tandai/</t>
  </si>
  <si>
    <t>35075</t>
  </si>
  <si>
    <t>選択必修領域として取り扱う事項のうち、「学校を巡る近年の状況の変化」について、幼稚園を中心として考える。その中で、このところクローズアップされている子どもの貧困問題についてその現状と課題を検討する。また、虐待等子どもに関わる社会問題から、改めて子どもの権利について考える。</t>
  </si>
  <si>
    <t>金子　重紀（保育創造学科教授）
山野　良一（沖縄大学　人文学部福祉文化学科教授）</t>
  </si>
  <si>
    <t>千葉県千葉市中央区</t>
  </si>
  <si>
    <t>令和元年9月20日～
令和元年9月27日
(備考　本学（短大）卒業生を優先いたします)</t>
  </si>
  <si>
    <t>平31-35075-302310号</t>
  </si>
  <si>
    <t>043-265-1613　(内線： 366)</t>
  </si>
  <si>
    <t>有明教育芸術短期大学</t>
  </si>
  <si>
    <t>【選択必修】特別支援教育にいかすどの子も主体的に学べる視聴覚教材－音楽とパネルシアター－</t>
  </si>
  <si>
    <t>通常学級に在籍しながらも特別支援教育の対象となりうる児童・生徒の学校生活での個別的配慮のあり方・対象児童・生徒の言語・非言語的コミュニケーションの方法として聴覚的情報を優位にする音楽活動と視覚的情報を優位にするパネルシアターを用いた指導法を概説する。そのうえでどの子も主体的に学べる授業（アクティブラーニング）を構成するには実際にどうすればよいか、自らの授業の工夫点・改善点を考える。</t>
  </si>
  <si>
    <t>杵鞭　広美（子ども教育学科教授）
田中　正代（子ども教育学科准教授）</t>
  </si>
  <si>
    <t>東京都江東区</t>
  </si>
  <si>
    <t>平成31年4月16日～
令和元年7月5日</t>
  </si>
  <si>
    <t>平31-35080-301777号</t>
  </si>
  <si>
    <t>03-5579-6211</t>
  </si>
  <si>
    <t>http://www.ariake.ac.jp/</t>
  </si>
  <si>
    <t>35080</t>
  </si>
  <si>
    <t>【選択必修】教育相談（不登校・いじめの対応を含む）</t>
  </si>
  <si>
    <t>幼児・児童・生徒の心に起因する問題や発達に関わる課題に対応するため全教員が「教育相談」の素養を身につけ、幼児・児童・生徒の成長発達を援助することが試みられてきた。しかし、残念なことに「不登校」「いじめ」「発達障害」等をはじめとする課題は収束していないばかりか、難しさを増している。この講習では、学校教育において「教育相談活動」が必要となった経緯を確認するとともに、「不登校」「いじめ」「発達障害」等への対応について考える。</t>
  </si>
  <si>
    <t>羽田　紘一（元有明教育芸術短期大学子ども教育学科教授）
杵鞭　広美（子ども教育学科教授）</t>
  </si>
  <si>
    <t>平31-35080-301778号</t>
  </si>
  <si>
    <t>【選択必修】生涯学習と多文化・多民族共生</t>
  </si>
  <si>
    <t>「生涯にわたる学習への権利」「教育への権利」は、社会的マイノリティにとってこそより必要な権利となっているという点で、その差別や排除を是正しようとする多文化・多民族共生教育とその立場を共有する。本講では、「多文化・多民族共生」が、どの時代にも増して喫緊の課題となっているという問題意識を受講者と共有しつつ、日本と世界の「生涯学習」について考察を深める。</t>
  </si>
  <si>
    <t>木田　竜太郎（子ども教育学科准教授）</t>
  </si>
  <si>
    <t>平31-35080-301779号</t>
  </si>
  <si>
    <t>鶴川女子短期大学</t>
  </si>
  <si>
    <t>グローバリゼーションの進展に伴い、日本の社会とは異なる生活習慣及び行動様式を携える外国にルーツを持つ子どもや海外で生活をした子どもの在園が増えている現実がある。加えて、多様性を受け入れ認め尊重し、世界の中で生きる生涯学習者となる基礎を育む幼児教育のあり方が問われている。本講義では、学校教育に繋がる心の土台の形成を含み国際理解、異文化理解の視座から学びあうこととする。</t>
  </si>
  <si>
    <t>森　眞理（国際こども教育学科教授）</t>
  </si>
  <si>
    <t>令和元年8月1日～
令和元年8月2日</t>
  </si>
  <si>
    <t>令和元年5月16日～
令和元年5月18日</t>
  </si>
  <si>
    <t>平31-35095-302135号</t>
  </si>
  <si>
    <t>044-986-9111</t>
  </si>
  <si>
    <t>http://www.tsurukawatandai.ac.jp</t>
  </si>
  <si>
    <t>35095</t>
  </si>
  <si>
    <t>子どもの健全な成長を支援するための教育相談の理論と実際を学ぶ。また、子どもに関する現代的な問題（いじめ、不登校、虐待など）のメカニズムをひも解き、教育相談の意義を理解する。その上で、保育者や教師に求められる対応の基礎（カウンセリングマインド、保護者対応を含む）について、事例検討やワークを通して体験的に学び、現場で使える教育相談力向上を目指す。</t>
  </si>
  <si>
    <t>中村　麻衣子（国際こども教育学科准教授）</t>
  </si>
  <si>
    <t>平31-35095-302136号</t>
  </si>
  <si>
    <t>湘北短期大学</t>
  </si>
  <si>
    <t>【選択必修】教育相談（いじめ及び登園しぶりへの対応を含む）</t>
  </si>
  <si>
    <t>幼稚園における教育相談について、教諭として必要とされる最新の知識について解説する。特に、いじめを含む園児間の人間関係の問題や登園しぶり等における保護者への対応・支援、就学に向けた取り組み等について、具体的な事例を通して解説する。</t>
  </si>
  <si>
    <t>髙木　友子（保育学科教授）
照井　裕子（保育学科准教授）</t>
  </si>
  <si>
    <t>平成31年4月16日～
令和元年5月24日</t>
  </si>
  <si>
    <t>平31-35122-301693号</t>
  </si>
  <si>
    <t>046-250-8923</t>
  </si>
  <si>
    <t>https://www.shohoku.ac.jp</t>
  </si>
  <si>
    <t>35122</t>
  </si>
  <si>
    <t>横浜女子短期大学</t>
  </si>
  <si>
    <t>【選択必修】横浜女子短期大学選択必修講座</t>
  </si>
  <si>
    <t>前半：「３法令の改訂」、「幼児教育無償化」等、幼児教育をめぐる大きな流れの変化の中で、「保育の質」をどのように高めていけばよいのかということは重要な課題です。「主体的・対話的・深い学び」の実践とは具体的にどのようなものか。また、保育の質を高めるための保育者個人の実践、園での協働のあり方について。さらに保育の評価について学びたいと思います。
後半：園における危機管理上の課題には、どのようなことが考えられるのでしょう。①火事、地震、台風等による災害、②交通事故や侵入者による被害、③保育中の怪我や病気、④情報の漏えい等があります。園のあるべき姿、一人ひとりの保育者が出来る事は何かを学びます。</t>
  </si>
  <si>
    <t>佐野　眞弓（保育科教授）
本田　幸（保育科准教授）</t>
  </si>
  <si>
    <t>令和元年8月22日～
令和元年8月23日</t>
  </si>
  <si>
    <t>令和元年7月16日～
令和元年7月23日</t>
  </si>
  <si>
    <t>平31-35128-302306号</t>
  </si>
  <si>
    <t>045-835-8107</t>
  </si>
  <si>
    <t>http://www.yokotan.ac.jp/</t>
  </si>
  <si>
    <t>35128</t>
  </si>
  <si>
    <t>蒲田保育専門学校</t>
  </si>
  <si>
    <t>【選択必修】教育の最新事情２「幼児教育の最新事情」</t>
  </si>
  <si>
    <t>原則には幼稚園教諭を対象とするが、小学校教諭も受講可能とする。
①幼稚園、学校を巡る近年の状況の変化、②幼稚園、学校における危機管理の課題、2項目について講習を実施する。</t>
  </si>
  <si>
    <t>久保田　力（相模女子短期大学　教授）
長塚　琢磨（足立区立第九中学校　校長）</t>
  </si>
  <si>
    <t>東京都大田区</t>
  </si>
  <si>
    <t>令和元年7月29日</t>
  </si>
  <si>
    <t>幼稚園教諭（小学校教諭可）</t>
  </si>
  <si>
    <t>平成31年4月22日～
令和元年5月14日</t>
  </si>
  <si>
    <t>平31-40009-301829号</t>
  </si>
  <si>
    <t>03-3741-7460　(内線： 515)</t>
  </si>
  <si>
    <t>http://www.kanno.ac.jp/kamatahoiku/</t>
  </si>
  <si>
    <t>40009</t>
  </si>
  <si>
    <t>4</t>
  </si>
  <si>
    <t>【選択必修】教育の最新事情２「幼児教育の最新事情取得」</t>
  </si>
  <si>
    <t>原則的には幼稚園教諭を対象とするが、小学校教諭も受講可能とする。
①幼稚園、学校を巡る近年の状況の変化②幼稚園、学校における危機管理の課題、2項目について講習を実施する。</t>
  </si>
  <si>
    <t>久保田　力（相模女子大学　教授）
長塚　琢磨（足立区立第九中学校　校長）</t>
  </si>
  <si>
    <t>令和元年5月27日～
令和元年6月14日</t>
  </si>
  <si>
    <t>平31-40009-302052号</t>
  </si>
  <si>
    <t>東京教育専門学校</t>
  </si>
  <si>
    <t>【選択必修】幼児教育の動向及び幼稚園教育要領改訂の動向</t>
  </si>
  <si>
    <t>新幼稚園教育要領、新保育所保育指針等の理解を深めるため、法令及び国の審議会の状況を把握し、どの改正のポイントと背景を理解すると共に、教育要領の改訂の動向など理解しつつ、幼児教育が担う道徳性の芽生えについても取り上げながら幼児教育現場に求められる資質・能力について講義する。</t>
  </si>
  <si>
    <t>大澤　力（東京家政大学　子ども学部教授）
藤村　公三郎（専任講師）</t>
  </si>
  <si>
    <t>令和元年5月20日～
令和元年6月28日</t>
  </si>
  <si>
    <t>平31-40012-302028号</t>
  </si>
  <si>
    <t>03-3983-3385</t>
  </si>
  <si>
    <t>http://www.wadaminoru.ac.jp/tokyo/index.html</t>
  </si>
  <si>
    <t>40012</t>
  </si>
  <si>
    <t>竹早教員保育士養成所</t>
  </si>
  <si>
    <t>【選択必修】幼小連携における教育課題とその対応</t>
  </si>
  <si>
    <t>幼稚園教育要領においては、幼児教育と小学校教育及び家庭・地域との連携が大きな課題となっている。そこで、幼稚園と小学校との接続の状況や幼稚園の教育課程に係る教育時間の終了後等に行う教育活動などについて考察し、今後の課題を探る。更に、学習指導要領の改訂の課題に目を向け、その主旨を理解し、幼稚園、小学校相互の立場から今後の教育のあり方を考える。</t>
  </si>
  <si>
    <t>安西　豪行（専任教員）</t>
  </si>
  <si>
    <t>令和元年6月15日</t>
  </si>
  <si>
    <t>幼稚園教諭・小学校教諭</t>
  </si>
  <si>
    <t>平成31年4月16日～
令和元年5月21日</t>
  </si>
  <si>
    <t>平31-40014-301745号</t>
  </si>
  <si>
    <t>03-3811-7251</t>
  </si>
  <si>
    <t>http://www.takehaya.ac.jp</t>
  </si>
  <si>
    <t>40014</t>
  </si>
  <si>
    <t>平31-40014-301746号</t>
  </si>
  <si>
    <t>【選択必修】学校の安全上の課題とその対応</t>
  </si>
  <si>
    <t>現在、学校を取り巻く安全上の課題は、自然災害、社会的問題を含め、多岐に渡っている。こうした問題に対処するため、学校は危機管理上の課題としての予知意識を高め、組織的に対応することが肝要である。そのため、危機管理に対する基本的姿勢を再認識する。更に、近年問題となっている食育とアレルギーについては、具体的に考える。</t>
  </si>
  <si>
    <t>海東　元治（元竹早教員保育士養成所　専任教員）</t>
  </si>
  <si>
    <t>平31-40014-301747号</t>
  </si>
  <si>
    <t>平31-40014-301748号</t>
  </si>
  <si>
    <t>子どもを取り巻く生活は大きく変化している。そのことが学校生活にも影響している。そうした中で、望ましい学校生活を進めるために、家庭・地域との連携のあり方について具体的な事例を通して考える。また、学校に期待される子育て支援について、幼稚園、小学校それぞれの立場から具体例をあげながら、それぞれの連携を探る。</t>
  </si>
  <si>
    <t>相澤　千枝子（専任教員）</t>
  </si>
  <si>
    <t>平31-40014-301749号</t>
  </si>
  <si>
    <t>平31-40014-301750号</t>
  </si>
  <si>
    <t>草苑保育専門学校</t>
  </si>
  <si>
    <t>【選択必修】教育相談の基礎と方法と組織マネジメント</t>
  </si>
  <si>
    <t>カウンセリングに関する基礎的な知識を含む教育相談の理論及び方法について理解を深める。
教育の質の向上を目的に学校・家庭及び地域の連携と協働について、対人関係や日常のコミュニケーションの重要性、組織の一員としてのマネジメントの形成など様々な問題に対する組織的対応と必要性について学ぶ。</t>
  </si>
  <si>
    <t>前川　洋子（豊岡短期大学　専任講師）</t>
  </si>
  <si>
    <t>令和元年5月24日</t>
  </si>
  <si>
    <t>平成31年4月1日～
平成31年4月19日</t>
  </si>
  <si>
    <t>平31-40015-300783号</t>
  </si>
  <si>
    <t>03-3953-4016</t>
  </si>
  <si>
    <t>https://www.soen.ac.jp/</t>
  </si>
  <si>
    <t>40015</t>
  </si>
  <si>
    <t>令和元年10月28日～
令和元年11月22日</t>
  </si>
  <si>
    <t>平31-40015-300784号</t>
  </si>
  <si>
    <t>【選択必修】教育社会学</t>
  </si>
  <si>
    <t>デューイは『学校と社会』の中で「学校と社会の間に活発な相互作用が行われなければならない」と述べ、自らシカゴ大学附属小学校での実践を通して、社会からの要請に応えようとした。
現代日本においても「学校に行かない子ども」「家庭での虐待」「子どもの貧困」など、複雑化した社会と教育をめぐる問題が山積みしており、それぞれ切り離して考えることはできない。
本科目では、教育社会学の立場から諸問題についてアプローチすることで、社会科学的なものの見方、考え方を学んでいきたい。</t>
  </si>
  <si>
    <t>江川　栄一（専任講師）</t>
  </si>
  <si>
    <t>令和元年5月7日～
令和元年5月24日</t>
  </si>
  <si>
    <t>平31-40015-300785号</t>
  </si>
  <si>
    <t>【選択必修】子どもの健康と安全を守るための知識と対応</t>
  </si>
  <si>
    <t>子どもの健康と安全を守るための知識と対応として、子どもの体調不良等の際の症状別の対応、薬の取り扱い、ケガの応急手当、一次救命処置について。個別な配慮を必要とする慢性疾患、食物アレルギーの子どもへの対応について学びます。</t>
  </si>
  <si>
    <t>推野　万里子（講師）</t>
  </si>
  <si>
    <t>令和元年6月24日～
令和元年7月19日</t>
  </si>
  <si>
    <t>平31-40015-302009号</t>
  </si>
  <si>
    <t>柏市教育委員会</t>
  </si>
  <si>
    <t>【選択必修】柏市キャリアアップ研修（免許状更新講習）</t>
  </si>
  <si>
    <t>複雑化・多様化する学校教育に対応できるよう，いじめや不登校，特別支援教育の実情を知ると共に，幼児児童生徒及び保護者に対してのより適切な対応や支援の方法について学ぶ。</t>
  </si>
  <si>
    <t>遠藤　須美子（柏市立教育研究所指導主事）
阿部　和明（柏市立教育研究所指導主事）
松山　美香（柏市立教育研究所指導主事）</t>
  </si>
  <si>
    <t>令和元年6月1日、
令和元年6月8日</t>
  </si>
  <si>
    <t>平成31年4月8日～
平成31年4月19日
(備考　柏市教職員が対象のため，一般募集は行いません)</t>
  </si>
  <si>
    <t>平31-50241-300577号</t>
  </si>
  <si>
    <t>04-7191-7387　(内線： 828)</t>
  </si>
  <si>
    <t>http://www.city.kashiwa.lg.jp/kashiwa_boe/</t>
  </si>
  <si>
    <t>50241</t>
  </si>
  <si>
    <t>5</t>
  </si>
  <si>
    <t>新しい時代に必要となる子どもたちの資質・能力を育成するためには，知識の質や量の改善と併せ，学びの質や深まりを重視することが必要である。そのため，本講座では，課題の発見と解決に向けて，「主体的・対話的で深い学び」の視点を踏まえた指導方法の工夫・改善について学ぶ。</t>
  </si>
  <si>
    <t>遠藤　須美子（柏市立教育研究所指導主事）
松山　美香（柏市立教育研究所指導主事）</t>
  </si>
  <si>
    <t>中堅教諭等資質向上研修受講者</t>
  </si>
  <si>
    <t>平31-50241-300578号</t>
  </si>
  <si>
    <t>学校現場で生かせるＩＣＴ活用や情報モラル，学校セキュリティの最新情報に触れながら，ＩＣＴ活用教育（電子黒板・タブレット端末・デジタル教科書等）の実践的な方法を受講者に教授する内容で構成する。</t>
  </si>
  <si>
    <t>小澤　恵美子（柏市立教育研究所指導主事）
松山　美香（柏市立教育研究所指導主事）</t>
  </si>
  <si>
    <t>平31-50241-300579号</t>
  </si>
  <si>
    <t>独立行政法人国立青少年教育振興機構</t>
  </si>
  <si>
    <t>【選択必修】教育相談（国立オリンピック記念青少年総合センター）</t>
  </si>
  <si>
    <t>学校現場において、いじめや不登校といった問題に教師が対応するには、子どもの気持ちを理解するだけでなく、保護者との信頼関係を築くことが大切である。そのためにも教師は教育相談の技法を学んでおきたい。教育相談を行うにあたり、相手の痛みを感じとる鋭い感性、柔軟な思考力が必要である。いじめや不登校等の問題は学校内はもちろん家庭との連携なしには解決は難しい。合わせて連携の事例も学びたい。</t>
  </si>
  <si>
    <t>丸山　隆（栃木県カウンセリング協会　理事長）
藤崎　育子（開善塾教育相談研究所　所長）
西山　久子（福岡教育大学　大学院教授）</t>
  </si>
  <si>
    <t>平成31年4月16日～
令和元年7月16日</t>
  </si>
  <si>
    <t>平31-70020-300027号</t>
  </si>
  <si>
    <t>03-6407-7713</t>
  </si>
  <si>
    <t>http://www.niye.go.jp/</t>
  </si>
  <si>
    <t>70020</t>
  </si>
  <si>
    <t>7</t>
  </si>
  <si>
    <t>金澤　純三（開善塾教育相談研究所　顧問）
藤崎　育子（開善塾教育相談研究所　所長）
花輪　敏男（共栄大学　客員教授）</t>
  </si>
  <si>
    <t>令和元年12月21日～
令和元年12月22日</t>
  </si>
  <si>
    <t>令和元年8月17日～
令和元年11月22日</t>
  </si>
  <si>
    <t>平31-70020-302332号</t>
  </si>
  <si>
    <t>03-6407-7714</t>
  </si>
  <si>
    <t>独立行政法人国立特別支援教育総合研究所</t>
  </si>
  <si>
    <t>【選択必修】2019年度第一期特別支援教育専門研修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</si>
  <si>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講習内容は、知的障害教育における教育課程の編成等で、構成される。</t>
  </si>
  <si>
    <t>横尾　俊（インクルーシブ教育システム推進センター主任研究員）
清水　潤（研修事業部総括研究員）</t>
  </si>
  <si>
    <t>令和元年6月4日、
令和元年6月5日</t>
  </si>
  <si>
    <t>教職経験３年以上</t>
  </si>
  <si>
    <t>平成31年3月18日～
平成31年4月25日
(備考　2019年度第一期特別支援教育専門研修の受講者を対象とするものであるため、一般募集はしません。)</t>
  </si>
  <si>
    <t>平31-70021-300786号</t>
  </si>
  <si>
    <t>046-839-6888</t>
  </si>
  <si>
    <t>http://nc.nise.go.jp/</t>
  </si>
  <si>
    <t>70021</t>
  </si>
  <si>
    <t>【選択必修】令和元年度第二期特別支援教育専門研修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</si>
  <si>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講習内容は、視覚障害、聴覚障害、肢体不自由、病弱の各教育毎にその現状と課題、特別支援学校経営の現状と課題等で構成される。</t>
  </si>
  <si>
    <t>青木　隆一（文部科学省　初等中等教育局視学官（兼）特別支援教育課特別支援教育調査官）
木村　利男（東京都立文京盲学校　校長）
山本　晃（研究企画部総括研究員）
庄司　美千代（文部科学省　初等中等教育局特別支援教育課特別支援教育調査官）
菅野　和彦（文部科学省　初等中等教育局特別支援教育課特別支援教育調査官）
北川　貴章（情報・支援部主任研究員）
深草　瑞世（文部科学省　初等中等教育局特別支援教育課特別支援教育調査官）
長岡　利保（横浜市立浦舟特別支援学校　校長）</t>
  </si>
  <si>
    <t>令和元年9月12日、
令和元年9月17日、
令和元年9月19日、
令和元年10月2日</t>
  </si>
  <si>
    <t>令和元年7月22日～
令和元年8月26日
(備考　２０１９年度第二期特別支援教育専門研修の受講者を対象とするものであるため、一般募集はしません。)</t>
  </si>
  <si>
    <t>平31-70021-302311号</t>
  </si>
  <si>
    <t>http://www.nise.go.jp/nc/</t>
  </si>
  <si>
    <t>【選択必修】令和元年度第三期特別支援教育専門研修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</si>
  <si>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講習内容は、特別支援学級設置校経営の現状と課題、発達障害・情緒障害教育の現状と課題、等で構成される。</t>
  </si>
  <si>
    <t>山中　ともえ（東京都調布市立飛田給小学校　校長）
長谷川　和恵（東京都世田谷区立駒沢小学校　校長）
庄司　美千代（文部科学省初等中等教育局特別支援教育課　特別支援教育調査官）
田中　裕一（文部科学省初等中等教育局特別支援教育課　特別支援教育調査官）</t>
  </si>
  <si>
    <t>令和2年1月20日、
令和2年1月21日、
令和2年1月27日、
令和2年1月28日</t>
  </si>
  <si>
    <t>令和元年11月18日～
令和元年12月25日
(備考　２０１９年度第三期特別支援教育専門研修受講者を対象とするものであるため、一般募集はしません。)</t>
  </si>
  <si>
    <t>平31-70021-302382号</t>
  </si>
  <si>
    <t>https://www.nise.go.jp/nc/</t>
  </si>
  <si>
    <t>公益財団法人才能開発教育研究財団</t>
  </si>
  <si>
    <t>【選択必修】情報教育と情報モラル</t>
  </si>
  <si>
    <t>ICTを活用した授業や教育はさらに一般化し、すべての教科・科目で使われることになっています。単に授業にICT機器を持ち込むだけでなく、その意味や効果、マイナス面も知って取り組む必要があります。また、そのことによって今まで顕在化しながった情報モラルやセキュリティの問題も多く発生します。
本講習では、これからの情報社会に必要とされる情報教育の指導とモラル今日のありかたを学びます。</t>
  </si>
  <si>
    <t>榎本　竜二（聖心女子大学　非常勤講師）</t>
  </si>
  <si>
    <t>令和元年6月2日</t>
  </si>
  <si>
    <t>平31-80004-301415号</t>
  </si>
  <si>
    <t>03-5741-1311</t>
  </si>
  <si>
    <t>http://sainou.or.jp/license/</t>
  </si>
  <si>
    <t>80004</t>
  </si>
  <si>
    <t>8</t>
  </si>
  <si>
    <t>ICTを活用した授業や教育はさらに一般化し、すべての教科・科目で使われることになっています。
単に授業にICT機器を持ち込むだけでなく、その意味や効果、マイナス面も知って取り組む必要があります。また、そのことによって今まで顕在化しなかった情報モラルやセキュリティの問題も多く発生します。
本講習では、これからの情報社会に必要とされる情報教育の指導とモラル教育のあり方を学びます。</t>
  </si>
  <si>
    <t>令和元年10月26日</t>
  </si>
  <si>
    <t>令和元年9月17日～
令和元年10月18日</t>
  </si>
  <si>
    <t>平31-80004-302348号</t>
  </si>
  <si>
    <t>https://www.sainou.or.jp</t>
  </si>
  <si>
    <t>令和元年度第８回</t>
  </si>
  <si>
    <t>【選択必修】情報教育と情報モラル（幼稚園教諭向け）</t>
  </si>
  <si>
    <t>幼稚園教諭向けの選択必修講習です。
幼稚園では、ICTを活用した授業がこれからどんどん広まっていきます。また、そのことによって今まで気にしなかったモラルやセキュリティの問題も多く発生します。
本講習では、これからの情報社会に必要とされる情報教育の指導とモラル授業を学びます。</t>
  </si>
  <si>
    <t>堀田　博史（園田学園女子大学　人間健康学部教授）</t>
  </si>
  <si>
    <t>東京都品川区</t>
  </si>
  <si>
    <t>令和元年9月17日～
令和元年10月31日</t>
  </si>
  <si>
    <t>平31-80004-302349号</t>
  </si>
  <si>
    <t>一般社団法人情報処理学会</t>
  </si>
  <si>
    <t>【選択必修】メディア・リテラシーと学校のICT活用</t>
  </si>
  <si>
    <t>ICT教育では,新しいメディア特性を理解し,インターネットを使いながらコミュニケーション活動を行う。学習者の成果物や意見の共有が可視化され,学習データの解析から学習のプロセスや成果に対する評価を行うことも可能である。今後は,情報モラルにも必要となるメディアリテラシーや,それぞれの能力に合わせた学習活動,プロジェクト学習によるアクティブラーニング等,時代に即した学びについて理解を深める。</t>
  </si>
  <si>
    <t>上松　恵理子（武蔵野学院大学　准教授）
斎藤　俊則（星槎大学　准教授）
辰己　丈夫（放送大学　教授）</t>
  </si>
  <si>
    <t>小学校、中学校（技術・家庭）、高等学校（情報）の教諭</t>
  </si>
  <si>
    <t>令和元年9月10日～
令和元年11月30日</t>
  </si>
  <si>
    <t>平31-80005-302226号</t>
  </si>
  <si>
    <t>03-3518-8372</t>
  </si>
  <si>
    <t>https://www.ipsj.or.jp/</t>
  </si>
  <si>
    <t>80005</t>
  </si>
  <si>
    <t>公益財団法人全日本私立幼稚園幼児教育研究機構</t>
  </si>
  <si>
    <t>「学校を巡る近年の状況の変化」「学習指導要領の改訂の動向等」について、教員に求められる最新の知識・技能の修得と今日的な教育課題についての理解を深めることを目指す。なお、本講習は5月11日開催の必修講習と連続して行うものです。</t>
  </si>
  <si>
    <t>加藤　篤彦（武蔵野東第1・第２幼稚園　園長）
田中　雅道（大阪教育大学　非常勤講師）</t>
  </si>
  <si>
    <t>令和元年5月12日</t>
  </si>
  <si>
    <t>平成31年3月18日～
平成31年3月22日</t>
  </si>
  <si>
    <t>平31-80011-301005号</t>
  </si>
  <si>
    <t>03-3237-1957</t>
  </si>
  <si>
    <t>https://youchien.com/</t>
  </si>
  <si>
    <t>80011</t>
  </si>
  <si>
    <t>本講習では、子どもの生活の変化に伴い、現在の幼稚園・保育園・認定こども園が担うべき幼児教育の課題を探り、新指導要領を踏まえて、保育の質を高めていくための在り方を考える。なお、本講習は6月23日開催の必修講習と連続して行うものです。</t>
  </si>
  <si>
    <t>福田　洋子（常磐短期大学　教授）
綿引　喜恵子（茨城女子短期大学　講師）</t>
  </si>
  <si>
    <t>平成31年4月16日～
平成31年4月23日</t>
  </si>
  <si>
    <t>平31-80011-301402号</t>
  </si>
  <si>
    <t>本講習では、子どもの生活の変化に伴い、現在の幼稚園・保育園・認定こども園が担うべき幼児教育の課題を探り、新指導要領を踏まえて、保育の質を高めていくための在り方を考える。なお、本講習は6月30日開催の必修講習と連続して行うものです。</t>
  </si>
  <si>
    <t>平31-80011-301403号</t>
  </si>
  <si>
    <t>「学校を巡る近年の状況の変化」「学習指導要領の改訂の動向等」について、教員に求められる最新の知識・技能の修得と今日的な教育課題についての理解を深めることを目指す。なお、本講習は7月21日開催の必修講習と連続して行うものです。</t>
  </si>
  <si>
    <t>加藤　篤彦（武蔵野東第1幼稚園　園長）
東　重満（札幌国際大学　人文学部心理学科特任教授）</t>
  </si>
  <si>
    <t>令和元年5月27日～
令和元年5月31日</t>
  </si>
  <si>
    <t>平31-80011-302153号</t>
  </si>
  <si>
    <t>【環境とのかかわり】本講座では、近年の日本における子どもたちを取り巻く環境＜自然環境と社会環境＞の状況に着目し、その現状や課題、本質や乗り超えるための方策などを共に語り合いつつ探ってみたい。【一人一人を活かす学級集団の創り方】家庭環境や保護者の価値観の多様化に伴い、子どもも多様化している。生活習慣が身に付いていない、直接体験が少ない子どもも見られる。こうした状況を受け止めつつ、一人一人を活かした学級創りをしていくための方法ならびに学校、家庭並びに地域の連携及び協働を考える。　本講習は7月20日開催の必修講習と連続して行うものとする。</t>
  </si>
  <si>
    <t>大澤　力（東京家政大学　教授）
松本　純子（東京成徳短期大学　教授）</t>
  </si>
  <si>
    <t>令和元年5月16日～
令和元年5月28日</t>
  </si>
  <si>
    <t>平31-80011-302156号</t>
  </si>
  <si>
    <t>「学校を巡る近年の状況の変化」「学習指導要領の改訂の動向等」について、教員に求められる最新の知識・技能の修得と今日的な教育課題についての理解を深めることを目指す。なお、本講習は7月6日開催の必修講習と連続して行うものとする。</t>
  </si>
  <si>
    <t>大澤　洋美（東京成徳短期大学　教授）
平田　智久（十文字女子大学　教授）</t>
  </si>
  <si>
    <t>平31-80011-302157号</t>
  </si>
  <si>
    <t>本講習では、学校を巡る近年の状況の変化を見ながら、幼児教育の在り方や、その為の幼児教育者の役割とは何か、また、質の高い幼児教育をめざしていく為に、幼児教育の現場では、今後、何を大切にして実践していかなければならないかを再確認しあう。なお、本講習は9月7日開催の必修講習と連続して行うものです。</t>
  </si>
  <si>
    <t>森本　壽子（鎌倉女子大学　短期大学部初等教育学科教授）</t>
  </si>
  <si>
    <t>神奈川県大和市</t>
  </si>
  <si>
    <t>令和元年9月14日</t>
  </si>
  <si>
    <t>平31-80011-302283号</t>
  </si>
  <si>
    <t>本講習では幼稚園教諭に期待される新たな資質能力について、「子育て支援」の視点から考えてみる。また、我が国は今、AI等の先進技術を産業や社会に取り入れ、人間中心の社会”Society 5.0”を目指している。文部科学省で整理したこの時代を豊かに生きるために“共通して求められる力”を踏まえ、保育・幼児教育のあり方を考える。なお本講習は、8月7日開催の必修講習と連続して行うものです。</t>
  </si>
  <si>
    <t>久保田　力（相模女子大学　子ども教育学科教授）
七海　陽（相模女子大学　准教授）</t>
  </si>
  <si>
    <t>平31-80011-302284号</t>
  </si>
  <si>
    <t>本講習は「園内外における質の高い連携をめざして」「新学習指導要領における小学校１年生の学習内容からみた幼小接続について」教員に求められる最新の知識・技能の習得と今日的な教育課題についての理解を深めることを目指す。なお、本講習は8月６日【午前：必修講習】、7日【午後：必修講習】開催の連続して行うものです。</t>
  </si>
  <si>
    <t>坪井　葉子（洗足こども短期大学　幼児教育保育科教授）
長島　万里子（洗足こども短期大学　幼児教育保育科准教授）</t>
  </si>
  <si>
    <t>令和元年8月6日～
令和元年8月7日</t>
  </si>
  <si>
    <t>令和元年6月17日～
令和元年6月23日</t>
  </si>
  <si>
    <t>平31-80011-302285号</t>
  </si>
  <si>
    <t>幼稚園・認定こども園などを巡る近年の課題は大変大きくなるだけでなく社会的な注目を集めている。そのような中で、保護者からの要望の高さや子どもに対応する難しさなどが保育現場では課題とされている。また、園の安全に対する管理が必要なのは当然であり、その中で具体的な保護者対応や園としての発信の課題がある。本講座では上記の課題解決に向けて必要な園としての在り方、更に保育者の意識の方向性などについて具体的に検討したい。なお、本講習は8月27日開催の必修講習と連続して行うものです。</t>
  </si>
  <si>
    <t>若月　芳浩（玉川大学　教育学部乳幼児発達学科教授）</t>
  </si>
  <si>
    <t>平31-80011-302286号</t>
  </si>
  <si>
    <t>幼稚園教育要領・保育所保育指針・幼保連携型認定こども園教育・保育要領の改訂に伴う動向を基に、未来に必要とされる人材について考察を加える。また、子どもとの関わりや、幼稚園経営に関する組織論について、脳神経科学や内発的動機づけなどの心理学に関する新しい知見を取り入れて講義する。なお、本講習は8月1日の必修講習と連続して行うものです。</t>
  </si>
  <si>
    <t>橋本　弘道（鶴見大学　短期大学部教授）</t>
  </si>
  <si>
    <t>平31-80011-302287号</t>
  </si>
  <si>
    <t>令和元年7月16日～
令和元年7月19日</t>
  </si>
  <si>
    <t>平31-80011-302324号</t>
  </si>
  <si>
    <t>「学校を巡る近年の状況の変化」「学習指導要領の改訂の動向等」について、幼稚園教諭に求められる最近の知識・技能の習得と今日的な教育課題についての理解を深めることを目指す。本講習は、９月14日開催の必修講習と連続して行う。</t>
  </si>
  <si>
    <t>加藤　篤彦（武蔵野東第一幼稚園　園長）
佐藤　康富（鎌倉女子大学　短期大学部教授）</t>
  </si>
  <si>
    <t>令和元年9月15日</t>
  </si>
  <si>
    <t>平31-80011-302326号</t>
  </si>
  <si>
    <t>「学校を巡る近年の状況の変化」「学習指導要領の改訂の動向等」について、教員に求められる最新の知識・技能の修得と今日的な教育課題についての理解を深めることを目指す。なお、本講習は12月21日開催の必修講習と連続して行うものです。</t>
  </si>
  <si>
    <t>令和元年10月28日～
令和元年10月31日</t>
  </si>
  <si>
    <t>平31-80011-302361号</t>
  </si>
  <si>
    <t>令和元年度第９回</t>
  </si>
  <si>
    <t>一般財団法人日本私学教育研究所</t>
  </si>
  <si>
    <t>【選択必修】私立学校のカリキュラム・マネジメント（冬季　東日本会場）</t>
  </si>
  <si>
    <t>「主体的・対話的で深い学び」を実現して私立学校教育の充実を図るために、次の事項について講義やグループワークを通じてカリキュラム・マネジメントについて考察する。①児童・生徒や学校・地域の実態を適切に把握し、建学精神や教育の目的・目標の実現に必要な教育内容等を教科横断的視点で組み立てる。②教育課程の実施状況を評価し、その改善を組織的に図る。③教育課程の実施に必要な体制を確保し、その改善を図る。</t>
  </si>
  <si>
    <t>広石　英記（東京電機大学　人間科学系列・教授）</t>
  </si>
  <si>
    <t>令和元年12月25日</t>
  </si>
  <si>
    <t>平成31年3月18日～
令和元年11月15日</t>
  </si>
  <si>
    <t>平31-80015-300998号</t>
  </si>
  <si>
    <t>03-3222-1621</t>
  </si>
  <si>
    <t>http://www.shigaku.or.jp/</t>
  </si>
  <si>
    <t>80015</t>
  </si>
  <si>
    <t>【選択必修】私立学校のカリキュラム・マネジメント（夏季　東日本会場）</t>
  </si>
  <si>
    <t xml:space="preserve">「主体的・対話的で深い学び」を実現して私立学校教育の充実を図るために、次の事項について講義やグループワークを通じてカリキュラム・マネジメントについて考察する。①児童・生徒や学校・地域の実態を適切に把握し、建学精神や教育の目的・目標の実現に必要な教育内容等を教科横断的視点で組み立てる。②教育課程の実施状況を評価し、その改善を組織的に図る。③教育課程の実施に必要な体制を確保し、その改善を図る。
</t>
  </si>
  <si>
    <t>平成31年3月18日～
令和元年7月5日</t>
  </si>
  <si>
    <t>平31-80015-300999号</t>
  </si>
  <si>
    <t>公益社団法人学校教育開発研究所</t>
  </si>
  <si>
    <t>【選択必修】求められる生徒指導力・問題行動への対応</t>
  </si>
  <si>
    <t>キレたり、不適切な行動をとたったりする子どもを前に、どのような指導が有効なのでしょうか。行動科学から提示された対応法を学び、不適切な行動が起こってから事後指導するのではなく、予防的に肯定的注目を活用したり、組織的に望ましい行動を教え強化したりする対応が、今、注目されています。そのような効果的な生徒指導を学ぶ講座です。</t>
  </si>
  <si>
    <t>高橋　あつ子（早稲田大学　教職大学院教授）</t>
  </si>
  <si>
    <t>平31-80032-300330号</t>
  </si>
  <si>
    <t>082-211-1030</t>
  </si>
  <si>
    <t>http://www.aises.info</t>
  </si>
  <si>
    <t>34</t>
  </si>
  <si>
    <t>80032</t>
  </si>
  <si>
    <t>【選択必修】豊かな感情と社会性を育む学習</t>
  </si>
  <si>
    <t>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</si>
  <si>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平31-80032-300331号</t>
  </si>
  <si>
    <t>【選択必修】学校不適応の理解と対応</t>
  </si>
  <si>
    <t>学校不適応の基本的な理解を踏まえて、子どもたちが訴える症状への対応を考えます。まず、非社会的不適応行動、反社会的不適応行動の基本的な理解と対応について研修し、子どもが訴える不定愁訴にどのように対応するのか、事例を元に、支援計画を作成する演習を行います。</t>
  </si>
  <si>
    <t>小玉　有子（弘前医療福祉大学　保健学部教授）</t>
  </si>
  <si>
    <t>平31-80032-300332号</t>
  </si>
  <si>
    <t>【選択必修】生徒指導総論</t>
  </si>
  <si>
    <t>本講座は、全人的な子どもの成長発達を促す日本版包括的生徒指導マルチレベルアプローチについて、その効果、方法、学校全体での具体的な取り組み方、評価方法等について、開発を推進した講師が、豊富な実践事例を交えながら解説します。また、マルチレベルアプローチの背景にある心理学理論についても事例を交えながらわかりやすく解説します。</t>
  </si>
  <si>
    <t>栗原　慎二（広島大学大学院　教育学研究科教授）</t>
  </si>
  <si>
    <t>平31-80032-300333号</t>
  </si>
  <si>
    <t>【選択必修】学びのユニバーサルデザイン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</si>
  <si>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</si>
  <si>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平31-80032-300334号</t>
  </si>
  <si>
    <t>【選択必修】学校に活かす人間の変化と成長の心理学</t>
  </si>
  <si>
    <t>「交流分析」の基礎講座です。学校現場に起こりがちな人間関係のこじれやつまづきをはじめ、様々な対人関係トラブルの見立て方を学びます。日常の学校で心に浮かぶ「どうして？」「なぜ？」「どうすればいい？」という疑問に理論的な答えが見つかり、今後の見通しがみえてくる講座です。</t>
  </si>
  <si>
    <t>平31-80032-300335号</t>
  </si>
  <si>
    <t>【選択必修】集団づくりと学級経営</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</si>
  <si>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</si>
  <si>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金山　健一（神戸親和女子大学大学院　文学研究科教授）</t>
  </si>
  <si>
    <t>平31-80032-300336号</t>
  </si>
  <si>
    <t>【選択必修】協同学習の理論と実際</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</si>
  <si>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</si>
  <si>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平31-80032-300337号</t>
  </si>
  <si>
    <t>【選択必修】育ちをつなぐ幼小接続期の支援のあり方</t>
  </si>
  <si>
    <t>２１世紀を生き抜くために育みたい資質・能力の一つとして「学びに向かう力・人間性等」が明示されました。この「学びに向かう力」すなわち非認知的能力（感情や行動のコントロール、粘り強さ等）に着目して、幼児教育から小学校教育への接続、そして低学年、10歳の壁と言われる思春期前期までを縦断的に捉え、発達の視点から育ちの連続性を学習します。</t>
  </si>
  <si>
    <t>佐藤　博子（相談員）</t>
  </si>
  <si>
    <t>平31-80032-300338号</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</si>
  <si>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</si>
  <si>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</si>
  <si>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平31-80032-300339号</t>
  </si>
  <si>
    <t>【選択必修】一人一人を大切にした幼児期の特別支援教育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</si>
  <si>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</si>
  <si>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平31-80032-300340号</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</si>
  <si>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</si>
  <si>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</si>
  <si>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平31-80032-300341号</t>
  </si>
  <si>
    <t>【選択必修】保護者と園との「共育」を目指す子育ての支援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</si>
  <si>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幼小連携の観点から小学校教諭も対象とします。</t>
  </si>
  <si>
    <t>平31-80032-300342号</t>
  </si>
  <si>
    <t>【選択必修】ICTを使った主体的対話的な授業づくりの基礎</t>
  </si>
  <si>
    <t>学力の３要素（知識・技能、思考力・判断力、学びに向かう力等）を育むために、学習過程の質的転換が求められています。本講座では、教師主体の学びから幼児児童生徒主体の学びと転換するために、ＩＣＴをどのように活用していけばよいかを、理論に加えて、具体的な演習も交えながら学んでいきます。</t>
  </si>
  <si>
    <t>高橋　あつ子（早稲田大学　教職大学院教授）
一ノ瀬　秀司（早稲田大学　教職大学院非常勤講師）</t>
  </si>
  <si>
    <t>東京都武蔵野市</t>
  </si>
  <si>
    <t>平成31年2月16日～
令和元年6月23日</t>
  </si>
  <si>
    <t>平31-80032-300351号</t>
  </si>
  <si>
    <t>【選択必修】私学に求められる特別支援教育</t>
  </si>
  <si>
    <t>どのような学力レベルであろうと、発達の偏りのある生徒はいるが、私学には、特別支援教育の意識が薄く、支援体制作りも進んでいない学校が多い。また、診断や心理的支援で対応したという認識の学校もある。そこで、特別な教育的ニーズに気づき、実態把握から目標設定する教育支援のプロセスを学び、実践できる力量を培いたい。また、一人の教師から組織的支援体制を築いていくプロセスも紹介する。</t>
  </si>
  <si>
    <t>令和元年7月15日</t>
  </si>
  <si>
    <t>私立学校勤務者</t>
  </si>
  <si>
    <t>平成31年2月16日～
令和元年7月1日</t>
  </si>
  <si>
    <t>平31-80032-300352号</t>
  </si>
  <si>
    <t>【選択必修】私学に求められる教育相談力と支援体制</t>
  </si>
  <si>
    <t>スクールカウンセラーが行う相談活動が治療的個別的であるのに比して、教師は日常的に生徒と対話し、予防開発的な支援を行う役割を担っている。また、チームの教育力を活用した教育相談システム構築も求められる。しかし、私立学校では、常勤のスクールカウンセラーに任せっきりになるケースも少なくない。私立学校の状況を踏まえ、私立学校における日常の生徒指導、教科指導に生かせる傾聴スキルやチーム支援について演習をとおして学ぶと共に、いじめや不登校等についても考えたい。</t>
  </si>
  <si>
    <t>水口　洋（青山学院大学　教育学部非常勤講師）</t>
  </si>
  <si>
    <t>平成31年2月16日～
令和元年7月13日</t>
  </si>
  <si>
    <t>平31-80032-300353号</t>
  </si>
  <si>
    <t>【選択必修】私学に求められる学級経営力</t>
  </si>
  <si>
    <t>学級経営は、学級の実態をとらえるところから始まる。一致団結できる学級なのか、下位集団に分裂し、我関せずなのか、孤立している子はいないか等、観察から生徒理解を深めていく。しかし、私立学校では、その意識が薄く、個々の教員の経験や勘に頼りがちな傾向がある。本講座では、学級の実態把握や生徒の学校適応感を把握する方法も紹介し、その上で、どのような集団に育てていくか、私立学校の特徴を踏まえ、目的に応じたガイダンスプログラムを実施する方法を考えていく。</t>
  </si>
  <si>
    <t>高橋　あつ子（早稲田大学　教職大学院教授）
中林　浩子（新潟市立白南中学校校長）</t>
  </si>
  <si>
    <t>平31-80032-300357号</t>
  </si>
  <si>
    <t>【選択必修】発達障害のある子どもの包括的支援－アセス・UDLを活用したチーム支援－</t>
  </si>
  <si>
    <t xml:space="preserve">チーム学校の視点から、様々な立場の支援者たちが、発達障害のあるハイリスクの子どもや難しい保護者へ効果的な支援を展開していくためのチームの作り方、アセスを活用したアセスメントの方法やUDLを活用した支援の実際など教育相談コーディネーターのあり方を演習を通して研修します。 </t>
  </si>
  <si>
    <t>令和元年6月8日</t>
  </si>
  <si>
    <t>平成31年4月16日～
令和元年5月25日
(備考　会場となる学校勤務者のみ対象のため一般募集は行いません。)</t>
  </si>
  <si>
    <t>平31-80032-301839号</t>
  </si>
  <si>
    <t>【選択必修】学級経営と集団作りの実際</t>
  </si>
  <si>
    <t>平成31年4月16日～
令和元年7月7日
(備考　会場となる学校勤務者のみ対象のため一般募集は行いません。)</t>
  </si>
  <si>
    <t>平31-80032-301840号</t>
  </si>
  <si>
    <t>【選択必修】子ども理解と実践のための心理学理論</t>
  </si>
  <si>
    <t>本講座は、全人的な子どもの成長発達を促す日本版包括的生徒指導マルチレベルアプローチについて、その効果、方法、学校全体での具体的な取り組み方、評価方法等について、開発を推進した講師が、豊富な実践事例を交えながら解説します。また、マルチレベルアプローチの背景にある4つの心理学理論についても事例を交えながらわかりやすく解説します。</t>
  </si>
  <si>
    <t>平31-80032-301841号</t>
  </si>
  <si>
    <t>【選択必修】コミュニケーション入門とメンタルヘルス</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</si>
  <si>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とそれに関連したメンタルヘルスについて演習を交えながら学びます。</t>
  </si>
  <si>
    <t>平31-80032-301842号</t>
  </si>
  <si>
    <t>【選択必修】病理と発達障害の理解－事例を中心に－</t>
  </si>
  <si>
    <t>学校不適応の基本的な理解を踏まえて、子どもたちが訴える症状への対応を考えます。まず、病理と発達障害、それに付随した非社会的不適応行動、反社会的不適応行動の基本的な理解と対応について研修し、子どもが訴える不定愁訴にどのように対応するのか、事例を元に、支援計画を作成する演習を行います。</t>
  </si>
  <si>
    <t>平31-80032-301843号</t>
  </si>
  <si>
    <t>【選択必修】協同学習と理論と実際</t>
  </si>
  <si>
    <t>平成31年4月16日～
令和元年12月10日
(備考　会場となる学校勤務者のみ対象のため一般募集は行いません。)</t>
  </si>
  <si>
    <t>平31-80032-301844号</t>
  </si>
  <si>
    <t>【選択必修】開発的カウンセリングの実際</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</si>
  <si>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t>
  </si>
  <si>
    <t>平31-80032-301845号</t>
  </si>
  <si>
    <t>【選択必修】ICTを使った主体的深い学びの授業づくりの応用</t>
  </si>
  <si>
    <t>ＩＣＴを効果的に活用することによって、教師主体の学びから学習者主体の学びへと転換することが期待できます。本講座では、「ＩＣＴを使った主体的対話的な授業づくりの基礎」の応用編として、目下注目されているeポートフォリオの活用も扱いながら、児童生徒の深い学びをどのように実現してゆけばよいかを、理論に加えて具体的な演習も交えながら、実践的に学んでゆきます。</t>
  </si>
  <si>
    <t>髙橋　あつ子（早稲田大学　教職大学院教授）
一ノ瀬　秀司（早稲田大学　教職大学院非常勤講師）</t>
  </si>
  <si>
    <t>令和元年6月16日～
令和元年10月13日</t>
  </si>
  <si>
    <t>平31-80032-302282号</t>
  </si>
  <si>
    <t>【選択必修】子どもの愛着形成と発達の理解</t>
  </si>
  <si>
    <t>発達心理学を生かした子ども理解や，発達障害・愛着障害について解説し、具体的な対応のあり方を事例を通して演習します。受講者が、子どもの愛着形成や発達のプロセスの視点をもって、いじめや不登校などを生まない集団づくりについて学べる講座です。</t>
  </si>
  <si>
    <t>令和2年1月25日</t>
  </si>
  <si>
    <t>令和元年9月16日～
令和2年1月12日</t>
  </si>
  <si>
    <t>平31-80032-302350号</t>
  </si>
  <si>
    <t>令和2年1月19日</t>
  </si>
  <si>
    <t>令和元年9月16日～
令和2年1月5日</t>
  </si>
  <si>
    <t>平31-80032-302351号</t>
  </si>
  <si>
    <t>令和2年2月8日</t>
  </si>
  <si>
    <t>令和元年9月16日～
令和2年1月25日</t>
  </si>
  <si>
    <t>平31-80032-302352号</t>
  </si>
  <si>
    <t>【選択必修】子どもの豊かな感情と社会性を育む</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</si>
  <si>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</si>
  <si>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令和2年2月9日</t>
  </si>
  <si>
    <t>平31-80032-302353号</t>
  </si>
  <si>
    <t>聖徳大学・聖徳大学短期大学部</t>
  </si>
  <si>
    <t>【選択必修】主体的・対話的で深い学びを実現するアクティブ・ラーニングの工夫</t>
  </si>
  <si>
    <t>アクティブ・ラーニングによる主体的・対話的で深い学びの実現が期待されている。本講習では、①アクティブ・ラーニングの意義、②アクティブ・ラーニングを実現する授業改善の視点、③アクティブ・ラーニングの実践と評価について、講義及び受講者の意見交換などにより学びを深める。</t>
  </si>
  <si>
    <t>廣嶋　憲一郎（大学院教職研究科教授）</t>
  </si>
  <si>
    <t>令和元年6月9日</t>
  </si>
  <si>
    <t>平成31年3月14日～
平成31年4月18日
(備考　「卒業生先行募集期間：3月14日～3月16日、一般募集期間：3月25日～4月18日」)</t>
  </si>
  <si>
    <t>平31-90004-300058号</t>
  </si>
  <si>
    <t>047-365-3601　(内線： 721001)</t>
  </si>
  <si>
    <t>http://www.seitoku.jp/</t>
  </si>
  <si>
    <t>90004</t>
  </si>
  <si>
    <t>9</t>
  </si>
  <si>
    <t>【選択必修】道徳教育の転換を理解する</t>
  </si>
  <si>
    <t>平成２７年３月２７日に「道徳」にかかわって学習指導要領の一部改正が行われました。本講座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道徳」との関連も考察します。また、高等学校において、学習指導要領の改訂により、新科目「公共」を中心とした道徳教育推進の観点から高等学校教員についても対象とします。</t>
  </si>
  <si>
    <t>吉本　恒幸（大学院教職研究科教授）</t>
  </si>
  <si>
    <t>平31-90004-300059号</t>
  </si>
  <si>
    <t>【選択必修】楽しく学ぶ小学校英語</t>
  </si>
  <si>
    <t>小学校英語の教科化、低年齢化に伴い、教員には学習指導や評価に関する基本的な知識、指導技術及び実践的英語運用能力を身に付けることが求められている。そこで、本講座では、児童と共に楽しみながら指導できる力を身に付けることを目的に、①小学校英語に関する概要や背景となる基礎理論、②重視したい活動や文字指導、絵本の扱い方、③英語運用能力の効果的な学び方、等についてワークショップやDVD・電子黒板等を活用しながら授業を進める。</t>
  </si>
  <si>
    <t>一ノ瀬　喜子（児童学部教授）</t>
  </si>
  <si>
    <t>平31-90004-300060号</t>
  </si>
  <si>
    <t>【選択必修】子どものための教育相談</t>
  </si>
  <si>
    <t>教育相談とは、一人ひとりの幼児の成長と個性的適応を手助けすることを目的とし、幼児の感じ方や考え方に近づいて、問題の解決と自律への援助を個別的に対応するものと考えられます。今回の授業では、教育相談の体制作りや、幼児が気持ちを語る環境作りを学びます。そして、登園できない幼児やいじめの事例から理解をします。またクラスを育てる「対人関係ゲーム」や絵本による幼児理解に取り組む予定です。</t>
  </si>
  <si>
    <t>鈴木　由美（児童学部教授）</t>
  </si>
  <si>
    <t>幼稚園教諭、幼保連携型認定こども園に勤務する保育教諭向け</t>
  </si>
  <si>
    <t>平成31年3月14日～
平成31年4月18日
(備考　「卒業生先行募集期間：3月14日～3月16日、一般募集期間：3月22日～4月18日」)</t>
  </si>
  <si>
    <t>平31-90004-300061号</t>
  </si>
  <si>
    <t>【選択必修】園における危機管理上の課題、組織的対応の必要性</t>
  </si>
  <si>
    <t>学校・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びます。</t>
  </si>
  <si>
    <t>重安　智子（児童学部教授）</t>
  </si>
  <si>
    <t>平31-90004-300062号</t>
  </si>
  <si>
    <t>まず、教員としてどう自己開発をし、組織内の人間としてどのように連携・協働すればよいかを考える。次に 、「幼稚園と小学校との連携、保護者・地域との連携・協働の必要性や具体的な方法」を学んでいく。また、近年の文部科学省の教育改革の中で、どのような改革が求められているかを学ぶ。さらに、実際の連携の事例から、地域との連携・小学校との連携の方法と課題を考えていく。</t>
  </si>
  <si>
    <t>古川　寿子（大学院教職研究科教授）</t>
  </si>
  <si>
    <t>平31-90004-300063号</t>
  </si>
  <si>
    <t>学校における危機管理上の課題について、職種を限定した内容ではなく、学校に勤務するものとしてどのように対応していくべきかを学習します。特に、危機管理が強調されるようになった社会的な背景や関係法規の改正趣旨を踏まえながら、危機管理における重要な点を学習します。</t>
  </si>
  <si>
    <t>金子　英孝（大学院教職研究科教授）</t>
  </si>
  <si>
    <t>平成31年3月14日～
令和元年5月9日
(備考　「卒業生先行募集期間：3月14日～3月16日、一般募集期間：3月25日～5月9日」)</t>
  </si>
  <si>
    <t>平31-90004-300064号</t>
  </si>
  <si>
    <t>【選択必修】すぐとなりの私、私の中の他人－異文化理解概論－</t>
  </si>
  <si>
    <t>グローバル化、異文化理解、多文化共生といった言葉が溢れかえる現代において、文化が多様であり、それらに対して寛容であることはすでに常識です。しかしまた、その「常識」が、ともすれば上辺だけの振る舞いに陥りがちであることは、現代の課題点であると言えます。本講義では、国家、民族、世代、ジェンダーなどの視点から文化の衝突の具体例を取り上げ、概念と共に分析することにより、文化とは何か、そして他者を理解することと教育がどのように関わっているのかを考え、教室における授業運営や指導に活かす方法を考えます。</t>
  </si>
  <si>
    <t>山田　千香子（心理･福祉学部教授）</t>
  </si>
  <si>
    <t>平31-90004-300065号</t>
  </si>
  <si>
    <t>【選択必修】我が国の教育の情報化の動向と今後のICTを活用した学習指導及び情報教育の在り方</t>
  </si>
  <si>
    <t>我が国の教育の情報化の動向について、教育の情報化の実態調査結果の分析を通して考察する。次に、全国の学校現場で展開されているICTを活用した学習指導の内、特に、教師がデジタル教科書、電子情報ボード等を用いる授業、及び、児童生徒にタブレット端末を一人一台活用させる授業等に焦点を当て、ICT等を活用した学習指導の在り方について、今後の方向性について検討する。併せて、情報活用能力及び情報モラルを身に付けさせるための情報教育の在り方及びプログラミング教育についても検討する。</t>
  </si>
  <si>
    <t>南部　昌敏（大学院教職研究科教授）</t>
  </si>
  <si>
    <t>平31-90004-300066号</t>
  </si>
  <si>
    <t>【選択必修】児童・生徒のための教育相談</t>
  </si>
  <si>
    <t>教育相談とは、一人ひとりの児童・生徒の成長と個性的適応を手助けすることを目的とし、児童・生徒の感じ方や考え方に近づいて、問題の解決と自律への援助を個別的に対応するものと考えられます。今回の授業では、教育相談の体制作りや、児童・生徒が気持ちを語る環境作りを学びます。そして不登校の種類やいじめの把握を事例から理解します。またクラスを育てる「対人関係ゲーム」や絵本による児童・生徒の理解に取り組む予定です。</t>
  </si>
  <si>
    <t>平31-90004-300067号</t>
  </si>
  <si>
    <t>【選択必修】幼稚園教育要領等の改訂の理解</t>
  </si>
  <si>
    <t>現在、情報化・国際化の進展に伴い、子どもを取り巻く社会が変化してきている。講習では、①各園の子どもの現状と課題を探る、② 生きる力と幼児期の終わりまでに育ってほしい姿について考える、③幼稚園教育要領の改訂内容を理解する、④保幼小の円滑な接続の在り方を考える。以上を中心に、グループワークを交えて行う。</t>
  </si>
  <si>
    <t>篠原　孝子（兼任講師）</t>
  </si>
  <si>
    <t>平成31年3月14日～
令和元年5月9日
(備考　「卒業生先行募集期間：3月14日～3月16日、一般募集期間：3月22日～5月9日」)</t>
  </si>
  <si>
    <t>平31-90004-300068号</t>
  </si>
  <si>
    <t>平31-90004-300069号</t>
  </si>
  <si>
    <t>平31-90004-300070号</t>
  </si>
  <si>
    <t>上野学園大学・上野学園大学短期大学部</t>
  </si>
  <si>
    <t>【選択必修】学習指導要領の改訂の動向と法令改正及び国の審議会等の状況</t>
  </si>
  <si>
    <t>本講習では、法令改正及び国の審議会に関する近年の状況について解説するとともに、学習指導要領の改訂の動向について、主体的・対話的で深い学び、カリキュラム・マネジメント、評価、特別の教科道徳に関して講義する。</t>
  </si>
  <si>
    <t>小柴　憲一（台東区教育委員会　指導課長）
内田　有一（上野学園大学短期大学部音楽科教授）
田中　里佳（上野学園大学音楽学部准教授）
林　直子（上野学園大学短期大学部音楽科講師）</t>
  </si>
  <si>
    <t>東京都台東区</t>
  </si>
  <si>
    <t>平成31年4月16日～
令和元年7月12日
(備考　定員に達し次第終了)</t>
  </si>
  <si>
    <t>平31-90029-301529号</t>
  </si>
  <si>
    <t>03-3842-1020　(内線： 1117)</t>
  </si>
  <si>
    <t>https://www.uenogakuen.ac.jp/university/</t>
  </si>
  <si>
    <t>90029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</si>
</sst>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5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80" customHeight="1">
      <c r="A7" s="35" t="s">
        <v>28</v>
      </c>
      <c r="B7" s="25" t="s">
        <v>29</v>
      </c>
      <c r="C7" s="25" t="s">
        <v>30</v>
      </c>
      <c r="D7" s="25" t="s">
        <v>31</v>
      </c>
      <c r="E7" s="25" t="s">
        <v>32</v>
      </c>
      <c r="F7" s="25" t="s">
        <v>33</v>
      </c>
      <c r="G7" s="16">
        <v>6</v>
      </c>
      <c r="H7" s="31" t="s">
        <v>34</v>
      </c>
      <c r="I7" s="8" t="s">
        <v>35</v>
      </c>
      <c r="J7" s="8" t="s">
        <v>36</v>
      </c>
      <c r="K7" s="8" t="s">
        <v>36</v>
      </c>
      <c r="L7" s="17">
        <v>6000</v>
      </c>
      <c r="M7" s="26">
        <v>40</v>
      </c>
      <c r="N7" s="30" t="s">
        <v>37</v>
      </c>
      <c r="O7" s="25" t="s">
        <v>38</v>
      </c>
      <c r="P7" s="25" t="s">
        <v>39</v>
      </c>
      <c r="Q7" s="53" t="s">
        <v>40</v>
      </c>
      <c r="R7" s="52" t="s">
        <v>41</v>
      </c>
      <c r="S7" s="27" t="s">
        <v>42</v>
      </c>
      <c r="T7" s="27" t="s">
        <v>42</v>
      </c>
      <c r="U7" s="27" t="s">
        <v>43</v>
      </c>
      <c r="V7" s="27" t="s">
        <v>44</v>
      </c>
      <c r="W7" s="28"/>
      <c r="X7" s="28" t="s">
        <v>45</v>
      </c>
      <c r="Y7" s="29" t="s">
        <v>31</v>
      </c>
      <c r="Z7" s="29" t="s">
        <v>32</v>
      </c>
    </row>
    <row r="8" spans="1:26" ht="165" customHeight="1">
      <c r="A8" s="35" t="s">
        <v>28</v>
      </c>
      <c r="B8" s="25" t="s">
        <v>46</v>
      </c>
      <c r="C8" s="25" t="s">
        <v>47</v>
      </c>
      <c r="D8" s="25" t="s">
        <v>48</v>
      </c>
      <c r="E8" s="25" t="s">
        <v>49</v>
      </c>
      <c r="F8" s="25" t="s">
        <v>33</v>
      </c>
      <c r="G8" s="16">
        <v>6</v>
      </c>
      <c r="H8" s="31" t="s">
        <v>34</v>
      </c>
      <c r="I8" s="8" t="s">
        <v>50</v>
      </c>
      <c r="J8" s="8" t="s">
        <v>36</v>
      </c>
      <c r="K8" s="8" t="s">
        <v>36</v>
      </c>
      <c r="L8" s="17">
        <v>6000</v>
      </c>
      <c r="M8" s="26">
        <v>65</v>
      </c>
      <c r="N8" s="30" t="s">
        <v>37</v>
      </c>
      <c r="O8" s="25" t="s">
        <v>51</v>
      </c>
      <c r="P8" s="25" t="s">
        <v>39</v>
      </c>
      <c r="Q8" s="53" t="s">
        <v>40</v>
      </c>
      <c r="R8" s="52" t="s">
        <v>41</v>
      </c>
      <c r="S8" s="27" t="s">
        <v>42</v>
      </c>
      <c r="T8" s="27" t="s">
        <v>42</v>
      </c>
      <c r="U8" s="27" t="s">
        <v>43</v>
      </c>
      <c r="V8" s="27" t="s">
        <v>44</v>
      </c>
      <c r="W8" s="28"/>
      <c r="X8" s="28" t="s">
        <v>45</v>
      </c>
      <c r="Y8" s="29" t="s">
        <v>48</v>
      </c>
      <c r="Z8" s="29" t="s">
        <v>49</v>
      </c>
    </row>
    <row r="9" spans="1:26" ht="90" customHeight="1">
      <c r="A9" s="35" t="s">
        <v>28</v>
      </c>
      <c r="B9" s="25" t="s">
        <v>52</v>
      </c>
      <c r="C9" s="25" t="s">
        <v>53</v>
      </c>
      <c r="D9" s="25" t="s">
        <v>54</v>
      </c>
      <c r="E9" s="25" t="s">
        <v>55</v>
      </c>
      <c r="F9" s="25" t="s">
        <v>33</v>
      </c>
      <c r="G9" s="16">
        <v>6</v>
      </c>
      <c r="H9" s="31" t="s">
        <v>56</v>
      </c>
      <c r="I9" s="8" t="s">
        <v>35</v>
      </c>
      <c r="J9" s="8" t="s">
        <v>36</v>
      </c>
      <c r="K9" s="8" t="s">
        <v>36</v>
      </c>
      <c r="L9" s="17">
        <v>6000</v>
      </c>
      <c r="M9" s="26">
        <v>35</v>
      </c>
      <c r="N9" s="30" t="s">
        <v>37</v>
      </c>
      <c r="O9" s="25" t="s">
        <v>57</v>
      </c>
      <c r="P9" s="25" t="s">
        <v>39</v>
      </c>
      <c r="Q9" s="53" t="s">
        <v>40</v>
      </c>
      <c r="R9" s="52" t="s">
        <v>41</v>
      </c>
      <c r="S9" s="27" t="s">
        <v>42</v>
      </c>
      <c r="T9" s="27" t="s">
        <v>42</v>
      </c>
      <c r="U9" s="27" t="s">
        <v>43</v>
      </c>
      <c r="V9" s="27" t="s">
        <v>44</v>
      </c>
      <c r="W9" s="28"/>
      <c r="X9" s="28" t="s">
        <v>45</v>
      </c>
      <c r="Y9" s="29" t="s">
        <v>54</v>
      </c>
      <c r="Z9" s="29" t="s">
        <v>55</v>
      </c>
    </row>
    <row r="10" spans="1:26" ht="150" customHeight="1">
      <c r="A10" s="35" t="s">
        <v>28</v>
      </c>
      <c r="B10" s="25" t="s">
        <v>58</v>
      </c>
      <c r="C10" s="25" t="s">
        <v>59</v>
      </c>
      <c r="D10" s="25" t="s">
        <v>60</v>
      </c>
      <c r="E10" s="25" t="s">
        <v>61</v>
      </c>
      <c r="F10" s="25" t="s">
        <v>33</v>
      </c>
      <c r="G10" s="16">
        <v>6</v>
      </c>
      <c r="H10" s="31" t="s">
        <v>56</v>
      </c>
      <c r="I10" s="8" t="s">
        <v>35</v>
      </c>
      <c r="J10" s="8" t="s">
        <v>36</v>
      </c>
      <c r="K10" s="8" t="s">
        <v>36</v>
      </c>
      <c r="L10" s="17">
        <v>6000</v>
      </c>
      <c r="M10" s="26">
        <v>55</v>
      </c>
      <c r="N10" s="30" t="s">
        <v>37</v>
      </c>
      <c r="O10" s="25" t="s">
        <v>62</v>
      </c>
      <c r="P10" s="25" t="s">
        <v>39</v>
      </c>
      <c r="Q10" s="53" t="s">
        <v>40</v>
      </c>
      <c r="R10" s="52" t="s">
        <v>41</v>
      </c>
      <c r="S10" s="27" t="s">
        <v>42</v>
      </c>
      <c r="T10" s="27" t="s">
        <v>42</v>
      </c>
      <c r="U10" s="27" t="s">
        <v>43</v>
      </c>
      <c r="V10" s="27" t="s">
        <v>44</v>
      </c>
      <c r="W10" s="28"/>
      <c r="X10" s="28" t="s">
        <v>45</v>
      </c>
      <c r="Y10" s="29" t="s">
        <v>60</v>
      </c>
      <c r="Z10" s="29" t="s">
        <v>61</v>
      </c>
    </row>
    <row r="11" spans="1:26" ht="135" customHeight="1">
      <c r="A11" s="35" t="s">
        <v>28</v>
      </c>
      <c r="B11" s="25" t="s">
        <v>63</v>
      </c>
      <c r="C11" s="25" t="s">
        <v>64</v>
      </c>
      <c r="D11" s="25" t="s">
        <v>65</v>
      </c>
      <c r="E11" s="25" t="s">
        <v>66</v>
      </c>
      <c r="F11" s="25" t="s">
        <v>33</v>
      </c>
      <c r="G11" s="16">
        <v>6</v>
      </c>
      <c r="H11" s="31" t="s">
        <v>56</v>
      </c>
      <c r="I11" s="8" t="s">
        <v>35</v>
      </c>
      <c r="J11" s="8" t="s">
        <v>36</v>
      </c>
      <c r="K11" s="8" t="s">
        <v>36</v>
      </c>
      <c r="L11" s="17">
        <v>6000</v>
      </c>
      <c r="M11" s="26">
        <v>55</v>
      </c>
      <c r="N11" s="30" t="s">
        <v>37</v>
      </c>
      <c r="O11" s="25" t="s">
        <v>67</v>
      </c>
      <c r="P11" s="25" t="s">
        <v>39</v>
      </c>
      <c r="Q11" s="53" t="s">
        <v>40</v>
      </c>
      <c r="R11" s="52" t="s">
        <v>41</v>
      </c>
      <c r="S11" s="27" t="s">
        <v>42</v>
      </c>
      <c r="T11" s="27" t="s">
        <v>42</v>
      </c>
      <c r="U11" s="27" t="s">
        <v>43</v>
      </c>
      <c r="V11" s="27" t="s">
        <v>44</v>
      </c>
      <c r="W11" s="28"/>
      <c r="X11" s="28" t="s">
        <v>45</v>
      </c>
      <c r="Y11" s="29" t="s">
        <v>65</v>
      </c>
      <c r="Z11" s="29" t="s">
        <v>66</v>
      </c>
    </row>
    <row r="12" spans="1:26" ht="150" customHeight="1">
      <c r="A12" s="35" t="s">
        <v>28</v>
      </c>
      <c r="B12" s="25" t="s">
        <v>68</v>
      </c>
      <c r="C12" s="25" t="s">
        <v>69</v>
      </c>
      <c r="D12" s="25" t="s">
        <v>70</v>
      </c>
      <c r="E12" s="25" t="s">
        <v>71</v>
      </c>
      <c r="F12" s="25" t="s">
        <v>33</v>
      </c>
      <c r="G12" s="16">
        <v>6</v>
      </c>
      <c r="H12" s="31" t="s">
        <v>56</v>
      </c>
      <c r="I12" s="8" t="s">
        <v>72</v>
      </c>
      <c r="J12" s="8" t="s">
        <v>36</v>
      </c>
      <c r="K12" s="8" t="s">
        <v>36</v>
      </c>
      <c r="L12" s="17">
        <v>6000</v>
      </c>
      <c r="M12" s="26">
        <v>60</v>
      </c>
      <c r="N12" s="30" t="s">
        <v>37</v>
      </c>
      <c r="O12" s="25" t="s">
        <v>73</v>
      </c>
      <c r="P12" s="25" t="s">
        <v>39</v>
      </c>
      <c r="Q12" s="53" t="s">
        <v>40</v>
      </c>
      <c r="R12" s="52" t="s">
        <v>41</v>
      </c>
      <c r="S12" s="27" t="s">
        <v>42</v>
      </c>
      <c r="T12" s="27" t="s">
        <v>42</v>
      </c>
      <c r="U12" s="27" t="s">
        <v>43</v>
      </c>
      <c r="V12" s="27" t="s">
        <v>44</v>
      </c>
      <c r="W12" s="28"/>
      <c r="X12" s="28" t="s">
        <v>45</v>
      </c>
      <c r="Y12" s="29" t="s">
        <v>70</v>
      </c>
      <c r="Z12" s="29" t="s">
        <v>71</v>
      </c>
    </row>
    <row r="13" spans="1:26" ht="135" customHeight="1">
      <c r="A13" s="35" t="s">
        <v>28</v>
      </c>
      <c r="B13" s="25" t="s">
        <v>74</v>
      </c>
      <c r="C13" s="25" t="s">
        <v>75</v>
      </c>
      <c r="D13" s="25" t="s">
        <v>76</v>
      </c>
      <c r="E13" s="25" t="s">
        <v>77</v>
      </c>
      <c r="F13" s="25" t="s">
        <v>33</v>
      </c>
      <c r="G13" s="16">
        <v>6</v>
      </c>
      <c r="H13" s="31" t="s">
        <v>56</v>
      </c>
      <c r="I13" s="8" t="s">
        <v>78</v>
      </c>
      <c r="J13" s="8" t="s">
        <v>36</v>
      </c>
      <c r="K13" s="8" t="s">
        <v>36</v>
      </c>
      <c r="L13" s="17">
        <v>6000</v>
      </c>
      <c r="M13" s="26">
        <v>55</v>
      </c>
      <c r="N13" s="30" t="s">
        <v>37</v>
      </c>
      <c r="O13" s="25" t="s">
        <v>79</v>
      </c>
      <c r="P13" s="25" t="s">
        <v>39</v>
      </c>
      <c r="Q13" s="53" t="s">
        <v>40</v>
      </c>
      <c r="R13" s="52" t="s">
        <v>41</v>
      </c>
      <c r="S13" s="27" t="s">
        <v>42</v>
      </c>
      <c r="T13" s="27" t="s">
        <v>42</v>
      </c>
      <c r="U13" s="27" t="s">
        <v>43</v>
      </c>
      <c r="V13" s="27" t="s">
        <v>44</v>
      </c>
      <c r="W13" s="28"/>
      <c r="X13" s="28" t="s">
        <v>45</v>
      </c>
      <c r="Y13" s="29" t="s">
        <v>76</v>
      </c>
      <c r="Z13" s="29" t="s">
        <v>77</v>
      </c>
    </row>
    <row r="14" spans="1:26" ht="135" customHeight="1">
      <c r="A14" s="35" t="s">
        <v>28</v>
      </c>
      <c r="B14" s="25" t="s">
        <v>80</v>
      </c>
      <c r="C14" s="25" t="s">
        <v>75</v>
      </c>
      <c r="D14" s="25" t="s">
        <v>81</v>
      </c>
      <c r="E14" s="25" t="s">
        <v>82</v>
      </c>
      <c r="F14" s="25" t="s">
        <v>33</v>
      </c>
      <c r="G14" s="16">
        <v>6</v>
      </c>
      <c r="H14" s="31" t="s">
        <v>83</v>
      </c>
      <c r="I14" s="8" t="s">
        <v>35</v>
      </c>
      <c r="J14" s="8" t="s">
        <v>36</v>
      </c>
      <c r="K14" s="8" t="s">
        <v>36</v>
      </c>
      <c r="L14" s="17">
        <v>6000</v>
      </c>
      <c r="M14" s="26">
        <v>55</v>
      </c>
      <c r="N14" s="30" t="s">
        <v>37</v>
      </c>
      <c r="O14" s="25" t="s">
        <v>84</v>
      </c>
      <c r="P14" s="25" t="s">
        <v>39</v>
      </c>
      <c r="Q14" s="53" t="s">
        <v>40</v>
      </c>
      <c r="R14" s="52" t="s">
        <v>41</v>
      </c>
      <c r="S14" s="27" t="s">
        <v>42</v>
      </c>
      <c r="T14" s="27" t="s">
        <v>42</v>
      </c>
      <c r="U14" s="27" t="s">
        <v>43</v>
      </c>
      <c r="V14" s="27" t="s">
        <v>44</v>
      </c>
      <c r="W14" s="28"/>
      <c r="X14" s="28" t="s">
        <v>45</v>
      </c>
      <c r="Y14" s="29" t="s">
        <v>81</v>
      </c>
      <c r="Z14" s="29" t="s">
        <v>82</v>
      </c>
    </row>
    <row r="15" spans="1:26" ht="105" customHeight="1">
      <c r="A15" s="35" t="s">
        <v>28</v>
      </c>
      <c r="B15" s="25" t="s">
        <v>85</v>
      </c>
      <c r="C15" s="25" t="s">
        <v>53</v>
      </c>
      <c r="D15" s="25" t="s">
        <v>86</v>
      </c>
      <c r="E15" s="25" t="s">
        <v>87</v>
      </c>
      <c r="F15" s="25" t="s">
        <v>33</v>
      </c>
      <c r="G15" s="16">
        <v>6</v>
      </c>
      <c r="H15" s="31" t="s">
        <v>88</v>
      </c>
      <c r="I15" s="8" t="s">
        <v>35</v>
      </c>
      <c r="J15" s="8" t="s">
        <v>36</v>
      </c>
      <c r="K15" s="8" t="s">
        <v>36</v>
      </c>
      <c r="L15" s="17">
        <v>6000</v>
      </c>
      <c r="M15" s="26">
        <v>30</v>
      </c>
      <c r="N15" s="30" t="s">
        <v>37</v>
      </c>
      <c r="O15" s="25" t="s">
        <v>89</v>
      </c>
      <c r="P15" s="25" t="s">
        <v>39</v>
      </c>
      <c r="Q15" s="53" t="s">
        <v>40</v>
      </c>
      <c r="R15" s="52" t="s">
        <v>41</v>
      </c>
      <c r="S15" s="27" t="s">
        <v>42</v>
      </c>
      <c r="T15" s="27" t="s">
        <v>42</v>
      </c>
      <c r="U15" s="27" t="s">
        <v>43</v>
      </c>
      <c r="V15" s="27" t="s">
        <v>44</v>
      </c>
      <c r="W15" s="28"/>
      <c r="X15" s="28" t="s">
        <v>45</v>
      </c>
      <c r="Y15" s="29" t="s">
        <v>86</v>
      </c>
      <c r="Z15" s="29" t="s">
        <v>87</v>
      </c>
    </row>
    <row r="16" spans="1:26" ht="150" customHeight="1">
      <c r="A16" s="35" t="s">
        <v>28</v>
      </c>
      <c r="B16" s="25" t="s">
        <v>90</v>
      </c>
      <c r="C16" s="25" t="s">
        <v>91</v>
      </c>
      <c r="D16" s="25" t="s">
        <v>92</v>
      </c>
      <c r="E16" s="25" t="s">
        <v>93</v>
      </c>
      <c r="F16" s="25" t="s">
        <v>33</v>
      </c>
      <c r="G16" s="16">
        <v>6</v>
      </c>
      <c r="H16" s="31" t="s">
        <v>83</v>
      </c>
      <c r="I16" s="8" t="s">
        <v>94</v>
      </c>
      <c r="J16" s="8" t="s">
        <v>95</v>
      </c>
      <c r="K16" s="8" t="s">
        <v>36</v>
      </c>
      <c r="L16" s="17">
        <v>6000</v>
      </c>
      <c r="M16" s="26">
        <v>50</v>
      </c>
      <c r="N16" s="30" t="s">
        <v>37</v>
      </c>
      <c r="O16" s="25" t="s">
        <v>96</v>
      </c>
      <c r="P16" s="25" t="s">
        <v>39</v>
      </c>
      <c r="Q16" s="53" t="s">
        <v>40</v>
      </c>
      <c r="R16" s="52" t="s">
        <v>41</v>
      </c>
      <c r="S16" s="27" t="s">
        <v>42</v>
      </c>
      <c r="T16" s="27" t="s">
        <v>42</v>
      </c>
      <c r="U16" s="27" t="s">
        <v>43</v>
      </c>
      <c r="V16" s="27" t="s">
        <v>44</v>
      </c>
      <c r="W16" s="28"/>
      <c r="X16" s="28" t="s">
        <v>45</v>
      </c>
      <c r="Y16" s="29" t="s">
        <v>92</v>
      </c>
      <c r="Z16" s="29" t="s">
        <v>93</v>
      </c>
    </row>
    <row r="17" spans="1:26" ht="90" customHeight="1">
      <c r="A17" s="35" t="s">
        <v>28</v>
      </c>
      <c r="B17" s="25" t="s">
        <v>97</v>
      </c>
      <c r="C17" s="25" t="s">
        <v>98</v>
      </c>
      <c r="D17" s="25" t="s">
        <v>99</v>
      </c>
      <c r="E17" s="25" t="s">
        <v>100</v>
      </c>
      <c r="F17" s="25" t="s">
        <v>33</v>
      </c>
      <c r="G17" s="16">
        <v>6</v>
      </c>
      <c r="H17" s="31" t="s">
        <v>34</v>
      </c>
      <c r="I17" s="8" t="s">
        <v>101</v>
      </c>
      <c r="J17" s="8" t="s">
        <v>36</v>
      </c>
      <c r="K17" s="8" t="s">
        <v>36</v>
      </c>
      <c r="L17" s="17">
        <v>6000</v>
      </c>
      <c r="M17" s="26">
        <v>55</v>
      </c>
      <c r="N17" s="30" t="s">
        <v>37</v>
      </c>
      <c r="O17" s="25" t="s">
        <v>102</v>
      </c>
      <c r="P17" s="25" t="s">
        <v>39</v>
      </c>
      <c r="Q17" s="53" t="s">
        <v>40</v>
      </c>
      <c r="R17" s="52" t="s">
        <v>41</v>
      </c>
      <c r="S17" s="27" t="s">
        <v>42</v>
      </c>
      <c r="T17" s="27" t="s">
        <v>42</v>
      </c>
      <c r="U17" s="27" t="s">
        <v>43</v>
      </c>
      <c r="V17" s="27" t="s">
        <v>44</v>
      </c>
      <c r="W17" s="28"/>
      <c r="X17" s="28" t="s">
        <v>45</v>
      </c>
      <c r="Y17" s="29" t="s">
        <v>99</v>
      </c>
      <c r="Z17" s="29" t="s">
        <v>100</v>
      </c>
    </row>
    <row r="18" spans="1:26" ht="165" customHeight="1">
      <c r="A18" s="35" t="s">
        <v>28</v>
      </c>
      <c r="B18" s="25" t="s">
        <v>103</v>
      </c>
      <c r="C18" s="25" t="s">
        <v>104</v>
      </c>
      <c r="D18" s="25" t="s">
        <v>105</v>
      </c>
      <c r="E18" s="25" t="s">
        <v>106</v>
      </c>
      <c r="F18" s="25" t="s">
        <v>33</v>
      </c>
      <c r="G18" s="16">
        <v>6</v>
      </c>
      <c r="H18" s="31" t="s">
        <v>34</v>
      </c>
      <c r="I18" s="8" t="s">
        <v>107</v>
      </c>
      <c r="J18" s="8" t="s">
        <v>36</v>
      </c>
      <c r="K18" s="8" t="s">
        <v>36</v>
      </c>
      <c r="L18" s="17">
        <v>6000</v>
      </c>
      <c r="M18" s="26">
        <v>55</v>
      </c>
      <c r="N18" s="30" t="s">
        <v>37</v>
      </c>
      <c r="O18" s="25" t="s">
        <v>108</v>
      </c>
      <c r="P18" s="25" t="s">
        <v>39</v>
      </c>
      <c r="Q18" s="53" t="s">
        <v>40</v>
      </c>
      <c r="R18" s="52" t="s">
        <v>41</v>
      </c>
      <c r="S18" s="27" t="s">
        <v>42</v>
      </c>
      <c r="T18" s="27" t="s">
        <v>42</v>
      </c>
      <c r="U18" s="27" t="s">
        <v>43</v>
      </c>
      <c r="V18" s="27" t="s">
        <v>44</v>
      </c>
      <c r="W18" s="28"/>
      <c r="X18" s="28" t="s">
        <v>45</v>
      </c>
      <c r="Y18" s="29" t="s">
        <v>105</v>
      </c>
      <c r="Z18" s="29" t="s">
        <v>106</v>
      </c>
    </row>
    <row r="19" spans="1:26" ht="165" customHeight="1">
      <c r="A19" s="35" t="s">
        <v>28</v>
      </c>
      <c r="B19" s="25" t="s">
        <v>109</v>
      </c>
      <c r="C19" s="25" t="s">
        <v>30</v>
      </c>
      <c r="D19" s="25" t="s">
        <v>110</v>
      </c>
      <c r="E19" s="25" t="s">
        <v>111</v>
      </c>
      <c r="F19" s="25" t="s">
        <v>33</v>
      </c>
      <c r="G19" s="16">
        <v>6</v>
      </c>
      <c r="H19" s="31" t="s">
        <v>83</v>
      </c>
      <c r="I19" s="8" t="s">
        <v>35</v>
      </c>
      <c r="J19" s="8" t="s">
        <v>36</v>
      </c>
      <c r="K19" s="8" t="s">
        <v>36</v>
      </c>
      <c r="L19" s="17">
        <v>6000</v>
      </c>
      <c r="M19" s="26">
        <v>40</v>
      </c>
      <c r="N19" s="30" t="s">
        <v>37</v>
      </c>
      <c r="O19" s="25" t="s">
        <v>112</v>
      </c>
      <c r="P19" s="25" t="s">
        <v>39</v>
      </c>
      <c r="Q19" s="53" t="s">
        <v>40</v>
      </c>
      <c r="R19" s="52" t="s">
        <v>41</v>
      </c>
      <c r="S19" s="27" t="s">
        <v>42</v>
      </c>
      <c r="T19" s="27" t="s">
        <v>42</v>
      </c>
      <c r="U19" s="27" t="s">
        <v>43</v>
      </c>
      <c r="V19" s="27" t="s">
        <v>44</v>
      </c>
      <c r="W19" s="28"/>
      <c r="X19" s="28" t="s">
        <v>45</v>
      </c>
      <c r="Y19" s="29" t="s">
        <v>110</v>
      </c>
      <c r="Z19" s="29" t="s">
        <v>111</v>
      </c>
    </row>
    <row r="20" spans="1:26" ht="105" customHeight="1">
      <c r="A20" s="35" t="s">
        <v>28</v>
      </c>
      <c r="B20" s="25" t="s">
        <v>113</v>
      </c>
      <c r="C20" s="25" t="s">
        <v>114</v>
      </c>
      <c r="D20" s="25" t="s">
        <v>115</v>
      </c>
      <c r="E20" s="25" t="s">
        <v>116</v>
      </c>
      <c r="F20" s="25" t="s">
        <v>33</v>
      </c>
      <c r="G20" s="16">
        <v>6</v>
      </c>
      <c r="H20" s="31" t="s">
        <v>56</v>
      </c>
      <c r="I20" s="8" t="s">
        <v>35</v>
      </c>
      <c r="J20" s="8" t="s">
        <v>36</v>
      </c>
      <c r="K20" s="8" t="s">
        <v>36</v>
      </c>
      <c r="L20" s="17">
        <v>6000</v>
      </c>
      <c r="M20" s="26">
        <v>45</v>
      </c>
      <c r="N20" s="30" t="s">
        <v>37</v>
      </c>
      <c r="O20" s="25" t="s">
        <v>117</v>
      </c>
      <c r="P20" s="25" t="s">
        <v>39</v>
      </c>
      <c r="Q20" s="53" t="s">
        <v>40</v>
      </c>
      <c r="R20" s="52" t="s">
        <v>41</v>
      </c>
      <c r="S20" s="27" t="s">
        <v>42</v>
      </c>
      <c r="T20" s="27" t="s">
        <v>42</v>
      </c>
      <c r="U20" s="27" t="s">
        <v>43</v>
      </c>
      <c r="V20" s="27" t="s">
        <v>44</v>
      </c>
      <c r="W20" s="28"/>
      <c r="X20" s="28" t="s">
        <v>45</v>
      </c>
      <c r="Y20" s="29" t="s">
        <v>115</v>
      </c>
      <c r="Z20" s="29" t="s">
        <v>116</v>
      </c>
    </row>
    <row r="21" spans="1:26" ht="90" customHeight="1">
      <c r="A21" s="35" t="s">
        <v>28</v>
      </c>
      <c r="B21" s="25" t="s">
        <v>118</v>
      </c>
      <c r="C21" s="25" t="s">
        <v>119</v>
      </c>
      <c r="D21" s="25" t="s">
        <v>120</v>
      </c>
      <c r="E21" s="25" t="s">
        <v>116</v>
      </c>
      <c r="F21" s="25" t="s">
        <v>33</v>
      </c>
      <c r="G21" s="16">
        <v>6</v>
      </c>
      <c r="H21" s="31" t="s">
        <v>34</v>
      </c>
      <c r="I21" s="8" t="s">
        <v>35</v>
      </c>
      <c r="J21" s="8" t="s">
        <v>36</v>
      </c>
      <c r="K21" s="8" t="s">
        <v>36</v>
      </c>
      <c r="L21" s="17">
        <v>6000</v>
      </c>
      <c r="M21" s="26">
        <v>45</v>
      </c>
      <c r="N21" s="30" t="s">
        <v>37</v>
      </c>
      <c r="O21" s="25" t="s">
        <v>121</v>
      </c>
      <c r="P21" s="25" t="s">
        <v>39</v>
      </c>
      <c r="Q21" s="53" t="s">
        <v>40</v>
      </c>
      <c r="R21" s="52" t="s">
        <v>41</v>
      </c>
      <c r="S21" s="27" t="s">
        <v>42</v>
      </c>
      <c r="T21" s="27" t="s">
        <v>42</v>
      </c>
      <c r="U21" s="27" t="s">
        <v>43</v>
      </c>
      <c r="V21" s="27" t="s">
        <v>44</v>
      </c>
      <c r="W21" s="28"/>
      <c r="X21" s="28" t="s">
        <v>45</v>
      </c>
      <c r="Y21" s="29" t="s">
        <v>120</v>
      </c>
      <c r="Z21" s="29" t="s">
        <v>116</v>
      </c>
    </row>
    <row r="22" spans="1:26" ht="150" customHeight="1">
      <c r="A22" s="35" t="s">
        <v>28</v>
      </c>
      <c r="B22" s="25" t="s">
        <v>58</v>
      </c>
      <c r="C22" s="25" t="s">
        <v>59</v>
      </c>
      <c r="D22" s="25" t="s">
        <v>60</v>
      </c>
      <c r="E22" s="25" t="s">
        <v>61</v>
      </c>
      <c r="F22" s="25" t="s">
        <v>33</v>
      </c>
      <c r="G22" s="16">
        <v>6</v>
      </c>
      <c r="H22" s="31" t="s">
        <v>83</v>
      </c>
      <c r="I22" s="8" t="s">
        <v>35</v>
      </c>
      <c r="J22" s="8" t="s">
        <v>36</v>
      </c>
      <c r="K22" s="8" t="s">
        <v>36</v>
      </c>
      <c r="L22" s="17">
        <v>6000</v>
      </c>
      <c r="M22" s="26">
        <v>50</v>
      </c>
      <c r="N22" s="30" t="s">
        <v>37</v>
      </c>
      <c r="O22" s="25" t="s">
        <v>122</v>
      </c>
      <c r="P22" s="25" t="s">
        <v>39</v>
      </c>
      <c r="Q22" s="53" t="s">
        <v>40</v>
      </c>
      <c r="R22" s="52" t="s">
        <v>41</v>
      </c>
      <c r="S22" s="27" t="s">
        <v>42</v>
      </c>
      <c r="T22" s="27" t="s">
        <v>42</v>
      </c>
      <c r="U22" s="27" t="s">
        <v>43</v>
      </c>
      <c r="V22" s="27" t="s">
        <v>44</v>
      </c>
      <c r="W22" s="28"/>
      <c r="X22" s="28" t="s">
        <v>45</v>
      </c>
      <c r="Y22" s="29" t="s">
        <v>60</v>
      </c>
      <c r="Z22" s="29" t="s">
        <v>61</v>
      </c>
    </row>
    <row r="23" spans="1:26" ht="135" customHeight="1">
      <c r="A23" s="35" t="s">
        <v>28</v>
      </c>
      <c r="B23" s="25" t="s">
        <v>63</v>
      </c>
      <c r="C23" s="25" t="s">
        <v>64</v>
      </c>
      <c r="D23" s="25" t="s">
        <v>65</v>
      </c>
      <c r="E23" s="25" t="s">
        <v>66</v>
      </c>
      <c r="F23" s="25" t="s">
        <v>33</v>
      </c>
      <c r="G23" s="16">
        <v>6</v>
      </c>
      <c r="H23" s="31" t="s">
        <v>83</v>
      </c>
      <c r="I23" s="8" t="s">
        <v>35</v>
      </c>
      <c r="J23" s="8" t="s">
        <v>36</v>
      </c>
      <c r="K23" s="8" t="s">
        <v>36</v>
      </c>
      <c r="L23" s="17">
        <v>6000</v>
      </c>
      <c r="M23" s="26">
        <v>50</v>
      </c>
      <c r="N23" s="30" t="s">
        <v>37</v>
      </c>
      <c r="O23" s="25" t="s">
        <v>123</v>
      </c>
      <c r="P23" s="25" t="s">
        <v>39</v>
      </c>
      <c r="Q23" s="53" t="s">
        <v>40</v>
      </c>
      <c r="R23" s="52" t="s">
        <v>41</v>
      </c>
      <c r="S23" s="27" t="s">
        <v>42</v>
      </c>
      <c r="T23" s="27" t="s">
        <v>42</v>
      </c>
      <c r="U23" s="27" t="s">
        <v>43</v>
      </c>
      <c r="V23" s="27" t="s">
        <v>44</v>
      </c>
      <c r="W23" s="28"/>
      <c r="X23" s="28" t="s">
        <v>45</v>
      </c>
      <c r="Y23" s="29" t="s">
        <v>65</v>
      </c>
      <c r="Z23" s="29" t="s">
        <v>66</v>
      </c>
    </row>
    <row r="24" spans="1:26" ht="150" customHeight="1">
      <c r="A24" s="35" t="s">
        <v>28</v>
      </c>
      <c r="B24" s="25" t="s">
        <v>68</v>
      </c>
      <c r="C24" s="25" t="s">
        <v>69</v>
      </c>
      <c r="D24" s="25" t="s">
        <v>70</v>
      </c>
      <c r="E24" s="25" t="s">
        <v>71</v>
      </c>
      <c r="F24" s="25" t="s">
        <v>33</v>
      </c>
      <c r="G24" s="16">
        <v>6</v>
      </c>
      <c r="H24" s="31" t="s">
        <v>83</v>
      </c>
      <c r="I24" s="8" t="s">
        <v>72</v>
      </c>
      <c r="J24" s="8" t="s">
        <v>36</v>
      </c>
      <c r="K24" s="8" t="s">
        <v>36</v>
      </c>
      <c r="L24" s="17">
        <v>6000</v>
      </c>
      <c r="M24" s="26">
        <v>50</v>
      </c>
      <c r="N24" s="30" t="s">
        <v>37</v>
      </c>
      <c r="O24" s="25" t="s">
        <v>124</v>
      </c>
      <c r="P24" s="25" t="s">
        <v>39</v>
      </c>
      <c r="Q24" s="53" t="s">
        <v>40</v>
      </c>
      <c r="R24" s="52" t="s">
        <v>41</v>
      </c>
      <c r="S24" s="27" t="s">
        <v>42</v>
      </c>
      <c r="T24" s="27" t="s">
        <v>42</v>
      </c>
      <c r="U24" s="27" t="s">
        <v>43</v>
      </c>
      <c r="V24" s="27" t="s">
        <v>44</v>
      </c>
      <c r="W24" s="28"/>
      <c r="X24" s="28" t="s">
        <v>45</v>
      </c>
      <c r="Y24" s="29" t="s">
        <v>70</v>
      </c>
      <c r="Z24" s="29" t="s">
        <v>71</v>
      </c>
    </row>
    <row r="25" spans="1:26" ht="135" customHeight="1">
      <c r="A25" s="35" t="s">
        <v>28</v>
      </c>
      <c r="B25" s="25" t="s">
        <v>74</v>
      </c>
      <c r="C25" s="25" t="s">
        <v>75</v>
      </c>
      <c r="D25" s="25" t="s">
        <v>76</v>
      </c>
      <c r="E25" s="25" t="s">
        <v>77</v>
      </c>
      <c r="F25" s="25" t="s">
        <v>33</v>
      </c>
      <c r="G25" s="16">
        <v>6</v>
      </c>
      <c r="H25" s="31" t="s">
        <v>88</v>
      </c>
      <c r="I25" s="8" t="s">
        <v>78</v>
      </c>
      <c r="J25" s="8" t="s">
        <v>36</v>
      </c>
      <c r="K25" s="8" t="s">
        <v>36</v>
      </c>
      <c r="L25" s="17">
        <v>6000</v>
      </c>
      <c r="M25" s="26">
        <v>35</v>
      </c>
      <c r="N25" s="30" t="s">
        <v>37</v>
      </c>
      <c r="O25" s="25" t="s">
        <v>125</v>
      </c>
      <c r="P25" s="25" t="s">
        <v>39</v>
      </c>
      <c r="Q25" s="53" t="s">
        <v>40</v>
      </c>
      <c r="R25" s="52" t="s">
        <v>41</v>
      </c>
      <c r="S25" s="27" t="s">
        <v>42</v>
      </c>
      <c r="T25" s="27" t="s">
        <v>42</v>
      </c>
      <c r="U25" s="27" t="s">
        <v>43</v>
      </c>
      <c r="V25" s="27" t="s">
        <v>44</v>
      </c>
      <c r="W25" s="28"/>
      <c r="X25" s="28" t="s">
        <v>45</v>
      </c>
      <c r="Y25" s="29" t="s">
        <v>76</v>
      </c>
      <c r="Z25" s="29" t="s">
        <v>77</v>
      </c>
    </row>
    <row r="26" spans="1:26" ht="165" customHeight="1">
      <c r="A26" s="35" t="s">
        <v>28</v>
      </c>
      <c r="B26" s="25" t="s">
        <v>46</v>
      </c>
      <c r="C26" s="25" t="s">
        <v>47</v>
      </c>
      <c r="D26" s="25" t="s">
        <v>48</v>
      </c>
      <c r="E26" s="25" t="s">
        <v>49</v>
      </c>
      <c r="F26" s="25" t="s">
        <v>33</v>
      </c>
      <c r="G26" s="16">
        <v>6</v>
      </c>
      <c r="H26" s="31" t="s">
        <v>88</v>
      </c>
      <c r="I26" s="8" t="s">
        <v>50</v>
      </c>
      <c r="J26" s="8" t="s">
        <v>36</v>
      </c>
      <c r="K26" s="8" t="s">
        <v>36</v>
      </c>
      <c r="L26" s="17">
        <v>6000</v>
      </c>
      <c r="M26" s="26">
        <v>40</v>
      </c>
      <c r="N26" s="30" t="s">
        <v>37</v>
      </c>
      <c r="O26" s="25" t="s">
        <v>126</v>
      </c>
      <c r="P26" s="25" t="s">
        <v>39</v>
      </c>
      <c r="Q26" s="53" t="s">
        <v>40</v>
      </c>
      <c r="R26" s="52" t="s">
        <v>41</v>
      </c>
      <c r="S26" s="27" t="s">
        <v>42</v>
      </c>
      <c r="T26" s="27" t="s">
        <v>42</v>
      </c>
      <c r="U26" s="27" t="s">
        <v>43</v>
      </c>
      <c r="V26" s="27" t="s">
        <v>44</v>
      </c>
      <c r="W26" s="28"/>
      <c r="X26" s="28" t="s">
        <v>45</v>
      </c>
      <c r="Y26" s="29" t="s">
        <v>48</v>
      </c>
      <c r="Z26" s="29" t="s">
        <v>49</v>
      </c>
    </row>
    <row r="27" spans="1:26" ht="90" customHeight="1">
      <c r="A27" s="35" t="s">
        <v>28</v>
      </c>
      <c r="B27" s="25" t="s">
        <v>52</v>
      </c>
      <c r="C27" s="25" t="s">
        <v>53</v>
      </c>
      <c r="D27" s="25" t="s">
        <v>54</v>
      </c>
      <c r="E27" s="25" t="s">
        <v>55</v>
      </c>
      <c r="F27" s="25" t="s">
        <v>33</v>
      </c>
      <c r="G27" s="16">
        <v>6</v>
      </c>
      <c r="H27" s="31" t="s">
        <v>34</v>
      </c>
      <c r="I27" s="8" t="s">
        <v>35</v>
      </c>
      <c r="J27" s="8" t="s">
        <v>36</v>
      </c>
      <c r="K27" s="8" t="s">
        <v>36</v>
      </c>
      <c r="L27" s="17">
        <v>6000</v>
      </c>
      <c r="M27" s="26">
        <v>35</v>
      </c>
      <c r="N27" s="30" t="s">
        <v>37</v>
      </c>
      <c r="O27" s="25" t="s">
        <v>127</v>
      </c>
      <c r="P27" s="25" t="s">
        <v>39</v>
      </c>
      <c r="Q27" s="53" t="s">
        <v>40</v>
      </c>
      <c r="R27" s="52" t="s">
        <v>41</v>
      </c>
      <c r="S27" s="27" t="s">
        <v>42</v>
      </c>
      <c r="T27" s="27" t="s">
        <v>42</v>
      </c>
      <c r="U27" s="27" t="s">
        <v>43</v>
      </c>
      <c r="V27" s="27" t="s">
        <v>44</v>
      </c>
      <c r="W27" s="28"/>
      <c r="X27" s="28" t="s">
        <v>45</v>
      </c>
      <c r="Y27" s="29" t="s">
        <v>54</v>
      </c>
      <c r="Z27" s="29" t="s">
        <v>55</v>
      </c>
    </row>
    <row r="28" spans="1:26" ht="165" customHeight="1">
      <c r="A28" s="35" t="s">
        <v>28</v>
      </c>
      <c r="B28" s="25" t="s">
        <v>46</v>
      </c>
      <c r="C28" s="25" t="s">
        <v>47</v>
      </c>
      <c r="D28" s="25" t="s">
        <v>48</v>
      </c>
      <c r="E28" s="25" t="s">
        <v>49</v>
      </c>
      <c r="F28" s="25" t="s">
        <v>128</v>
      </c>
      <c r="G28" s="16">
        <v>6</v>
      </c>
      <c r="H28" s="31" t="s">
        <v>129</v>
      </c>
      <c r="I28" s="8" t="s">
        <v>50</v>
      </c>
      <c r="J28" s="8" t="s">
        <v>36</v>
      </c>
      <c r="K28" s="8" t="s">
        <v>36</v>
      </c>
      <c r="L28" s="17">
        <v>6000</v>
      </c>
      <c r="M28" s="26">
        <v>50</v>
      </c>
      <c r="N28" s="30" t="s">
        <v>37</v>
      </c>
      <c r="O28" s="25" t="s">
        <v>130</v>
      </c>
      <c r="P28" s="25" t="s">
        <v>39</v>
      </c>
      <c r="Q28" s="53" t="s">
        <v>40</v>
      </c>
      <c r="R28" s="52" t="s">
        <v>41</v>
      </c>
      <c r="S28" s="27" t="s">
        <v>42</v>
      </c>
      <c r="T28" s="27" t="s">
        <v>42</v>
      </c>
      <c r="U28" s="27" t="s">
        <v>43</v>
      </c>
      <c r="V28" s="27" t="s">
        <v>44</v>
      </c>
      <c r="W28" s="28"/>
      <c r="X28" s="28" t="s">
        <v>45</v>
      </c>
      <c r="Y28" s="29" t="s">
        <v>48</v>
      </c>
      <c r="Z28" s="29" t="s">
        <v>49</v>
      </c>
    </row>
    <row r="29" spans="1:26" ht="165" customHeight="1">
      <c r="A29" s="35" t="s">
        <v>28</v>
      </c>
      <c r="B29" s="25" t="s">
        <v>109</v>
      </c>
      <c r="C29" s="25" t="s">
        <v>30</v>
      </c>
      <c r="D29" s="25" t="s">
        <v>110</v>
      </c>
      <c r="E29" s="25" t="s">
        <v>111</v>
      </c>
      <c r="F29" s="25" t="s">
        <v>128</v>
      </c>
      <c r="G29" s="16">
        <v>6</v>
      </c>
      <c r="H29" s="31" t="s">
        <v>129</v>
      </c>
      <c r="I29" s="8" t="s">
        <v>35</v>
      </c>
      <c r="J29" s="8" t="s">
        <v>36</v>
      </c>
      <c r="K29" s="8" t="s">
        <v>36</v>
      </c>
      <c r="L29" s="17">
        <v>6000</v>
      </c>
      <c r="M29" s="26">
        <v>50</v>
      </c>
      <c r="N29" s="30" t="s">
        <v>37</v>
      </c>
      <c r="O29" s="25" t="s">
        <v>131</v>
      </c>
      <c r="P29" s="25" t="s">
        <v>39</v>
      </c>
      <c r="Q29" s="53" t="s">
        <v>40</v>
      </c>
      <c r="R29" s="52" t="s">
        <v>41</v>
      </c>
      <c r="S29" s="27" t="s">
        <v>42</v>
      </c>
      <c r="T29" s="27" t="s">
        <v>42</v>
      </c>
      <c r="U29" s="27" t="s">
        <v>43</v>
      </c>
      <c r="V29" s="27" t="s">
        <v>44</v>
      </c>
      <c r="W29" s="28"/>
      <c r="X29" s="28" t="s">
        <v>45</v>
      </c>
      <c r="Y29" s="29" t="s">
        <v>110</v>
      </c>
      <c r="Z29" s="29" t="s">
        <v>111</v>
      </c>
    </row>
    <row r="30" spans="1:26" ht="135" customHeight="1">
      <c r="A30" s="35" t="s">
        <v>132</v>
      </c>
      <c r="B30" s="25" t="s">
        <v>133</v>
      </c>
      <c r="C30" s="25" t="s">
        <v>75</v>
      </c>
      <c r="D30" s="25" t="s">
        <v>134</v>
      </c>
      <c r="E30" s="25" t="s">
        <v>135</v>
      </c>
      <c r="F30" s="25" t="s">
        <v>136</v>
      </c>
      <c r="G30" s="16">
        <v>6</v>
      </c>
      <c r="H30" s="31" t="s">
        <v>137</v>
      </c>
      <c r="I30" s="8" t="s">
        <v>107</v>
      </c>
      <c r="J30" s="8" t="s">
        <v>138</v>
      </c>
      <c r="K30" s="8" t="s">
        <v>139</v>
      </c>
      <c r="L30" s="17">
        <v>6000</v>
      </c>
      <c r="M30" s="26">
        <v>80</v>
      </c>
      <c r="N30" s="30" t="s">
        <v>140</v>
      </c>
      <c r="O30" s="25" t="s">
        <v>141</v>
      </c>
      <c r="P30" s="25" t="s">
        <v>142</v>
      </c>
      <c r="Q30" s="53" t="s">
        <v>143</v>
      </c>
      <c r="R30" s="52" t="s">
        <v>144</v>
      </c>
      <c r="S30" s="27" t="s">
        <v>42</v>
      </c>
      <c r="T30" s="27" t="s">
        <v>42</v>
      </c>
      <c r="U30" s="27" t="s">
        <v>145</v>
      </c>
      <c r="V30" s="27" t="s">
        <v>44</v>
      </c>
      <c r="W30" s="28"/>
      <c r="X30" s="28" t="s">
        <v>45</v>
      </c>
      <c r="Y30" s="29" t="s">
        <v>134</v>
      </c>
      <c r="Z30" s="29" t="s">
        <v>135</v>
      </c>
    </row>
    <row r="31" spans="1:26" ht="135" customHeight="1">
      <c r="A31" s="35" t="s">
        <v>132</v>
      </c>
      <c r="B31" s="25" t="s">
        <v>146</v>
      </c>
      <c r="C31" s="25" t="s">
        <v>75</v>
      </c>
      <c r="D31" s="25" t="s">
        <v>147</v>
      </c>
      <c r="E31" s="25" t="s">
        <v>148</v>
      </c>
      <c r="F31" s="25" t="s">
        <v>149</v>
      </c>
      <c r="G31" s="16">
        <v>6</v>
      </c>
      <c r="H31" s="31" t="s">
        <v>150</v>
      </c>
      <c r="I31" s="8" t="s">
        <v>35</v>
      </c>
      <c r="J31" s="8" t="s">
        <v>138</v>
      </c>
      <c r="K31" s="8" t="s">
        <v>36</v>
      </c>
      <c r="L31" s="17">
        <v>6000</v>
      </c>
      <c r="M31" s="26">
        <v>70</v>
      </c>
      <c r="N31" s="30" t="s">
        <v>151</v>
      </c>
      <c r="O31" s="25" t="s">
        <v>152</v>
      </c>
      <c r="P31" s="25" t="s">
        <v>142</v>
      </c>
      <c r="Q31" s="53" t="s">
        <v>143</v>
      </c>
      <c r="R31" s="52" t="s">
        <v>144</v>
      </c>
      <c r="S31" s="27" t="s">
        <v>153</v>
      </c>
      <c r="T31" s="27" t="s">
        <v>42</v>
      </c>
      <c r="U31" s="27" t="s">
        <v>145</v>
      </c>
      <c r="V31" s="27" t="s">
        <v>44</v>
      </c>
      <c r="W31" s="28"/>
      <c r="X31" s="28" t="s">
        <v>45</v>
      </c>
      <c r="Y31" s="29" t="s">
        <v>147</v>
      </c>
      <c r="Z31" s="29" t="s">
        <v>148</v>
      </c>
    </row>
    <row r="32" spans="1:26" ht="165" customHeight="1">
      <c r="A32" s="35" t="s">
        <v>132</v>
      </c>
      <c r="B32" s="25" t="s">
        <v>154</v>
      </c>
      <c r="C32" s="25" t="s">
        <v>91</v>
      </c>
      <c r="D32" s="25" t="s">
        <v>155</v>
      </c>
      <c r="E32" s="25" t="s">
        <v>156</v>
      </c>
      <c r="F32" s="25" t="s">
        <v>136</v>
      </c>
      <c r="G32" s="16">
        <v>6</v>
      </c>
      <c r="H32" s="31" t="s">
        <v>157</v>
      </c>
      <c r="I32" s="8" t="s">
        <v>158</v>
      </c>
      <c r="J32" s="8" t="s">
        <v>159</v>
      </c>
      <c r="K32" s="8" t="s">
        <v>36</v>
      </c>
      <c r="L32" s="17">
        <v>6000</v>
      </c>
      <c r="M32" s="26">
        <v>40</v>
      </c>
      <c r="N32" s="30" t="s">
        <v>140</v>
      </c>
      <c r="O32" s="25" t="s">
        <v>160</v>
      </c>
      <c r="P32" s="25" t="s">
        <v>142</v>
      </c>
      <c r="Q32" s="53" t="s">
        <v>143</v>
      </c>
      <c r="R32" s="52" t="s">
        <v>144</v>
      </c>
      <c r="S32" s="27" t="s">
        <v>42</v>
      </c>
      <c r="T32" s="27" t="s">
        <v>42</v>
      </c>
      <c r="U32" s="27" t="s">
        <v>145</v>
      </c>
      <c r="V32" s="27" t="s">
        <v>44</v>
      </c>
      <c r="W32" s="28"/>
      <c r="X32" s="28" t="s">
        <v>45</v>
      </c>
      <c r="Y32" s="29" t="s">
        <v>155</v>
      </c>
      <c r="Z32" s="29" t="s">
        <v>156</v>
      </c>
    </row>
    <row r="33" spans="1:26" ht="165" customHeight="1">
      <c r="A33" s="35" t="s">
        <v>132</v>
      </c>
      <c r="B33" s="25" t="s">
        <v>161</v>
      </c>
      <c r="C33" s="25" t="s">
        <v>75</v>
      </c>
      <c r="D33" s="25" t="s">
        <v>162</v>
      </c>
      <c r="E33" s="25" t="s">
        <v>163</v>
      </c>
      <c r="F33" s="25" t="s">
        <v>136</v>
      </c>
      <c r="G33" s="16">
        <v>6</v>
      </c>
      <c r="H33" s="31" t="s">
        <v>164</v>
      </c>
      <c r="I33" s="8" t="s">
        <v>72</v>
      </c>
      <c r="J33" s="8" t="s">
        <v>36</v>
      </c>
      <c r="K33" s="8" t="s">
        <v>36</v>
      </c>
      <c r="L33" s="17">
        <v>6000</v>
      </c>
      <c r="M33" s="26">
        <v>40</v>
      </c>
      <c r="N33" s="30" t="s">
        <v>140</v>
      </c>
      <c r="O33" s="25" t="s">
        <v>165</v>
      </c>
      <c r="P33" s="25" t="s">
        <v>142</v>
      </c>
      <c r="Q33" s="53" t="s">
        <v>143</v>
      </c>
      <c r="R33" s="52" t="s">
        <v>144</v>
      </c>
      <c r="S33" s="27" t="s">
        <v>42</v>
      </c>
      <c r="T33" s="27" t="s">
        <v>42</v>
      </c>
      <c r="U33" s="27" t="s">
        <v>145</v>
      </c>
      <c r="V33" s="27" t="s">
        <v>44</v>
      </c>
      <c r="W33" s="28"/>
      <c r="X33" s="28" t="s">
        <v>45</v>
      </c>
      <c r="Y33" s="29" t="s">
        <v>162</v>
      </c>
      <c r="Z33" s="29" t="s">
        <v>163</v>
      </c>
    </row>
    <row r="34" spans="1:26" ht="165" customHeight="1">
      <c r="A34" s="35" t="s">
        <v>132</v>
      </c>
      <c r="B34" s="25" t="s">
        <v>161</v>
      </c>
      <c r="C34" s="25" t="s">
        <v>75</v>
      </c>
      <c r="D34" s="25" t="s">
        <v>162</v>
      </c>
      <c r="E34" s="25" t="s">
        <v>163</v>
      </c>
      <c r="F34" s="25" t="s">
        <v>136</v>
      </c>
      <c r="G34" s="16">
        <v>6</v>
      </c>
      <c r="H34" s="31" t="s">
        <v>157</v>
      </c>
      <c r="I34" s="8" t="s">
        <v>72</v>
      </c>
      <c r="J34" s="8" t="s">
        <v>36</v>
      </c>
      <c r="K34" s="8" t="s">
        <v>36</v>
      </c>
      <c r="L34" s="17">
        <v>6000</v>
      </c>
      <c r="M34" s="26">
        <v>40</v>
      </c>
      <c r="N34" s="30" t="s">
        <v>140</v>
      </c>
      <c r="O34" s="25" t="s">
        <v>166</v>
      </c>
      <c r="P34" s="25" t="s">
        <v>142</v>
      </c>
      <c r="Q34" s="53" t="s">
        <v>143</v>
      </c>
      <c r="R34" s="52" t="s">
        <v>144</v>
      </c>
      <c r="S34" s="27" t="s">
        <v>42</v>
      </c>
      <c r="T34" s="27" t="s">
        <v>42</v>
      </c>
      <c r="U34" s="27" t="s">
        <v>145</v>
      </c>
      <c r="V34" s="27" t="s">
        <v>44</v>
      </c>
      <c r="W34" s="28"/>
      <c r="X34" s="28" t="s">
        <v>45</v>
      </c>
      <c r="Y34" s="29" t="s">
        <v>162</v>
      </c>
      <c r="Z34" s="29" t="s">
        <v>163</v>
      </c>
    </row>
    <row r="35" spans="1:26" ht="180" customHeight="1">
      <c r="A35" s="35" t="s">
        <v>132</v>
      </c>
      <c r="B35" s="25" t="s">
        <v>167</v>
      </c>
      <c r="C35" s="25" t="s">
        <v>119</v>
      </c>
      <c r="D35" s="25" t="s">
        <v>168</v>
      </c>
      <c r="E35" s="25" t="s">
        <v>169</v>
      </c>
      <c r="F35" s="25" t="s">
        <v>149</v>
      </c>
      <c r="G35" s="16">
        <v>6</v>
      </c>
      <c r="H35" s="31" t="s">
        <v>170</v>
      </c>
      <c r="I35" s="8" t="s">
        <v>35</v>
      </c>
      <c r="J35" s="8" t="s">
        <v>36</v>
      </c>
      <c r="K35" s="8" t="s">
        <v>36</v>
      </c>
      <c r="L35" s="17">
        <v>6000</v>
      </c>
      <c r="M35" s="26">
        <v>40</v>
      </c>
      <c r="N35" s="30" t="s">
        <v>151</v>
      </c>
      <c r="O35" s="25" t="s">
        <v>171</v>
      </c>
      <c r="P35" s="25" t="s">
        <v>142</v>
      </c>
      <c r="Q35" s="53" t="s">
        <v>143</v>
      </c>
      <c r="R35" s="52" t="s">
        <v>144</v>
      </c>
      <c r="S35" s="27" t="s">
        <v>153</v>
      </c>
      <c r="T35" s="27" t="s">
        <v>42</v>
      </c>
      <c r="U35" s="27" t="s">
        <v>145</v>
      </c>
      <c r="V35" s="27" t="s">
        <v>44</v>
      </c>
      <c r="W35" s="28"/>
      <c r="X35" s="28" t="s">
        <v>45</v>
      </c>
      <c r="Y35" s="29" t="s">
        <v>168</v>
      </c>
      <c r="Z35" s="29" t="s">
        <v>169</v>
      </c>
    </row>
    <row r="36" spans="1:26" ht="165" customHeight="1">
      <c r="A36" s="35" t="s">
        <v>132</v>
      </c>
      <c r="B36" s="25" t="s">
        <v>172</v>
      </c>
      <c r="C36" s="25" t="s">
        <v>69</v>
      </c>
      <c r="D36" s="25" t="s">
        <v>173</v>
      </c>
      <c r="E36" s="25" t="s">
        <v>174</v>
      </c>
      <c r="F36" s="25" t="s">
        <v>136</v>
      </c>
      <c r="G36" s="16">
        <v>6</v>
      </c>
      <c r="H36" s="31" t="s">
        <v>137</v>
      </c>
      <c r="I36" s="8" t="s">
        <v>50</v>
      </c>
      <c r="J36" s="8" t="s">
        <v>175</v>
      </c>
      <c r="K36" s="8" t="s">
        <v>36</v>
      </c>
      <c r="L36" s="17">
        <v>6000</v>
      </c>
      <c r="M36" s="26">
        <v>40</v>
      </c>
      <c r="N36" s="30" t="s">
        <v>140</v>
      </c>
      <c r="O36" s="25" t="s">
        <v>176</v>
      </c>
      <c r="P36" s="25" t="s">
        <v>142</v>
      </c>
      <c r="Q36" s="53" t="s">
        <v>143</v>
      </c>
      <c r="R36" s="52" t="s">
        <v>144</v>
      </c>
      <c r="S36" s="27" t="s">
        <v>42</v>
      </c>
      <c r="T36" s="27" t="s">
        <v>42</v>
      </c>
      <c r="U36" s="27" t="s">
        <v>145</v>
      </c>
      <c r="V36" s="27" t="s">
        <v>44</v>
      </c>
      <c r="W36" s="28"/>
      <c r="X36" s="28" t="s">
        <v>45</v>
      </c>
      <c r="Y36" s="29" t="s">
        <v>173</v>
      </c>
      <c r="Z36" s="29" t="s">
        <v>174</v>
      </c>
    </row>
    <row r="37" spans="1:26" ht="165" customHeight="1">
      <c r="A37" s="35" t="s">
        <v>132</v>
      </c>
      <c r="B37" s="25" t="s">
        <v>172</v>
      </c>
      <c r="C37" s="25" t="s">
        <v>69</v>
      </c>
      <c r="D37" s="25" t="s">
        <v>173</v>
      </c>
      <c r="E37" s="25" t="s">
        <v>174</v>
      </c>
      <c r="F37" s="25" t="s">
        <v>149</v>
      </c>
      <c r="G37" s="16">
        <v>6</v>
      </c>
      <c r="H37" s="31" t="s">
        <v>150</v>
      </c>
      <c r="I37" s="8" t="s">
        <v>50</v>
      </c>
      <c r="J37" s="8" t="s">
        <v>175</v>
      </c>
      <c r="K37" s="8" t="s">
        <v>36</v>
      </c>
      <c r="L37" s="17">
        <v>6000</v>
      </c>
      <c r="M37" s="26">
        <v>40</v>
      </c>
      <c r="N37" s="30" t="s">
        <v>151</v>
      </c>
      <c r="O37" s="25" t="s">
        <v>177</v>
      </c>
      <c r="P37" s="25" t="s">
        <v>142</v>
      </c>
      <c r="Q37" s="53" t="s">
        <v>143</v>
      </c>
      <c r="R37" s="52" t="s">
        <v>144</v>
      </c>
      <c r="S37" s="27" t="s">
        <v>153</v>
      </c>
      <c r="T37" s="27" t="s">
        <v>42</v>
      </c>
      <c r="U37" s="27" t="s">
        <v>145</v>
      </c>
      <c r="V37" s="27" t="s">
        <v>44</v>
      </c>
      <c r="W37" s="28"/>
      <c r="X37" s="28" t="s">
        <v>45</v>
      </c>
      <c r="Y37" s="29" t="s">
        <v>173</v>
      </c>
      <c r="Z37" s="29" t="s">
        <v>174</v>
      </c>
    </row>
    <row r="38" spans="1:26" ht="105" customHeight="1">
      <c r="A38" s="35" t="s">
        <v>132</v>
      </c>
      <c r="B38" s="25" t="s">
        <v>178</v>
      </c>
      <c r="C38" s="25" t="s">
        <v>179</v>
      </c>
      <c r="D38" s="25" t="s">
        <v>180</v>
      </c>
      <c r="E38" s="25" t="s">
        <v>181</v>
      </c>
      <c r="F38" s="25" t="s">
        <v>136</v>
      </c>
      <c r="G38" s="16">
        <v>6</v>
      </c>
      <c r="H38" s="31" t="s">
        <v>182</v>
      </c>
      <c r="I38" s="8" t="s">
        <v>35</v>
      </c>
      <c r="J38" s="8" t="s">
        <v>36</v>
      </c>
      <c r="K38" s="8" t="s">
        <v>36</v>
      </c>
      <c r="L38" s="17">
        <v>6000</v>
      </c>
      <c r="M38" s="26">
        <v>100</v>
      </c>
      <c r="N38" s="30" t="s">
        <v>140</v>
      </c>
      <c r="O38" s="25" t="s">
        <v>183</v>
      </c>
      <c r="P38" s="25" t="s">
        <v>142</v>
      </c>
      <c r="Q38" s="53" t="s">
        <v>143</v>
      </c>
      <c r="R38" s="52" t="s">
        <v>144</v>
      </c>
      <c r="S38" s="27" t="s">
        <v>42</v>
      </c>
      <c r="T38" s="27" t="s">
        <v>42</v>
      </c>
      <c r="U38" s="27" t="s">
        <v>145</v>
      </c>
      <c r="V38" s="27" t="s">
        <v>44</v>
      </c>
      <c r="W38" s="28"/>
      <c r="X38" s="28" t="s">
        <v>45</v>
      </c>
      <c r="Y38" s="29" t="s">
        <v>180</v>
      </c>
      <c r="Z38" s="29" t="s">
        <v>181</v>
      </c>
    </row>
    <row r="39" spans="1:26" ht="225" customHeight="1">
      <c r="A39" s="35" t="s">
        <v>132</v>
      </c>
      <c r="B39" s="25" t="s">
        <v>184</v>
      </c>
      <c r="C39" s="25" t="s">
        <v>47</v>
      </c>
      <c r="D39" s="25" t="s">
        <v>185</v>
      </c>
      <c r="E39" s="25" t="s">
        <v>186</v>
      </c>
      <c r="F39" s="25" t="s">
        <v>136</v>
      </c>
      <c r="G39" s="16">
        <v>6</v>
      </c>
      <c r="H39" s="31" t="s">
        <v>187</v>
      </c>
      <c r="I39" s="8" t="s">
        <v>35</v>
      </c>
      <c r="J39" s="8" t="s">
        <v>36</v>
      </c>
      <c r="K39" s="8" t="s">
        <v>36</v>
      </c>
      <c r="L39" s="17">
        <v>6000</v>
      </c>
      <c r="M39" s="26">
        <v>50</v>
      </c>
      <c r="N39" s="30" t="s">
        <v>140</v>
      </c>
      <c r="O39" s="25" t="s">
        <v>188</v>
      </c>
      <c r="P39" s="25" t="s">
        <v>142</v>
      </c>
      <c r="Q39" s="53" t="s">
        <v>143</v>
      </c>
      <c r="R39" s="52" t="s">
        <v>144</v>
      </c>
      <c r="S39" s="27" t="s">
        <v>42</v>
      </c>
      <c r="T39" s="27" t="s">
        <v>42</v>
      </c>
      <c r="U39" s="27" t="s">
        <v>145</v>
      </c>
      <c r="V39" s="27" t="s">
        <v>44</v>
      </c>
      <c r="W39" s="28"/>
      <c r="X39" s="28" t="s">
        <v>45</v>
      </c>
      <c r="Y39" s="29" t="s">
        <v>185</v>
      </c>
      <c r="Z39" s="29" t="s">
        <v>186</v>
      </c>
    </row>
    <row r="40" spans="1:26" ht="210" customHeight="1">
      <c r="A40" s="35" t="s">
        <v>132</v>
      </c>
      <c r="B40" s="25" t="s">
        <v>178</v>
      </c>
      <c r="C40" s="25" t="s">
        <v>179</v>
      </c>
      <c r="D40" s="25" t="s">
        <v>189</v>
      </c>
      <c r="E40" s="25" t="s">
        <v>190</v>
      </c>
      <c r="F40" s="25" t="s">
        <v>149</v>
      </c>
      <c r="G40" s="16">
        <v>6</v>
      </c>
      <c r="H40" s="31" t="s">
        <v>191</v>
      </c>
      <c r="I40" s="8" t="s">
        <v>35</v>
      </c>
      <c r="J40" s="8" t="s">
        <v>36</v>
      </c>
      <c r="K40" s="8" t="s">
        <v>36</v>
      </c>
      <c r="L40" s="17">
        <v>6000</v>
      </c>
      <c r="M40" s="26">
        <v>50</v>
      </c>
      <c r="N40" s="30" t="s">
        <v>151</v>
      </c>
      <c r="O40" s="25" t="s">
        <v>192</v>
      </c>
      <c r="P40" s="25" t="s">
        <v>142</v>
      </c>
      <c r="Q40" s="53" t="s">
        <v>143</v>
      </c>
      <c r="R40" s="52" t="s">
        <v>144</v>
      </c>
      <c r="S40" s="27" t="s">
        <v>153</v>
      </c>
      <c r="T40" s="27" t="s">
        <v>42</v>
      </c>
      <c r="U40" s="27" t="s">
        <v>145</v>
      </c>
      <c r="V40" s="27" t="s">
        <v>44</v>
      </c>
      <c r="W40" s="28"/>
      <c r="X40" s="28" t="s">
        <v>45</v>
      </c>
      <c r="Y40" s="29" t="s">
        <v>189</v>
      </c>
      <c r="Z40" s="29" t="s">
        <v>190</v>
      </c>
    </row>
    <row r="41" spans="1:26" ht="165" customHeight="1">
      <c r="A41" s="35" t="s">
        <v>132</v>
      </c>
      <c r="B41" s="25" t="s">
        <v>193</v>
      </c>
      <c r="C41" s="25" t="s">
        <v>194</v>
      </c>
      <c r="D41" s="25" t="s">
        <v>195</v>
      </c>
      <c r="E41" s="25" t="s">
        <v>196</v>
      </c>
      <c r="F41" s="25" t="s">
        <v>136</v>
      </c>
      <c r="G41" s="16">
        <v>6</v>
      </c>
      <c r="H41" s="31" t="s">
        <v>164</v>
      </c>
      <c r="I41" s="8" t="s">
        <v>35</v>
      </c>
      <c r="J41" s="8" t="s">
        <v>36</v>
      </c>
      <c r="K41" s="8" t="s">
        <v>36</v>
      </c>
      <c r="L41" s="17">
        <v>6000</v>
      </c>
      <c r="M41" s="26">
        <v>50</v>
      </c>
      <c r="N41" s="30" t="s">
        <v>140</v>
      </c>
      <c r="O41" s="25" t="s">
        <v>197</v>
      </c>
      <c r="P41" s="25" t="s">
        <v>142</v>
      </c>
      <c r="Q41" s="53" t="s">
        <v>143</v>
      </c>
      <c r="R41" s="52" t="s">
        <v>144</v>
      </c>
      <c r="S41" s="27" t="s">
        <v>42</v>
      </c>
      <c r="T41" s="27" t="s">
        <v>42</v>
      </c>
      <c r="U41" s="27" t="s">
        <v>145</v>
      </c>
      <c r="V41" s="27" t="s">
        <v>44</v>
      </c>
      <c r="W41" s="28"/>
      <c r="X41" s="28" t="s">
        <v>45</v>
      </c>
      <c r="Y41" s="29" t="s">
        <v>195</v>
      </c>
      <c r="Z41" s="29" t="s">
        <v>196</v>
      </c>
    </row>
    <row r="42" spans="1:26" ht="165" customHeight="1">
      <c r="A42" s="35" t="s">
        <v>132</v>
      </c>
      <c r="B42" s="25" t="s">
        <v>198</v>
      </c>
      <c r="C42" s="25" t="s">
        <v>30</v>
      </c>
      <c r="D42" s="25" t="s">
        <v>199</v>
      </c>
      <c r="E42" s="25" t="s">
        <v>200</v>
      </c>
      <c r="F42" s="25" t="s">
        <v>136</v>
      </c>
      <c r="G42" s="16">
        <v>6</v>
      </c>
      <c r="H42" s="31" t="s">
        <v>157</v>
      </c>
      <c r="I42" s="8" t="s">
        <v>35</v>
      </c>
      <c r="J42" s="8" t="s">
        <v>36</v>
      </c>
      <c r="K42" s="8" t="s">
        <v>36</v>
      </c>
      <c r="L42" s="17">
        <v>6000</v>
      </c>
      <c r="M42" s="26">
        <v>50</v>
      </c>
      <c r="N42" s="30" t="s">
        <v>140</v>
      </c>
      <c r="O42" s="25" t="s">
        <v>201</v>
      </c>
      <c r="P42" s="25" t="s">
        <v>142</v>
      </c>
      <c r="Q42" s="53" t="s">
        <v>143</v>
      </c>
      <c r="R42" s="52" t="s">
        <v>144</v>
      </c>
      <c r="S42" s="27" t="s">
        <v>42</v>
      </c>
      <c r="T42" s="27" t="s">
        <v>42</v>
      </c>
      <c r="U42" s="27" t="s">
        <v>145</v>
      </c>
      <c r="V42" s="27" t="s">
        <v>44</v>
      </c>
      <c r="W42" s="28"/>
      <c r="X42" s="28" t="s">
        <v>45</v>
      </c>
      <c r="Y42" s="29" t="s">
        <v>199</v>
      </c>
      <c r="Z42" s="29" t="s">
        <v>200</v>
      </c>
    </row>
    <row r="43" spans="1:26" ht="180" customHeight="1">
      <c r="A43" s="35" t="s">
        <v>132</v>
      </c>
      <c r="B43" s="25" t="s">
        <v>202</v>
      </c>
      <c r="C43" s="25" t="s">
        <v>119</v>
      </c>
      <c r="D43" s="25" t="s">
        <v>203</v>
      </c>
      <c r="E43" s="25" t="s">
        <v>204</v>
      </c>
      <c r="F43" s="25" t="s">
        <v>136</v>
      </c>
      <c r="G43" s="16">
        <v>6</v>
      </c>
      <c r="H43" s="31" t="s">
        <v>187</v>
      </c>
      <c r="I43" s="8" t="s">
        <v>94</v>
      </c>
      <c r="J43" s="8" t="s">
        <v>36</v>
      </c>
      <c r="K43" s="8" t="s">
        <v>36</v>
      </c>
      <c r="L43" s="17">
        <v>6000</v>
      </c>
      <c r="M43" s="26">
        <v>50</v>
      </c>
      <c r="N43" s="30" t="s">
        <v>140</v>
      </c>
      <c r="O43" s="25" t="s">
        <v>205</v>
      </c>
      <c r="P43" s="25" t="s">
        <v>142</v>
      </c>
      <c r="Q43" s="53" t="s">
        <v>143</v>
      </c>
      <c r="R43" s="52" t="s">
        <v>144</v>
      </c>
      <c r="S43" s="27" t="s">
        <v>42</v>
      </c>
      <c r="T43" s="27" t="s">
        <v>42</v>
      </c>
      <c r="U43" s="27" t="s">
        <v>145</v>
      </c>
      <c r="V43" s="27" t="s">
        <v>44</v>
      </c>
      <c r="W43" s="28"/>
      <c r="X43" s="28" t="s">
        <v>45</v>
      </c>
      <c r="Y43" s="29" t="s">
        <v>203</v>
      </c>
      <c r="Z43" s="29" t="s">
        <v>204</v>
      </c>
    </row>
    <row r="44" spans="1:26" ht="180" customHeight="1">
      <c r="A44" s="35" t="s">
        <v>132</v>
      </c>
      <c r="B44" s="25" t="s">
        <v>202</v>
      </c>
      <c r="C44" s="25" t="s">
        <v>119</v>
      </c>
      <c r="D44" s="25" t="s">
        <v>203</v>
      </c>
      <c r="E44" s="25" t="s">
        <v>204</v>
      </c>
      <c r="F44" s="25" t="s">
        <v>149</v>
      </c>
      <c r="G44" s="16">
        <v>6</v>
      </c>
      <c r="H44" s="31" t="s">
        <v>191</v>
      </c>
      <c r="I44" s="8" t="s">
        <v>94</v>
      </c>
      <c r="J44" s="8" t="s">
        <v>36</v>
      </c>
      <c r="K44" s="8" t="s">
        <v>36</v>
      </c>
      <c r="L44" s="17">
        <v>6000</v>
      </c>
      <c r="M44" s="26">
        <v>50</v>
      </c>
      <c r="N44" s="30" t="s">
        <v>151</v>
      </c>
      <c r="O44" s="25" t="s">
        <v>206</v>
      </c>
      <c r="P44" s="25" t="s">
        <v>142</v>
      </c>
      <c r="Q44" s="53" t="s">
        <v>143</v>
      </c>
      <c r="R44" s="52" t="s">
        <v>144</v>
      </c>
      <c r="S44" s="27" t="s">
        <v>153</v>
      </c>
      <c r="T44" s="27" t="s">
        <v>42</v>
      </c>
      <c r="U44" s="27" t="s">
        <v>145</v>
      </c>
      <c r="V44" s="27" t="s">
        <v>44</v>
      </c>
      <c r="W44" s="28"/>
      <c r="X44" s="28" t="s">
        <v>45</v>
      </c>
      <c r="Y44" s="29" t="s">
        <v>203</v>
      </c>
      <c r="Z44" s="29" t="s">
        <v>204</v>
      </c>
    </row>
    <row r="45" spans="1:26" ht="240" customHeight="1">
      <c r="A45" s="35" t="s">
        <v>132</v>
      </c>
      <c r="B45" s="25" t="s">
        <v>207</v>
      </c>
      <c r="C45" s="25" t="s">
        <v>114</v>
      </c>
      <c r="D45" s="25" t="s">
        <v>208</v>
      </c>
      <c r="E45" s="25" t="s">
        <v>209</v>
      </c>
      <c r="F45" s="25" t="s">
        <v>136</v>
      </c>
      <c r="G45" s="16">
        <v>6</v>
      </c>
      <c r="H45" s="31" t="s">
        <v>187</v>
      </c>
      <c r="I45" s="8" t="s">
        <v>35</v>
      </c>
      <c r="J45" s="8" t="s">
        <v>36</v>
      </c>
      <c r="K45" s="8" t="s">
        <v>36</v>
      </c>
      <c r="L45" s="17">
        <v>6000</v>
      </c>
      <c r="M45" s="26">
        <v>40</v>
      </c>
      <c r="N45" s="30" t="s">
        <v>140</v>
      </c>
      <c r="O45" s="25" t="s">
        <v>210</v>
      </c>
      <c r="P45" s="25" t="s">
        <v>142</v>
      </c>
      <c r="Q45" s="53" t="s">
        <v>143</v>
      </c>
      <c r="R45" s="52" t="s">
        <v>144</v>
      </c>
      <c r="S45" s="27" t="s">
        <v>42</v>
      </c>
      <c r="T45" s="27" t="s">
        <v>42</v>
      </c>
      <c r="U45" s="27" t="s">
        <v>145</v>
      </c>
      <c r="V45" s="27" t="s">
        <v>44</v>
      </c>
      <c r="W45" s="28"/>
      <c r="X45" s="28" t="s">
        <v>45</v>
      </c>
      <c r="Y45" s="29" t="s">
        <v>208</v>
      </c>
      <c r="Z45" s="29" t="s">
        <v>209</v>
      </c>
    </row>
    <row r="46" spans="1:26" ht="225" customHeight="1">
      <c r="A46" s="35" t="s">
        <v>132</v>
      </c>
      <c r="B46" s="25" t="s">
        <v>211</v>
      </c>
      <c r="C46" s="25" t="s">
        <v>212</v>
      </c>
      <c r="D46" s="25" t="s">
        <v>213</v>
      </c>
      <c r="E46" s="25" t="s">
        <v>214</v>
      </c>
      <c r="F46" s="25" t="s">
        <v>136</v>
      </c>
      <c r="G46" s="16">
        <v>6</v>
      </c>
      <c r="H46" s="31" t="s">
        <v>182</v>
      </c>
      <c r="I46" s="8" t="s">
        <v>35</v>
      </c>
      <c r="J46" s="8" t="s">
        <v>36</v>
      </c>
      <c r="K46" s="8" t="s">
        <v>36</v>
      </c>
      <c r="L46" s="17">
        <v>6000</v>
      </c>
      <c r="M46" s="26">
        <v>50</v>
      </c>
      <c r="N46" s="30" t="s">
        <v>140</v>
      </c>
      <c r="O46" s="25" t="s">
        <v>215</v>
      </c>
      <c r="P46" s="25" t="s">
        <v>142</v>
      </c>
      <c r="Q46" s="53" t="s">
        <v>143</v>
      </c>
      <c r="R46" s="52" t="s">
        <v>144</v>
      </c>
      <c r="S46" s="27" t="s">
        <v>42</v>
      </c>
      <c r="T46" s="27" t="s">
        <v>42</v>
      </c>
      <c r="U46" s="27" t="s">
        <v>145</v>
      </c>
      <c r="V46" s="27" t="s">
        <v>44</v>
      </c>
      <c r="W46" s="28"/>
      <c r="X46" s="28" t="s">
        <v>45</v>
      </c>
      <c r="Y46" s="29" t="s">
        <v>213</v>
      </c>
      <c r="Z46" s="29" t="s">
        <v>214</v>
      </c>
    </row>
    <row r="47" spans="1:26" ht="240" customHeight="1">
      <c r="A47" s="35" t="s">
        <v>132</v>
      </c>
      <c r="B47" s="25" t="s">
        <v>207</v>
      </c>
      <c r="C47" s="25" t="s">
        <v>114</v>
      </c>
      <c r="D47" s="25" t="s">
        <v>208</v>
      </c>
      <c r="E47" s="25" t="s">
        <v>216</v>
      </c>
      <c r="F47" s="25" t="s">
        <v>136</v>
      </c>
      <c r="G47" s="16">
        <v>6</v>
      </c>
      <c r="H47" s="31" t="s">
        <v>137</v>
      </c>
      <c r="I47" s="8" t="s">
        <v>35</v>
      </c>
      <c r="J47" s="8" t="s">
        <v>36</v>
      </c>
      <c r="K47" s="8" t="s">
        <v>36</v>
      </c>
      <c r="L47" s="17">
        <v>6000</v>
      </c>
      <c r="M47" s="26">
        <v>40</v>
      </c>
      <c r="N47" s="30" t="s">
        <v>140</v>
      </c>
      <c r="O47" s="25" t="s">
        <v>217</v>
      </c>
      <c r="P47" s="25" t="s">
        <v>142</v>
      </c>
      <c r="Q47" s="53" t="s">
        <v>143</v>
      </c>
      <c r="R47" s="52" t="s">
        <v>144</v>
      </c>
      <c r="S47" s="27" t="s">
        <v>42</v>
      </c>
      <c r="T47" s="27" t="s">
        <v>42</v>
      </c>
      <c r="U47" s="27" t="s">
        <v>145</v>
      </c>
      <c r="V47" s="27" t="s">
        <v>44</v>
      </c>
      <c r="W47" s="28"/>
      <c r="X47" s="28" t="s">
        <v>45</v>
      </c>
      <c r="Y47" s="29" t="s">
        <v>208</v>
      </c>
      <c r="Z47" s="29" t="s">
        <v>216</v>
      </c>
    </row>
    <row r="48" spans="1:26" ht="150" customHeight="1">
      <c r="A48" s="35" t="s">
        <v>132</v>
      </c>
      <c r="B48" s="25" t="s">
        <v>193</v>
      </c>
      <c r="C48" s="25" t="s">
        <v>194</v>
      </c>
      <c r="D48" s="25" t="s">
        <v>218</v>
      </c>
      <c r="E48" s="25" t="s">
        <v>219</v>
      </c>
      <c r="F48" s="25" t="s">
        <v>136</v>
      </c>
      <c r="G48" s="16">
        <v>6</v>
      </c>
      <c r="H48" s="31" t="s">
        <v>157</v>
      </c>
      <c r="I48" s="8" t="s">
        <v>35</v>
      </c>
      <c r="J48" s="8" t="s">
        <v>36</v>
      </c>
      <c r="K48" s="8" t="s">
        <v>36</v>
      </c>
      <c r="L48" s="17">
        <v>6000</v>
      </c>
      <c r="M48" s="26">
        <v>50</v>
      </c>
      <c r="N48" s="30" t="s">
        <v>140</v>
      </c>
      <c r="O48" s="25" t="s">
        <v>220</v>
      </c>
      <c r="P48" s="25" t="s">
        <v>142</v>
      </c>
      <c r="Q48" s="53" t="s">
        <v>143</v>
      </c>
      <c r="R48" s="52" t="s">
        <v>144</v>
      </c>
      <c r="S48" s="27" t="s">
        <v>42</v>
      </c>
      <c r="T48" s="27" t="s">
        <v>42</v>
      </c>
      <c r="U48" s="27" t="s">
        <v>145</v>
      </c>
      <c r="V48" s="27" t="s">
        <v>44</v>
      </c>
      <c r="W48" s="28"/>
      <c r="X48" s="28" t="s">
        <v>45</v>
      </c>
      <c r="Y48" s="29" t="s">
        <v>218</v>
      </c>
      <c r="Z48" s="29" t="s">
        <v>219</v>
      </c>
    </row>
    <row r="49" spans="1:26" ht="180" customHeight="1">
      <c r="A49" s="71" t="s">
        <v>132</v>
      </c>
      <c r="B49" s="72" t="s">
        <v>221</v>
      </c>
      <c r="C49" s="72" t="s">
        <v>104</v>
      </c>
      <c r="D49" s="72" t="s">
        <v>222</v>
      </c>
      <c r="E49" s="72" t="s">
        <v>223</v>
      </c>
      <c r="F49" s="72" t="s">
        <v>136</v>
      </c>
      <c r="G49" s="73">
        <v>6</v>
      </c>
      <c r="H49" s="74" t="s">
        <v>137</v>
      </c>
      <c r="I49" s="75" t="s">
        <v>35</v>
      </c>
      <c r="J49" s="75" t="s">
        <v>36</v>
      </c>
      <c r="K49" s="75" t="s">
        <v>36</v>
      </c>
      <c r="L49" s="76">
        <v>6000</v>
      </c>
      <c r="M49" s="77">
        <v>40</v>
      </c>
      <c r="N49" s="78" t="s">
        <v>140</v>
      </c>
      <c r="O49" s="72" t="s">
        <v>224</v>
      </c>
      <c r="P49" s="72" t="s">
        <v>142</v>
      </c>
      <c r="Q49" s="79" t="s">
        <v>143</v>
      </c>
      <c r="R49" s="80" t="s">
        <v>144</v>
      </c>
      <c r="S49" s="81" t="s">
        <v>42</v>
      </c>
      <c r="T49" s="81" t="s">
        <v>42</v>
      </c>
      <c r="U49" s="81" t="s">
        <v>145</v>
      </c>
      <c r="V49" s="81" t="s">
        <v>44</v>
      </c>
      <c r="W49" s="82">
        <v>1</v>
      </c>
      <c r="X49" s="82" t="s">
        <v>45</v>
      </c>
      <c r="Y49" s="83" t="s">
        <v>222</v>
      </c>
      <c r="Z49" s="83" t="s">
        <v>223</v>
      </c>
    </row>
    <row r="50" spans="1:26" ht="150" customHeight="1">
      <c r="A50" s="35" t="s">
        <v>132</v>
      </c>
      <c r="B50" s="25" t="s">
        <v>225</v>
      </c>
      <c r="C50" s="25" t="s">
        <v>69</v>
      </c>
      <c r="D50" s="25" t="s">
        <v>226</v>
      </c>
      <c r="E50" s="25" t="s">
        <v>227</v>
      </c>
      <c r="F50" s="25" t="s">
        <v>136</v>
      </c>
      <c r="G50" s="16">
        <v>6</v>
      </c>
      <c r="H50" s="31" t="s">
        <v>187</v>
      </c>
      <c r="I50" s="8" t="s">
        <v>35</v>
      </c>
      <c r="J50" s="8" t="s">
        <v>36</v>
      </c>
      <c r="K50" s="8" t="s">
        <v>36</v>
      </c>
      <c r="L50" s="17">
        <v>6000</v>
      </c>
      <c r="M50" s="26">
        <v>40</v>
      </c>
      <c r="N50" s="30" t="s">
        <v>140</v>
      </c>
      <c r="O50" s="25" t="s">
        <v>228</v>
      </c>
      <c r="P50" s="25" t="s">
        <v>142</v>
      </c>
      <c r="Q50" s="53" t="s">
        <v>143</v>
      </c>
      <c r="R50" s="52" t="s">
        <v>144</v>
      </c>
      <c r="S50" s="27" t="s">
        <v>42</v>
      </c>
      <c r="T50" s="27" t="s">
        <v>42</v>
      </c>
      <c r="U50" s="27" t="s">
        <v>145</v>
      </c>
      <c r="V50" s="27" t="s">
        <v>44</v>
      </c>
      <c r="W50" s="28"/>
      <c r="X50" s="28" t="s">
        <v>45</v>
      </c>
      <c r="Y50" s="29" t="s">
        <v>226</v>
      </c>
      <c r="Z50" s="29" t="s">
        <v>227</v>
      </c>
    </row>
    <row r="51" spans="1:26" ht="195" customHeight="1">
      <c r="A51" s="35" t="s">
        <v>132</v>
      </c>
      <c r="B51" s="25" t="s">
        <v>211</v>
      </c>
      <c r="C51" s="25" t="s">
        <v>212</v>
      </c>
      <c r="D51" s="25" t="s">
        <v>229</v>
      </c>
      <c r="E51" s="25" t="s">
        <v>230</v>
      </c>
      <c r="F51" s="25" t="s">
        <v>149</v>
      </c>
      <c r="G51" s="16">
        <v>6</v>
      </c>
      <c r="H51" s="31" t="s">
        <v>170</v>
      </c>
      <c r="I51" s="8" t="s">
        <v>35</v>
      </c>
      <c r="J51" s="8" t="s">
        <v>36</v>
      </c>
      <c r="K51" s="8" t="s">
        <v>36</v>
      </c>
      <c r="L51" s="17">
        <v>6000</v>
      </c>
      <c r="M51" s="26">
        <v>50</v>
      </c>
      <c r="N51" s="30" t="s">
        <v>151</v>
      </c>
      <c r="O51" s="25" t="s">
        <v>231</v>
      </c>
      <c r="P51" s="25" t="s">
        <v>142</v>
      </c>
      <c r="Q51" s="53" t="s">
        <v>143</v>
      </c>
      <c r="R51" s="52" t="s">
        <v>144</v>
      </c>
      <c r="S51" s="27" t="s">
        <v>153</v>
      </c>
      <c r="T51" s="27" t="s">
        <v>42</v>
      </c>
      <c r="U51" s="27" t="s">
        <v>145</v>
      </c>
      <c r="V51" s="27" t="s">
        <v>44</v>
      </c>
      <c r="W51" s="28"/>
      <c r="X51" s="28" t="s">
        <v>45</v>
      </c>
      <c r="Y51" s="29" t="s">
        <v>229</v>
      </c>
      <c r="Z51" s="29" t="s">
        <v>230</v>
      </c>
    </row>
    <row r="52" spans="1:26" ht="210" customHeight="1">
      <c r="A52" s="35" t="s">
        <v>132</v>
      </c>
      <c r="B52" s="25" t="s">
        <v>232</v>
      </c>
      <c r="C52" s="25" t="s">
        <v>104</v>
      </c>
      <c r="D52" s="25" t="s">
        <v>233</v>
      </c>
      <c r="E52" s="25" t="s">
        <v>234</v>
      </c>
      <c r="F52" s="25" t="s">
        <v>149</v>
      </c>
      <c r="G52" s="16">
        <v>6</v>
      </c>
      <c r="H52" s="31" t="s">
        <v>170</v>
      </c>
      <c r="I52" s="8" t="s">
        <v>35</v>
      </c>
      <c r="J52" s="8" t="s">
        <v>36</v>
      </c>
      <c r="K52" s="8" t="s">
        <v>36</v>
      </c>
      <c r="L52" s="17">
        <v>6000</v>
      </c>
      <c r="M52" s="26">
        <v>40</v>
      </c>
      <c r="N52" s="30" t="s">
        <v>151</v>
      </c>
      <c r="O52" s="25" t="s">
        <v>235</v>
      </c>
      <c r="P52" s="25" t="s">
        <v>142</v>
      </c>
      <c r="Q52" s="53" t="s">
        <v>143</v>
      </c>
      <c r="R52" s="52" t="s">
        <v>144</v>
      </c>
      <c r="S52" s="27" t="s">
        <v>153</v>
      </c>
      <c r="T52" s="27" t="s">
        <v>42</v>
      </c>
      <c r="U52" s="27" t="s">
        <v>145</v>
      </c>
      <c r="V52" s="27" t="s">
        <v>44</v>
      </c>
      <c r="W52" s="28"/>
      <c r="X52" s="28" t="s">
        <v>45</v>
      </c>
      <c r="Y52" s="29" t="s">
        <v>233</v>
      </c>
      <c r="Z52" s="29" t="s">
        <v>234</v>
      </c>
    </row>
    <row r="53" spans="1:26" ht="210" customHeight="1">
      <c r="A53" s="35" t="s">
        <v>132</v>
      </c>
      <c r="B53" s="25" t="s">
        <v>236</v>
      </c>
      <c r="C53" s="25" t="s">
        <v>91</v>
      </c>
      <c r="D53" s="25" t="s">
        <v>237</v>
      </c>
      <c r="E53" s="25" t="s">
        <v>238</v>
      </c>
      <c r="F53" s="25" t="s">
        <v>149</v>
      </c>
      <c r="G53" s="16">
        <v>6</v>
      </c>
      <c r="H53" s="31" t="s">
        <v>191</v>
      </c>
      <c r="I53" s="8" t="s">
        <v>239</v>
      </c>
      <c r="J53" s="8" t="s">
        <v>36</v>
      </c>
      <c r="K53" s="8" t="s">
        <v>36</v>
      </c>
      <c r="L53" s="17">
        <v>6000</v>
      </c>
      <c r="M53" s="26">
        <v>50</v>
      </c>
      <c r="N53" s="30" t="s">
        <v>151</v>
      </c>
      <c r="O53" s="25" t="s">
        <v>240</v>
      </c>
      <c r="P53" s="25" t="s">
        <v>142</v>
      </c>
      <c r="Q53" s="53" t="s">
        <v>143</v>
      </c>
      <c r="R53" s="52" t="s">
        <v>144</v>
      </c>
      <c r="S53" s="27" t="s">
        <v>153</v>
      </c>
      <c r="T53" s="27" t="s">
        <v>42</v>
      </c>
      <c r="U53" s="27" t="s">
        <v>145</v>
      </c>
      <c r="V53" s="27" t="s">
        <v>44</v>
      </c>
      <c r="W53" s="28"/>
      <c r="X53" s="28" t="s">
        <v>45</v>
      </c>
      <c r="Y53" s="29" t="s">
        <v>237</v>
      </c>
      <c r="Z53" s="29" t="s">
        <v>238</v>
      </c>
    </row>
    <row r="54" spans="1:26" ht="165" customHeight="1">
      <c r="A54" s="35" t="s">
        <v>241</v>
      </c>
      <c r="B54" s="25" t="s">
        <v>242</v>
      </c>
      <c r="C54" s="25" t="s">
        <v>53</v>
      </c>
      <c r="D54" s="25" t="s">
        <v>243</v>
      </c>
      <c r="E54" s="25" t="s">
        <v>244</v>
      </c>
      <c r="F54" s="25" t="s">
        <v>136</v>
      </c>
      <c r="G54" s="16">
        <v>6</v>
      </c>
      <c r="H54" s="31" t="s">
        <v>245</v>
      </c>
      <c r="I54" s="8" t="s">
        <v>35</v>
      </c>
      <c r="J54" s="8" t="s">
        <v>36</v>
      </c>
      <c r="K54" s="8" t="s">
        <v>36</v>
      </c>
      <c r="L54" s="17">
        <v>6000</v>
      </c>
      <c r="M54" s="26">
        <v>20</v>
      </c>
      <c r="N54" s="30" t="s">
        <v>246</v>
      </c>
      <c r="O54" s="25" t="s">
        <v>247</v>
      </c>
      <c r="P54" s="25" t="s">
        <v>248</v>
      </c>
      <c r="Q54" s="53" t="s">
        <v>249</v>
      </c>
      <c r="R54" s="52" t="s">
        <v>144</v>
      </c>
      <c r="S54" s="27" t="s">
        <v>42</v>
      </c>
      <c r="T54" s="27" t="s">
        <v>42</v>
      </c>
      <c r="U54" s="27" t="s">
        <v>250</v>
      </c>
      <c r="V54" s="27" t="s">
        <v>44</v>
      </c>
      <c r="W54" s="28"/>
      <c r="X54" s="28" t="s">
        <v>251</v>
      </c>
      <c r="Y54" s="29" t="s">
        <v>243</v>
      </c>
      <c r="Z54" s="29" t="s">
        <v>244</v>
      </c>
    </row>
    <row r="55" spans="1:26" ht="195" customHeight="1">
      <c r="A55" s="35" t="s">
        <v>252</v>
      </c>
      <c r="B55" s="25" t="s">
        <v>253</v>
      </c>
      <c r="C55" s="25" t="s">
        <v>254</v>
      </c>
      <c r="D55" s="25" t="s">
        <v>255</v>
      </c>
      <c r="E55" s="25" t="s">
        <v>256</v>
      </c>
      <c r="F55" s="25" t="s">
        <v>257</v>
      </c>
      <c r="G55" s="16">
        <v>6</v>
      </c>
      <c r="H55" s="31" t="s">
        <v>258</v>
      </c>
      <c r="I55" s="8" t="s">
        <v>259</v>
      </c>
      <c r="J55" s="8" t="s">
        <v>36</v>
      </c>
      <c r="K55" s="8" t="s">
        <v>36</v>
      </c>
      <c r="L55" s="17">
        <v>6000</v>
      </c>
      <c r="M55" s="26">
        <v>60</v>
      </c>
      <c r="N55" s="30" t="s">
        <v>260</v>
      </c>
      <c r="O55" s="25" t="s">
        <v>261</v>
      </c>
      <c r="P55" s="25" t="s">
        <v>262</v>
      </c>
      <c r="Q55" s="53" t="s">
        <v>263</v>
      </c>
      <c r="R55" s="52" t="s">
        <v>41</v>
      </c>
      <c r="S55" s="27" t="s">
        <v>264</v>
      </c>
      <c r="T55" s="27" t="s">
        <v>264</v>
      </c>
      <c r="U55" s="27" t="s">
        <v>265</v>
      </c>
      <c r="V55" s="27" t="s">
        <v>44</v>
      </c>
      <c r="W55" s="28"/>
      <c r="X55" s="28" t="s">
        <v>45</v>
      </c>
      <c r="Y55" s="29" t="s">
        <v>255</v>
      </c>
      <c r="Z55" s="29" t="s">
        <v>256</v>
      </c>
    </row>
    <row r="56" spans="1:26" ht="135" customHeight="1">
      <c r="A56" s="35" t="s">
        <v>252</v>
      </c>
      <c r="B56" s="25" t="s">
        <v>266</v>
      </c>
      <c r="C56" s="25" t="s">
        <v>254</v>
      </c>
      <c r="D56" s="25" t="s">
        <v>267</v>
      </c>
      <c r="E56" s="25" t="s">
        <v>268</v>
      </c>
      <c r="F56" s="25" t="s">
        <v>257</v>
      </c>
      <c r="G56" s="16">
        <v>6</v>
      </c>
      <c r="H56" s="31" t="s">
        <v>258</v>
      </c>
      <c r="I56" s="8" t="s">
        <v>35</v>
      </c>
      <c r="J56" s="8" t="s">
        <v>36</v>
      </c>
      <c r="K56" s="8" t="s">
        <v>36</v>
      </c>
      <c r="L56" s="17">
        <v>6000</v>
      </c>
      <c r="M56" s="26">
        <v>60</v>
      </c>
      <c r="N56" s="30" t="s">
        <v>260</v>
      </c>
      <c r="O56" s="25" t="s">
        <v>269</v>
      </c>
      <c r="P56" s="25" t="s">
        <v>262</v>
      </c>
      <c r="Q56" s="53" t="s">
        <v>263</v>
      </c>
      <c r="R56" s="52" t="s">
        <v>41</v>
      </c>
      <c r="S56" s="27" t="s">
        <v>264</v>
      </c>
      <c r="T56" s="27" t="s">
        <v>264</v>
      </c>
      <c r="U56" s="27" t="s">
        <v>265</v>
      </c>
      <c r="V56" s="27" t="s">
        <v>44</v>
      </c>
      <c r="W56" s="28"/>
      <c r="X56" s="28" t="s">
        <v>45</v>
      </c>
      <c r="Y56" s="29" t="s">
        <v>267</v>
      </c>
      <c r="Z56" s="29" t="s">
        <v>268</v>
      </c>
    </row>
    <row r="57" spans="1:26" ht="180" customHeight="1">
      <c r="A57" s="35" t="s">
        <v>252</v>
      </c>
      <c r="B57" s="25" t="s">
        <v>270</v>
      </c>
      <c r="C57" s="25" t="s">
        <v>254</v>
      </c>
      <c r="D57" s="25" t="s">
        <v>271</v>
      </c>
      <c r="E57" s="25" t="s">
        <v>272</v>
      </c>
      <c r="F57" s="25" t="s">
        <v>257</v>
      </c>
      <c r="G57" s="16">
        <v>6</v>
      </c>
      <c r="H57" s="31" t="s">
        <v>157</v>
      </c>
      <c r="I57" s="8" t="s">
        <v>50</v>
      </c>
      <c r="J57" s="8" t="s">
        <v>36</v>
      </c>
      <c r="K57" s="8" t="s">
        <v>36</v>
      </c>
      <c r="L57" s="17">
        <v>6000</v>
      </c>
      <c r="M57" s="26">
        <v>60</v>
      </c>
      <c r="N57" s="30" t="s">
        <v>260</v>
      </c>
      <c r="O57" s="25" t="s">
        <v>273</v>
      </c>
      <c r="P57" s="25" t="s">
        <v>262</v>
      </c>
      <c r="Q57" s="53" t="s">
        <v>263</v>
      </c>
      <c r="R57" s="52" t="s">
        <v>41</v>
      </c>
      <c r="S57" s="27" t="s">
        <v>264</v>
      </c>
      <c r="T57" s="27" t="s">
        <v>264</v>
      </c>
      <c r="U57" s="27" t="s">
        <v>265</v>
      </c>
      <c r="V57" s="27" t="s">
        <v>44</v>
      </c>
      <c r="W57" s="28"/>
      <c r="X57" s="28" t="s">
        <v>45</v>
      </c>
      <c r="Y57" s="29" t="s">
        <v>271</v>
      </c>
      <c r="Z57" s="29" t="s">
        <v>272</v>
      </c>
    </row>
    <row r="58" spans="1:26" ht="135" customHeight="1">
      <c r="A58" s="35" t="s">
        <v>252</v>
      </c>
      <c r="B58" s="25" t="s">
        <v>274</v>
      </c>
      <c r="C58" s="25" t="s">
        <v>91</v>
      </c>
      <c r="D58" s="25" t="s">
        <v>275</v>
      </c>
      <c r="E58" s="25" t="s">
        <v>276</v>
      </c>
      <c r="F58" s="25" t="s">
        <v>257</v>
      </c>
      <c r="G58" s="16">
        <v>6</v>
      </c>
      <c r="H58" s="31" t="s">
        <v>277</v>
      </c>
      <c r="I58" s="8" t="s">
        <v>50</v>
      </c>
      <c r="J58" s="8" t="s">
        <v>278</v>
      </c>
      <c r="K58" s="8" t="s">
        <v>36</v>
      </c>
      <c r="L58" s="17">
        <v>6000</v>
      </c>
      <c r="M58" s="26">
        <v>35</v>
      </c>
      <c r="N58" s="30" t="s">
        <v>260</v>
      </c>
      <c r="O58" s="25" t="s">
        <v>279</v>
      </c>
      <c r="P58" s="25" t="s">
        <v>262</v>
      </c>
      <c r="Q58" s="53" t="s">
        <v>263</v>
      </c>
      <c r="R58" s="52" t="s">
        <v>41</v>
      </c>
      <c r="S58" s="27" t="s">
        <v>264</v>
      </c>
      <c r="T58" s="27" t="s">
        <v>264</v>
      </c>
      <c r="U58" s="27" t="s">
        <v>265</v>
      </c>
      <c r="V58" s="27" t="s">
        <v>44</v>
      </c>
      <c r="W58" s="28"/>
      <c r="X58" s="28" t="s">
        <v>45</v>
      </c>
      <c r="Y58" s="29" t="s">
        <v>275</v>
      </c>
      <c r="Z58" s="29" t="s">
        <v>276</v>
      </c>
    </row>
    <row r="59" spans="1:26" ht="150" customHeight="1">
      <c r="A59" s="35" t="s">
        <v>252</v>
      </c>
      <c r="B59" s="25" t="s">
        <v>280</v>
      </c>
      <c r="C59" s="25" t="s">
        <v>119</v>
      </c>
      <c r="D59" s="25" t="s">
        <v>281</v>
      </c>
      <c r="E59" s="25" t="s">
        <v>282</v>
      </c>
      <c r="F59" s="25" t="s">
        <v>257</v>
      </c>
      <c r="G59" s="16">
        <v>6</v>
      </c>
      <c r="H59" s="31" t="s">
        <v>277</v>
      </c>
      <c r="I59" s="8" t="s">
        <v>35</v>
      </c>
      <c r="J59" s="8" t="s">
        <v>36</v>
      </c>
      <c r="K59" s="8" t="s">
        <v>36</v>
      </c>
      <c r="L59" s="17">
        <v>6000</v>
      </c>
      <c r="M59" s="26">
        <v>50</v>
      </c>
      <c r="N59" s="30" t="s">
        <v>260</v>
      </c>
      <c r="O59" s="25" t="s">
        <v>283</v>
      </c>
      <c r="P59" s="25" t="s">
        <v>262</v>
      </c>
      <c r="Q59" s="53" t="s">
        <v>263</v>
      </c>
      <c r="R59" s="52" t="s">
        <v>41</v>
      </c>
      <c r="S59" s="27" t="s">
        <v>264</v>
      </c>
      <c r="T59" s="27" t="s">
        <v>264</v>
      </c>
      <c r="U59" s="27" t="s">
        <v>265</v>
      </c>
      <c r="V59" s="27" t="s">
        <v>44</v>
      </c>
      <c r="W59" s="28"/>
      <c r="X59" s="28" t="s">
        <v>45</v>
      </c>
      <c r="Y59" s="29" t="s">
        <v>281</v>
      </c>
      <c r="Z59" s="29" t="s">
        <v>282</v>
      </c>
    </row>
    <row r="60" spans="1:26" ht="120" customHeight="1">
      <c r="A60" s="35" t="s">
        <v>252</v>
      </c>
      <c r="B60" s="25" t="s">
        <v>284</v>
      </c>
      <c r="C60" s="25" t="s">
        <v>47</v>
      </c>
      <c r="D60" s="25" t="s">
        <v>285</v>
      </c>
      <c r="E60" s="25" t="s">
        <v>286</v>
      </c>
      <c r="F60" s="25" t="s">
        <v>257</v>
      </c>
      <c r="G60" s="16">
        <v>6</v>
      </c>
      <c r="H60" s="31" t="s">
        <v>277</v>
      </c>
      <c r="I60" s="8" t="s">
        <v>107</v>
      </c>
      <c r="J60" s="8" t="s">
        <v>36</v>
      </c>
      <c r="K60" s="8" t="s">
        <v>36</v>
      </c>
      <c r="L60" s="17">
        <v>6000</v>
      </c>
      <c r="M60" s="26">
        <v>100</v>
      </c>
      <c r="N60" s="30" t="s">
        <v>260</v>
      </c>
      <c r="O60" s="25" t="s">
        <v>287</v>
      </c>
      <c r="P60" s="25" t="s">
        <v>262</v>
      </c>
      <c r="Q60" s="53" t="s">
        <v>263</v>
      </c>
      <c r="R60" s="52" t="s">
        <v>41</v>
      </c>
      <c r="S60" s="27" t="s">
        <v>264</v>
      </c>
      <c r="T60" s="27" t="s">
        <v>264</v>
      </c>
      <c r="U60" s="27" t="s">
        <v>265</v>
      </c>
      <c r="V60" s="27" t="s">
        <v>44</v>
      </c>
      <c r="W60" s="28"/>
      <c r="X60" s="28" t="s">
        <v>45</v>
      </c>
      <c r="Y60" s="29" t="s">
        <v>285</v>
      </c>
      <c r="Z60" s="29" t="s">
        <v>286</v>
      </c>
    </row>
    <row r="61" spans="1:26" ht="180" customHeight="1">
      <c r="A61" s="35" t="s">
        <v>252</v>
      </c>
      <c r="B61" s="25" t="s">
        <v>288</v>
      </c>
      <c r="C61" s="25" t="s">
        <v>179</v>
      </c>
      <c r="D61" s="25" t="s">
        <v>289</v>
      </c>
      <c r="E61" s="25" t="s">
        <v>290</v>
      </c>
      <c r="F61" s="25" t="s">
        <v>257</v>
      </c>
      <c r="G61" s="16">
        <v>6</v>
      </c>
      <c r="H61" s="31" t="s">
        <v>83</v>
      </c>
      <c r="I61" s="8" t="s">
        <v>35</v>
      </c>
      <c r="J61" s="8" t="s">
        <v>36</v>
      </c>
      <c r="K61" s="8" t="s">
        <v>36</v>
      </c>
      <c r="L61" s="17">
        <v>6000</v>
      </c>
      <c r="M61" s="26">
        <v>120</v>
      </c>
      <c r="N61" s="30" t="s">
        <v>260</v>
      </c>
      <c r="O61" s="25" t="s">
        <v>291</v>
      </c>
      <c r="P61" s="25" t="s">
        <v>262</v>
      </c>
      <c r="Q61" s="53" t="s">
        <v>263</v>
      </c>
      <c r="R61" s="52" t="s">
        <v>41</v>
      </c>
      <c r="S61" s="27" t="s">
        <v>264</v>
      </c>
      <c r="T61" s="27" t="s">
        <v>264</v>
      </c>
      <c r="U61" s="27" t="s">
        <v>265</v>
      </c>
      <c r="V61" s="27" t="s">
        <v>44</v>
      </c>
      <c r="W61" s="28"/>
      <c r="X61" s="28" t="s">
        <v>45</v>
      </c>
      <c r="Y61" s="29" t="s">
        <v>289</v>
      </c>
      <c r="Z61" s="29" t="s">
        <v>290</v>
      </c>
    </row>
    <row r="62" spans="1:26" ht="165" customHeight="1">
      <c r="A62" s="35" t="s">
        <v>252</v>
      </c>
      <c r="B62" s="25" t="s">
        <v>292</v>
      </c>
      <c r="C62" s="25" t="s">
        <v>293</v>
      </c>
      <c r="D62" s="25" t="s">
        <v>294</v>
      </c>
      <c r="E62" s="25" t="s">
        <v>295</v>
      </c>
      <c r="F62" s="25" t="s">
        <v>257</v>
      </c>
      <c r="G62" s="16">
        <v>6</v>
      </c>
      <c r="H62" s="31" t="s">
        <v>83</v>
      </c>
      <c r="I62" s="8" t="s">
        <v>50</v>
      </c>
      <c r="J62" s="8" t="s">
        <v>36</v>
      </c>
      <c r="K62" s="8" t="s">
        <v>36</v>
      </c>
      <c r="L62" s="17">
        <v>6000</v>
      </c>
      <c r="M62" s="26">
        <v>60</v>
      </c>
      <c r="N62" s="30" t="s">
        <v>260</v>
      </c>
      <c r="O62" s="25" t="s">
        <v>296</v>
      </c>
      <c r="P62" s="25" t="s">
        <v>262</v>
      </c>
      <c r="Q62" s="53" t="s">
        <v>263</v>
      </c>
      <c r="R62" s="52" t="s">
        <v>41</v>
      </c>
      <c r="S62" s="27" t="s">
        <v>264</v>
      </c>
      <c r="T62" s="27" t="s">
        <v>264</v>
      </c>
      <c r="U62" s="27" t="s">
        <v>265</v>
      </c>
      <c r="V62" s="27" t="s">
        <v>44</v>
      </c>
      <c r="W62" s="28"/>
      <c r="X62" s="28" t="s">
        <v>45</v>
      </c>
      <c r="Y62" s="29" t="s">
        <v>294</v>
      </c>
      <c r="Z62" s="29" t="s">
        <v>295</v>
      </c>
    </row>
    <row r="63" spans="1:26" ht="180" customHeight="1">
      <c r="A63" s="35" t="s">
        <v>252</v>
      </c>
      <c r="B63" s="25" t="s">
        <v>297</v>
      </c>
      <c r="C63" s="25" t="s">
        <v>53</v>
      </c>
      <c r="D63" s="25" t="s">
        <v>298</v>
      </c>
      <c r="E63" s="25" t="s">
        <v>299</v>
      </c>
      <c r="F63" s="25" t="s">
        <v>257</v>
      </c>
      <c r="G63" s="16">
        <v>6</v>
      </c>
      <c r="H63" s="31" t="s">
        <v>300</v>
      </c>
      <c r="I63" s="8" t="s">
        <v>35</v>
      </c>
      <c r="J63" s="8" t="s">
        <v>36</v>
      </c>
      <c r="K63" s="8" t="s">
        <v>36</v>
      </c>
      <c r="L63" s="17">
        <v>6000</v>
      </c>
      <c r="M63" s="26">
        <v>50</v>
      </c>
      <c r="N63" s="30" t="s">
        <v>260</v>
      </c>
      <c r="O63" s="25" t="s">
        <v>301</v>
      </c>
      <c r="P63" s="25" t="s">
        <v>262</v>
      </c>
      <c r="Q63" s="53" t="s">
        <v>263</v>
      </c>
      <c r="R63" s="52" t="s">
        <v>41</v>
      </c>
      <c r="S63" s="27" t="s">
        <v>264</v>
      </c>
      <c r="T63" s="27" t="s">
        <v>264</v>
      </c>
      <c r="U63" s="27" t="s">
        <v>265</v>
      </c>
      <c r="V63" s="27" t="s">
        <v>44</v>
      </c>
      <c r="W63" s="28"/>
      <c r="X63" s="28" t="s">
        <v>45</v>
      </c>
      <c r="Y63" s="29" t="s">
        <v>298</v>
      </c>
      <c r="Z63" s="29" t="s">
        <v>299</v>
      </c>
    </row>
    <row r="64" spans="1:26" ht="105" customHeight="1">
      <c r="A64" s="35" t="s">
        <v>252</v>
      </c>
      <c r="B64" s="25" t="s">
        <v>302</v>
      </c>
      <c r="C64" s="25" t="s">
        <v>194</v>
      </c>
      <c r="D64" s="25" t="s">
        <v>303</v>
      </c>
      <c r="E64" s="25" t="s">
        <v>304</v>
      </c>
      <c r="F64" s="25" t="s">
        <v>257</v>
      </c>
      <c r="G64" s="16">
        <v>6</v>
      </c>
      <c r="H64" s="31" t="s">
        <v>300</v>
      </c>
      <c r="I64" s="8" t="s">
        <v>35</v>
      </c>
      <c r="J64" s="8" t="s">
        <v>36</v>
      </c>
      <c r="K64" s="8" t="s">
        <v>36</v>
      </c>
      <c r="L64" s="17">
        <v>6000</v>
      </c>
      <c r="M64" s="26">
        <v>120</v>
      </c>
      <c r="N64" s="30" t="s">
        <v>260</v>
      </c>
      <c r="O64" s="25" t="s">
        <v>305</v>
      </c>
      <c r="P64" s="25" t="s">
        <v>262</v>
      </c>
      <c r="Q64" s="53" t="s">
        <v>263</v>
      </c>
      <c r="R64" s="52" t="s">
        <v>41</v>
      </c>
      <c r="S64" s="27" t="s">
        <v>264</v>
      </c>
      <c r="T64" s="27" t="s">
        <v>264</v>
      </c>
      <c r="U64" s="27" t="s">
        <v>265</v>
      </c>
      <c r="V64" s="27" t="s">
        <v>44</v>
      </c>
      <c r="W64" s="28"/>
      <c r="X64" s="28" t="s">
        <v>45</v>
      </c>
      <c r="Y64" s="29" t="s">
        <v>303</v>
      </c>
      <c r="Z64" s="29" t="s">
        <v>304</v>
      </c>
    </row>
    <row r="65" spans="1:26" ht="195" customHeight="1">
      <c r="A65" s="35" t="s">
        <v>252</v>
      </c>
      <c r="B65" s="25" t="s">
        <v>306</v>
      </c>
      <c r="C65" s="25" t="s">
        <v>69</v>
      </c>
      <c r="D65" s="25" t="s">
        <v>307</v>
      </c>
      <c r="E65" s="25" t="s">
        <v>308</v>
      </c>
      <c r="F65" s="25" t="s">
        <v>257</v>
      </c>
      <c r="G65" s="16">
        <v>6</v>
      </c>
      <c r="H65" s="31" t="s">
        <v>170</v>
      </c>
      <c r="I65" s="8" t="s">
        <v>35</v>
      </c>
      <c r="J65" s="8" t="s">
        <v>36</v>
      </c>
      <c r="K65" s="8" t="s">
        <v>36</v>
      </c>
      <c r="L65" s="17">
        <v>6000</v>
      </c>
      <c r="M65" s="26">
        <v>48</v>
      </c>
      <c r="N65" s="30" t="s">
        <v>260</v>
      </c>
      <c r="O65" s="25" t="s">
        <v>309</v>
      </c>
      <c r="P65" s="25" t="s">
        <v>262</v>
      </c>
      <c r="Q65" s="53" t="s">
        <v>263</v>
      </c>
      <c r="R65" s="52" t="s">
        <v>41</v>
      </c>
      <c r="S65" s="27" t="s">
        <v>264</v>
      </c>
      <c r="T65" s="27" t="s">
        <v>264</v>
      </c>
      <c r="U65" s="27" t="s">
        <v>265</v>
      </c>
      <c r="V65" s="27" t="s">
        <v>44</v>
      </c>
      <c r="W65" s="28"/>
      <c r="X65" s="28" t="s">
        <v>45</v>
      </c>
      <c r="Y65" s="29" t="s">
        <v>307</v>
      </c>
      <c r="Z65" s="29" t="s">
        <v>308</v>
      </c>
    </row>
    <row r="66" spans="1:26" ht="225" customHeight="1">
      <c r="A66" s="35" t="s">
        <v>252</v>
      </c>
      <c r="B66" s="25" t="s">
        <v>310</v>
      </c>
      <c r="C66" s="25" t="s">
        <v>69</v>
      </c>
      <c r="D66" s="25" t="s">
        <v>311</v>
      </c>
      <c r="E66" s="25" t="s">
        <v>312</v>
      </c>
      <c r="F66" s="25" t="s">
        <v>257</v>
      </c>
      <c r="G66" s="16">
        <v>6</v>
      </c>
      <c r="H66" s="31" t="s">
        <v>313</v>
      </c>
      <c r="I66" s="8" t="s">
        <v>259</v>
      </c>
      <c r="J66" s="8" t="s">
        <v>36</v>
      </c>
      <c r="K66" s="8" t="s">
        <v>36</v>
      </c>
      <c r="L66" s="17">
        <v>6000</v>
      </c>
      <c r="M66" s="26">
        <v>40</v>
      </c>
      <c r="N66" s="30" t="s">
        <v>260</v>
      </c>
      <c r="O66" s="25" t="s">
        <v>314</v>
      </c>
      <c r="P66" s="25" t="s">
        <v>262</v>
      </c>
      <c r="Q66" s="53" t="s">
        <v>263</v>
      </c>
      <c r="R66" s="52" t="s">
        <v>41</v>
      </c>
      <c r="S66" s="27" t="s">
        <v>264</v>
      </c>
      <c r="T66" s="27" t="s">
        <v>264</v>
      </c>
      <c r="U66" s="27" t="s">
        <v>265</v>
      </c>
      <c r="V66" s="27" t="s">
        <v>44</v>
      </c>
      <c r="W66" s="28"/>
      <c r="X66" s="28" t="s">
        <v>45</v>
      </c>
      <c r="Y66" s="29" t="s">
        <v>311</v>
      </c>
      <c r="Z66" s="29" t="s">
        <v>312</v>
      </c>
    </row>
    <row r="67" spans="1:26" ht="120" customHeight="1">
      <c r="A67" s="35" t="s">
        <v>252</v>
      </c>
      <c r="B67" s="25" t="s">
        <v>315</v>
      </c>
      <c r="C67" s="25" t="s">
        <v>114</v>
      </c>
      <c r="D67" s="25" t="s">
        <v>316</v>
      </c>
      <c r="E67" s="25" t="s">
        <v>317</v>
      </c>
      <c r="F67" s="25" t="s">
        <v>257</v>
      </c>
      <c r="G67" s="16">
        <v>6</v>
      </c>
      <c r="H67" s="31" t="s">
        <v>318</v>
      </c>
      <c r="I67" s="8" t="s">
        <v>259</v>
      </c>
      <c r="J67" s="8" t="s">
        <v>36</v>
      </c>
      <c r="K67" s="8" t="s">
        <v>36</v>
      </c>
      <c r="L67" s="17">
        <v>6000</v>
      </c>
      <c r="M67" s="26">
        <v>40</v>
      </c>
      <c r="N67" s="30" t="s">
        <v>260</v>
      </c>
      <c r="O67" s="25" t="s">
        <v>319</v>
      </c>
      <c r="P67" s="25" t="s">
        <v>262</v>
      </c>
      <c r="Q67" s="53" t="s">
        <v>263</v>
      </c>
      <c r="R67" s="52" t="s">
        <v>41</v>
      </c>
      <c r="S67" s="27" t="s">
        <v>264</v>
      </c>
      <c r="T67" s="27" t="s">
        <v>264</v>
      </c>
      <c r="U67" s="27" t="s">
        <v>265</v>
      </c>
      <c r="V67" s="27" t="s">
        <v>44</v>
      </c>
      <c r="W67" s="28"/>
      <c r="X67" s="28" t="s">
        <v>45</v>
      </c>
      <c r="Y67" s="29" t="s">
        <v>316</v>
      </c>
      <c r="Z67" s="29" t="s">
        <v>317</v>
      </c>
    </row>
    <row r="68" spans="1:26" ht="210" customHeight="1">
      <c r="A68" s="35" t="s">
        <v>252</v>
      </c>
      <c r="B68" s="25" t="s">
        <v>320</v>
      </c>
      <c r="C68" s="25" t="s">
        <v>293</v>
      </c>
      <c r="D68" s="25" t="s">
        <v>321</v>
      </c>
      <c r="E68" s="25" t="s">
        <v>256</v>
      </c>
      <c r="F68" s="25" t="s">
        <v>257</v>
      </c>
      <c r="G68" s="16">
        <v>6</v>
      </c>
      <c r="H68" s="31" t="s">
        <v>187</v>
      </c>
      <c r="I68" s="8" t="s">
        <v>35</v>
      </c>
      <c r="J68" s="8" t="s">
        <v>36</v>
      </c>
      <c r="K68" s="8" t="s">
        <v>36</v>
      </c>
      <c r="L68" s="17">
        <v>6000</v>
      </c>
      <c r="M68" s="26">
        <v>70</v>
      </c>
      <c r="N68" s="30" t="s">
        <v>260</v>
      </c>
      <c r="O68" s="25" t="s">
        <v>322</v>
      </c>
      <c r="P68" s="25" t="s">
        <v>262</v>
      </c>
      <c r="Q68" s="53" t="s">
        <v>263</v>
      </c>
      <c r="R68" s="52" t="s">
        <v>41</v>
      </c>
      <c r="S68" s="27" t="s">
        <v>264</v>
      </c>
      <c r="T68" s="27" t="s">
        <v>264</v>
      </c>
      <c r="U68" s="27" t="s">
        <v>265</v>
      </c>
      <c r="V68" s="27" t="s">
        <v>44</v>
      </c>
      <c r="W68" s="28"/>
      <c r="X68" s="28" t="s">
        <v>45</v>
      </c>
      <c r="Y68" s="29" t="s">
        <v>321</v>
      </c>
      <c r="Z68" s="29" t="s">
        <v>256</v>
      </c>
    </row>
    <row r="69" spans="1:26" ht="165" customHeight="1">
      <c r="A69" s="35" t="s">
        <v>252</v>
      </c>
      <c r="B69" s="25" t="s">
        <v>323</v>
      </c>
      <c r="C69" s="25" t="s">
        <v>324</v>
      </c>
      <c r="D69" s="25" t="s">
        <v>325</v>
      </c>
      <c r="E69" s="25" t="s">
        <v>326</v>
      </c>
      <c r="F69" s="25" t="s">
        <v>257</v>
      </c>
      <c r="G69" s="16">
        <v>6</v>
      </c>
      <c r="H69" s="31" t="s">
        <v>277</v>
      </c>
      <c r="I69" s="8" t="s">
        <v>35</v>
      </c>
      <c r="J69" s="8" t="s">
        <v>36</v>
      </c>
      <c r="K69" s="8" t="s">
        <v>36</v>
      </c>
      <c r="L69" s="17">
        <v>6000</v>
      </c>
      <c r="M69" s="26">
        <v>120</v>
      </c>
      <c r="N69" s="30" t="s">
        <v>260</v>
      </c>
      <c r="O69" s="25" t="s">
        <v>327</v>
      </c>
      <c r="P69" s="25" t="s">
        <v>262</v>
      </c>
      <c r="Q69" s="53" t="s">
        <v>263</v>
      </c>
      <c r="R69" s="52" t="s">
        <v>41</v>
      </c>
      <c r="S69" s="27" t="s">
        <v>264</v>
      </c>
      <c r="T69" s="27" t="s">
        <v>264</v>
      </c>
      <c r="U69" s="27" t="s">
        <v>265</v>
      </c>
      <c r="V69" s="27" t="s">
        <v>44</v>
      </c>
      <c r="W69" s="28"/>
      <c r="X69" s="28" t="s">
        <v>45</v>
      </c>
      <c r="Y69" s="29" t="s">
        <v>325</v>
      </c>
      <c r="Z69" s="29" t="s">
        <v>326</v>
      </c>
    </row>
    <row r="70" spans="1:26" ht="120" customHeight="1">
      <c r="A70" s="35" t="s">
        <v>252</v>
      </c>
      <c r="B70" s="25" t="s">
        <v>284</v>
      </c>
      <c r="C70" s="25" t="s">
        <v>47</v>
      </c>
      <c r="D70" s="25" t="s">
        <v>285</v>
      </c>
      <c r="E70" s="25" t="s">
        <v>286</v>
      </c>
      <c r="F70" s="25" t="s">
        <v>257</v>
      </c>
      <c r="G70" s="16">
        <v>6</v>
      </c>
      <c r="H70" s="31" t="s">
        <v>83</v>
      </c>
      <c r="I70" s="8" t="s">
        <v>107</v>
      </c>
      <c r="J70" s="8" t="s">
        <v>36</v>
      </c>
      <c r="K70" s="8" t="s">
        <v>36</v>
      </c>
      <c r="L70" s="17">
        <v>6000</v>
      </c>
      <c r="M70" s="26">
        <v>100</v>
      </c>
      <c r="N70" s="30" t="s">
        <v>260</v>
      </c>
      <c r="O70" s="25" t="s">
        <v>328</v>
      </c>
      <c r="P70" s="25" t="s">
        <v>262</v>
      </c>
      <c r="Q70" s="53" t="s">
        <v>263</v>
      </c>
      <c r="R70" s="52" t="s">
        <v>41</v>
      </c>
      <c r="S70" s="27" t="s">
        <v>264</v>
      </c>
      <c r="T70" s="27" t="s">
        <v>264</v>
      </c>
      <c r="U70" s="27" t="s">
        <v>265</v>
      </c>
      <c r="V70" s="27" t="s">
        <v>44</v>
      </c>
      <c r="W70" s="28"/>
      <c r="X70" s="28" t="s">
        <v>45</v>
      </c>
      <c r="Y70" s="29" t="s">
        <v>285</v>
      </c>
      <c r="Z70" s="29" t="s">
        <v>286</v>
      </c>
    </row>
    <row r="71" spans="1:26" ht="180" customHeight="1">
      <c r="A71" s="35" t="s">
        <v>252</v>
      </c>
      <c r="B71" s="25" t="s">
        <v>270</v>
      </c>
      <c r="C71" s="25" t="s">
        <v>254</v>
      </c>
      <c r="D71" s="25" t="s">
        <v>271</v>
      </c>
      <c r="E71" s="25" t="s">
        <v>272</v>
      </c>
      <c r="F71" s="25" t="s">
        <v>257</v>
      </c>
      <c r="G71" s="16">
        <v>6</v>
      </c>
      <c r="H71" s="31" t="s">
        <v>300</v>
      </c>
      <c r="I71" s="8" t="s">
        <v>50</v>
      </c>
      <c r="J71" s="8" t="s">
        <v>36</v>
      </c>
      <c r="K71" s="8" t="s">
        <v>36</v>
      </c>
      <c r="L71" s="17">
        <v>6000</v>
      </c>
      <c r="M71" s="26">
        <v>60</v>
      </c>
      <c r="N71" s="30" t="s">
        <v>260</v>
      </c>
      <c r="O71" s="25" t="s">
        <v>329</v>
      </c>
      <c r="P71" s="25" t="s">
        <v>262</v>
      </c>
      <c r="Q71" s="53" t="s">
        <v>263</v>
      </c>
      <c r="R71" s="52" t="s">
        <v>41</v>
      </c>
      <c r="S71" s="27" t="s">
        <v>264</v>
      </c>
      <c r="T71" s="27" t="s">
        <v>264</v>
      </c>
      <c r="U71" s="27" t="s">
        <v>265</v>
      </c>
      <c r="V71" s="27" t="s">
        <v>44</v>
      </c>
      <c r="W71" s="28"/>
      <c r="X71" s="28" t="s">
        <v>45</v>
      </c>
      <c r="Y71" s="29" t="s">
        <v>271</v>
      </c>
      <c r="Z71" s="29" t="s">
        <v>272</v>
      </c>
    </row>
    <row r="72" spans="1:26" ht="180" customHeight="1">
      <c r="A72" s="35" t="s">
        <v>252</v>
      </c>
      <c r="B72" s="25" t="s">
        <v>288</v>
      </c>
      <c r="C72" s="25" t="s">
        <v>179</v>
      </c>
      <c r="D72" s="25" t="s">
        <v>289</v>
      </c>
      <c r="E72" s="25" t="s">
        <v>290</v>
      </c>
      <c r="F72" s="25" t="s">
        <v>257</v>
      </c>
      <c r="G72" s="16">
        <v>6</v>
      </c>
      <c r="H72" s="31" t="s">
        <v>34</v>
      </c>
      <c r="I72" s="8" t="s">
        <v>35</v>
      </c>
      <c r="J72" s="8" t="s">
        <v>36</v>
      </c>
      <c r="K72" s="8" t="s">
        <v>36</v>
      </c>
      <c r="L72" s="17">
        <v>6000</v>
      </c>
      <c r="M72" s="26">
        <v>120</v>
      </c>
      <c r="N72" s="30" t="s">
        <v>260</v>
      </c>
      <c r="O72" s="25" t="s">
        <v>330</v>
      </c>
      <c r="P72" s="25" t="s">
        <v>262</v>
      </c>
      <c r="Q72" s="53" t="s">
        <v>263</v>
      </c>
      <c r="R72" s="52" t="s">
        <v>41</v>
      </c>
      <c r="S72" s="27" t="s">
        <v>264</v>
      </c>
      <c r="T72" s="27" t="s">
        <v>264</v>
      </c>
      <c r="U72" s="27" t="s">
        <v>265</v>
      </c>
      <c r="V72" s="27" t="s">
        <v>44</v>
      </c>
      <c r="W72" s="28"/>
      <c r="X72" s="28" t="s">
        <v>45</v>
      </c>
      <c r="Y72" s="29" t="s">
        <v>289</v>
      </c>
      <c r="Z72" s="29" t="s">
        <v>290</v>
      </c>
    </row>
    <row r="73" spans="1:26" ht="165" customHeight="1">
      <c r="A73" s="71" t="s">
        <v>252</v>
      </c>
      <c r="B73" s="72" t="s">
        <v>292</v>
      </c>
      <c r="C73" s="72" t="s">
        <v>293</v>
      </c>
      <c r="D73" s="72" t="s">
        <v>294</v>
      </c>
      <c r="E73" s="72" t="s">
        <v>295</v>
      </c>
      <c r="F73" s="72" t="s">
        <v>257</v>
      </c>
      <c r="G73" s="73">
        <v>6</v>
      </c>
      <c r="H73" s="74" t="s">
        <v>34</v>
      </c>
      <c r="I73" s="75" t="s">
        <v>50</v>
      </c>
      <c r="J73" s="75" t="s">
        <v>36</v>
      </c>
      <c r="K73" s="75" t="s">
        <v>36</v>
      </c>
      <c r="L73" s="76">
        <v>6000</v>
      </c>
      <c r="M73" s="77">
        <v>60</v>
      </c>
      <c r="N73" s="78" t="s">
        <v>260</v>
      </c>
      <c r="O73" s="72" t="s">
        <v>331</v>
      </c>
      <c r="P73" s="72" t="s">
        <v>262</v>
      </c>
      <c r="Q73" s="79" t="s">
        <v>263</v>
      </c>
      <c r="R73" s="80" t="s">
        <v>41</v>
      </c>
      <c r="S73" s="81" t="s">
        <v>264</v>
      </c>
      <c r="T73" s="81" t="s">
        <v>264</v>
      </c>
      <c r="U73" s="81" t="s">
        <v>265</v>
      </c>
      <c r="V73" s="81" t="s">
        <v>44</v>
      </c>
      <c r="W73" s="82">
        <v>1</v>
      </c>
      <c r="X73" s="82" t="s">
        <v>45</v>
      </c>
      <c r="Y73" s="83" t="s">
        <v>294</v>
      </c>
      <c r="Z73" s="83" t="s">
        <v>295</v>
      </c>
    </row>
    <row r="74" spans="1:26" ht="105" customHeight="1">
      <c r="A74" s="35" t="s">
        <v>252</v>
      </c>
      <c r="B74" s="25" t="s">
        <v>302</v>
      </c>
      <c r="C74" s="25" t="s">
        <v>194</v>
      </c>
      <c r="D74" s="25" t="s">
        <v>303</v>
      </c>
      <c r="E74" s="25" t="s">
        <v>304</v>
      </c>
      <c r="F74" s="25" t="s">
        <v>257</v>
      </c>
      <c r="G74" s="16">
        <v>6</v>
      </c>
      <c r="H74" s="31" t="s">
        <v>34</v>
      </c>
      <c r="I74" s="8" t="s">
        <v>35</v>
      </c>
      <c r="J74" s="8" t="s">
        <v>36</v>
      </c>
      <c r="K74" s="8" t="s">
        <v>36</v>
      </c>
      <c r="L74" s="17">
        <v>6000</v>
      </c>
      <c r="M74" s="26">
        <v>120</v>
      </c>
      <c r="N74" s="30" t="s">
        <v>260</v>
      </c>
      <c r="O74" s="25" t="s">
        <v>332</v>
      </c>
      <c r="P74" s="25" t="s">
        <v>262</v>
      </c>
      <c r="Q74" s="53" t="s">
        <v>263</v>
      </c>
      <c r="R74" s="52" t="s">
        <v>41</v>
      </c>
      <c r="S74" s="27" t="s">
        <v>264</v>
      </c>
      <c r="T74" s="27" t="s">
        <v>264</v>
      </c>
      <c r="U74" s="27" t="s">
        <v>265</v>
      </c>
      <c r="V74" s="27" t="s">
        <v>44</v>
      </c>
      <c r="W74" s="28"/>
      <c r="X74" s="28" t="s">
        <v>45</v>
      </c>
      <c r="Y74" s="29" t="s">
        <v>303</v>
      </c>
      <c r="Z74" s="29" t="s">
        <v>304</v>
      </c>
    </row>
    <row r="75" spans="1:26" ht="225" customHeight="1">
      <c r="A75" s="71" t="s">
        <v>252</v>
      </c>
      <c r="B75" s="72" t="s">
        <v>310</v>
      </c>
      <c r="C75" s="72" t="s">
        <v>69</v>
      </c>
      <c r="D75" s="72" t="s">
        <v>311</v>
      </c>
      <c r="E75" s="72" t="s">
        <v>312</v>
      </c>
      <c r="F75" s="72" t="s">
        <v>257</v>
      </c>
      <c r="G75" s="73">
        <v>6</v>
      </c>
      <c r="H75" s="74" t="s">
        <v>333</v>
      </c>
      <c r="I75" s="75" t="s">
        <v>259</v>
      </c>
      <c r="J75" s="75" t="s">
        <v>36</v>
      </c>
      <c r="K75" s="75" t="s">
        <v>36</v>
      </c>
      <c r="L75" s="76">
        <v>6000</v>
      </c>
      <c r="M75" s="77">
        <v>60</v>
      </c>
      <c r="N75" s="78" t="s">
        <v>260</v>
      </c>
      <c r="O75" s="72" t="s">
        <v>334</v>
      </c>
      <c r="P75" s="72" t="s">
        <v>262</v>
      </c>
      <c r="Q75" s="79" t="s">
        <v>263</v>
      </c>
      <c r="R75" s="80" t="s">
        <v>41</v>
      </c>
      <c r="S75" s="81" t="s">
        <v>264</v>
      </c>
      <c r="T75" s="81" t="s">
        <v>264</v>
      </c>
      <c r="U75" s="81" t="s">
        <v>265</v>
      </c>
      <c r="V75" s="81" t="s">
        <v>44</v>
      </c>
      <c r="W75" s="82">
        <v>1</v>
      </c>
      <c r="X75" s="82" t="s">
        <v>45</v>
      </c>
      <c r="Y75" s="83" t="s">
        <v>311</v>
      </c>
      <c r="Z75" s="83" t="s">
        <v>312</v>
      </c>
    </row>
    <row r="76" spans="1:26" ht="105" customHeight="1">
      <c r="A76" s="35" t="s">
        <v>335</v>
      </c>
      <c r="B76" s="25" t="s">
        <v>336</v>
      </c>
      <c r="C76" s="25" t="s">
        <v>337</v>
      </c>
      <c r="D76" s="25" t="s">
        <v>338</v>
      </c>
      <c r="E76" s="25" t="s">
        <v>339</v>
      </c>
      <c r="F76" s="25" t="s">
        <v>340</v>
      </c>
      <c r="G76" s="16">
        <v>6</v>
      </c>
      <c r="H76" s="31" t="s">
        <v>34</v>
      </c>
      <c r="I76" s="8" t="s">
        <v>35</v>
      </c>
      <c r="J76" s="8" t="s">
        <v>36</v>
      </c>
      <c r="K76" s="8" t="s">
        <v>36</v>
      </c>
      <c r="L76" s="17">
        <v>6000</v>
      </c>
      <c r="M76" s="26">
        <v>200</v>
      </c>
      <c r="N76" s="30" t="s">
        <v>341</v>
      </c>
      <c r="O76" s="25" t="s">
        <v>342</v>
      </c>
      <c r="P76" s="25" t="s">
        <v>343</v>
      </c>
      <c r="Q76" s="53" t="s">
        <v>344</v>
      </c>
      <c r="R76" s="52" t="s">
        <v>41</v>
      </c>
      <c r="S76" s="27" t="s">
        <v>345</v>
      </c>
      <c r="T76" s="27" t="s">
        <v>345</v>
      </c>
      <c r="U76" s="27" t="s">
        <v>346</v>
      </c>
      <c r="V76" s="27" t="s">
        <v>44</v>
      </c>
      <c r="W76" s="28"/>
      <c r="X76" s="28" t="s">
        <v>347</v>
      </c>
      <c r="Y76" s="29" t="s">
        <v>338</v>
      </c>
      <c r="Z76" s="29" t="s">
        <v>339</v>
      </c>
    </row>
    <row r="77" spans="1:26" ht="105" customHeight="1">
      <c r="A77" s="35" t="s">
        <v>335</v>
      </c>
      <c r="B77" s="25" t="s">
        <v>348</v>
      </c>
      <c r="C77" s="25" t="s">
        <v>349</v>
      </c>
      <c r="D77" s="25" t="s">
        <v>350</v>
      </c>
      <c r="E77" s="25" t="s">
        <v>351</v>
      </c>
      <c r="F77" s="25" t="s">
        <v>340</v>
      </c>
      <c r="G77" s="16">
        <v>6</v>
      </c>
      <c r="H77" s="31" t="s">
        <v>352</v>
      </c>
      <c r="I77" s="8" t="s">
        <v>35</v>
      </c>
      <c r="J77" s="8" t="s">
        <v>36</v>
      </c>
      <c r="K77" s="8" t="s">
        <v>36</v>
      </c>
      <c r="L77" s="17">
        <v>6000</v>
      </c>
      <c r="M77" s="26">
        <v>200</v>
      </c>
      <c r="N77" s="30" t="s">
        <v>341</v>
      </c>
      <c r="O77" s="25" t="s">
        <v>353</v>
      </c>
      <c r="P77" s="25" t="s">
        <v>343</v>
      </c>
      <c r="Q77" s="53" t="s">
        <v>344</v>
      </c>
      <c r="R77" s="52" t="s">
        <v>41</v>
      </c>
      <c r="S77" s="27" t="s">
        <v>345</v>
      </c>
      <c r="T77" s="27" t="s">
        <v>345</v>
      </c>
      <c r="U77" s="27" t="s">
        <v>346</v>
      </c>
      <c r="V77" s="27" t="s">
        <v>44</v>
      </c>
      <c r="W77" s="28"/>
      <c r="X77" s="28" t="s">
        <v>347</v>
      </c>
      <c r="Y77" s="29" t="s">
        <v>350</v>
      </c>
      <c r="Z77" s="29" t="s">
        <v>351</v>
      </c>
    </row>
    <row r="78" spans="1:26" ht="135" customHeight="1">
      <c r="A78" s="35" t="s">
        <v>335</v>
      </c>
      <c r="B78" s="25" t="s">
        <v>354</v>
      </c>
      <c r="C78" s="25" t="s">
        <v>53</v>
      </c>
      <c r="D78" s="25" t="s">
        <v>355</v>
      </c>
      <c r="E78" s="25" t="s">
        <v>356</v>
      </c>
      <c r="F78" s="25" t="s">
        <v>340</v>
      </c>
      <c r="G78" s="16">
        <v>6</v>
      </c>
      <c r="H78" s="31" t="s">
        <v>191</v>
      </c>
      <c r="I78" s="8" t="s">
        <v>50</v>
      </c>
      <c r="J78" s="8" t="s">
        <v>36</v>
      </c>
      <c r="K78" s="8" t="s">
        <v>36</v>
      </c>
      <c r="L78" s="17">
        <v>6000</v>
      </c>
      <c r="M78" s="26">
        <v>25</v>
      </c>
      <c r="N78" s="30" t="s">
        <v>341</v>
      </c>
      <c r="O78" s="25" t="s">
        <v>357</v>
      </c>
      <c r="P78" s="25" t="s">
        <v>343</v>
      </c>
      <c r="Q78" s="53" t="s">
        <v>344</v>
      </c>
      <c r="R78" s="52" t="s">
        <v>41</v>
      </c>
      <c r="S78" s="27" t="s">
        <v>345</v>
      </c>
      <c r="T78" s="27" t="s">
        <v>345</v>
      </c>
      <c r="U78" s="27" t="s">
        <v>346</v>
      </c>
      <c r="V78" s="27" t="s">
        <v>44</v>
      </c>
      <c r="W78" s="28"/>
      <c r="X78" s="28" t="s">
        <v>347</v>
      </c>
      <c r="Y78" s="29" t="s">
        <v>355</v>
      </c>
      <c r="Z78" s="29" t="s">
        <v>356</v>
      </c>
    </row>
    <row r="79" spans="1:26" ht="195" customHeight="1">
      <c r="A79" s="35" t="s">
        <v>335</v>
      </c>
      <c r="B79" s="25" t="s">
        <v>358</v>
      </c>
      <c r="C79" s="25" t="s">
        <v>30</v>
      </c>
      <c r="D79" s="25" t="s">
        <v>359</v>
      </c>
      <c r="E79" s="25" t="s">
        <v>360</v>
      </c>
      <c r="F79" s="25" t="s">
        <v>340</v>
      </c>
      <c r="G79" s="16">
        <v>6</v>
      </c>
      <c r="H79" s="31" t="s">
        <v>170</v>
      </c>
      <c r="I79" s="8" t="s">
        <v>35</v>
      </c>
      <c r="J79" s="8" t="s">
        <v>36</v>
      </c>
      <c r="K79" s="8" t="s">
        <v>36</v>
      </c>
      <c r="L79" s="17">
        <v>6000</v>
      </c>
      <c r="M79" s="26">
        <v>200</v>
      </c>
      <c r="N79" s="30" t="s">
        <v>341</v>
      </c>
      <c r="O79" s="25" t="s">
        <v>361</v>
      </c>
      <c r="P79" s="25" t="s">
        <v>343</v>
      </c>
      <c r="Q79" s="53" t="s">
        <v>344</v>
      </c>
      <c r="R79" s="52" t="s">
        <v>41</v>
      </c>
      <c r="S79" s="27" t="s">
        <v>345</v>
      </c>
      <c r="T79" s="27" t="s">
        <v>345</v>
      </c>
      <c r="U79" s="27" t="s">
        <v>346</v>
      </c>
      <c r="V79" s="27" t="s">
        <v>44</v>
      </c>
      <c r="W79" s="28"/>
      <c r="X79" s="28" t="s">
        <v>347</v>
      </c>
      <c r="Y79" s="29" t="s">
        <v>359</v>
      </c>
      <c r="Z79" s="29" t="s">
        <v>360</v>
      </c>
    </row>
    <row r="80" spans="1:26" ht="150" customHeight="1">
      <c r="A80" s="35" t="s">
        <v>335</v>
      </c>
      <c r="B80" s="25" t="s">
        <v>362</v>
      </c>
      <c r="C80" s="25" t="s">
        <v>119</v>
      </c>
      <c r="D80" s="25" t="s">
        <v>363</v>
      </c>
      <c r="E80" s="25" t="s">
        <v>364</v>
      </c>
      <c r="F80" s="25" t="s">
        <v>340</v>
      </c>
      <c r="G80" s="16">
        <v>6</v>
      </c>
      <c r="H80" s="31" t="s">
        <v>365</v>
      </c>
      <c r="I80" s="8" t="s">
        <v>35</v>
      </c>
      <c r="J80" s="8" t="s">
        <v>36</v>
      </c>
      <c r="K80" s="8" t="s">
        <v>36</v>
      </c>
      <c r="L80" s="17">
        <v>6000</v>
      </c>
      <c r="M80" s="26">
        <v>200</v>
      </c>
      <c r="N80" s="30" t="s">
        <v>341</v>
      </c>
      <c r="O80" s="25" t="s">
        <v>366</v>
      </c>
      <c r="P80" s="25" t="s">
        <v>343</v>
      </c>
      <c r="Q80" s="53" t="s">
        <v>344</v>
      </c>
      <c r="R80" s="52" t="s">
        <v>41</v>
      </c>
      <c r="S80" s="27" t="s">
        <v>345</v>
      </c>
      <c r="T80" s="27" t="s">
        <v>345</v>
      </c>
      <c r="U80" s="27" t="s">
        <v>346</v>
      </c>
      <c r="V80" s="27" t="s">
        <v>44</v>
      </c>
      <c r="W80" s="28"/>
      <c r="X80" s="28" t="s">
        <v>347</v>
      </c>
      <c r="Y80" s="29" t="s">
        <v>363</v>
      </c>
      <c r="Z80" s="29" t="s">
        <v>364</v>
      </c>
    </row>
    <row r="81" spans="1:26" ht="180" customHeight="1">
      <c r="A81" s="35" t="s">
        <v>335</v>
      </c>
      <c r="B81" s="25" t="s">
        <v>367</v>
      </c>
      <c r="C81" s="25" t="s">
        <v>75</v>
      </c>
      <c r="D81" s="25" t="s">
        <v>368</v>
      </c>
      <c r="E81" s="25" t="s">
        <v>369</v>
      </c>
      <c r="F81" s="25" t="s">
        <v>340</v>
      </c>
      <c r="G81" s="16">
        <v>6</v>
      </c>
      <c r="H81" s="31" t="s">
        <v>370</v>
      </c>
      <c r="I81" s="8" t="s">
        <v>35</v>
      </c>
      <c r="J81" s="8" t="s">
        <v>36</v>
      </c>
      <c r="K81" s="8" t="s">
        <v>36</v>
      </c>
      <c r="L81" s="17">
        <v>6000</v>
      </c>
      <c r="M81" s="26">
        <v>100</v>
      </c>
      <c r="N81" s="30" t="s">
        <v>371</v>
      </c>
      <c r="O81" s="25" t="s">
        <v>372</v>
      </c>
      <c r="P81" s="25" t="s">
        <v>343</v>
      </c>
      <c r="Q81" s="53" t="s">
        <v>344</v>
      </c>
      <c r="R81" s="52" t="s">
        <v>41</v>
      </c>
      <c r="S81" s="27" t="s">
        <v>345</v>
      </c>
      <c r="T81" s="27" t="s">
        <v>345</v>
      </c>
      <c r="U81" s="27" t="s">
        <v>346</v>
      </c>
      <c r="V81" s="27" t="s">
        <v>44</v>
      </c>
      <c r="W81" s="28"/>
      <c r="X81" s="28" t="s">
        <v>347</v>
      </c>
      <c r="Y81" s="29" t="s">
        <v>368</v>
      </c>
      <c r="Z81" s="29" t="s">
        <v>369</v>
      </c>
    </row>
    <row r="82" spans="1:26" ht="105" customHeight="1">
      <c r="A82" s="35" t="s">
        <v>335</v>
      </c>
      <c r="B82" s="25" t="s">
        <v>373</v>
      </c>
      <c r="C82" s="25" t="s">
        <v>47</v>
      </c>
      <c r="D82" s="25" t="s">
        <v>374</v>
      </c>
      <c r="E82" s="25" t="s">
        <v>375</v>
      </c>
      <c r="F82" s="25" t="s">
        <v>340</v>
      </c>
      <c r="G82" s="16">
        <v>6</v>
      </c>
      <c r="H82" s="31" t="s">
        <v>370</v>
      </c>
      <c r="I82" s="8" t="s">
        <v>35</v>
      </c>
      <c r="J82" s="8" t="s">
        <v>36</v>
      </c>
      <c r="K82" s="8" t="s">
        <v>36</v>
      </c>
      <c r="L82" s="17">
        <v>6000</v>
      </c>
      <c r="M82" s="26">
        <v>190</v>
      </c>
      <c r="N82" s="30" t="s">
        <v>371</v>
      </c>
      <c r="O82" s="25" t="s">
        <v>376</v>
      </c>
      <c r="P82" s="25" t="s">
        <v>343</v>
      </c>
      <c r="Q82" s="53" t="s">
        <v>344</v>
      </c>
      <c r="R82" s="52" t="s">
        <v>41</v>
      </c>
      <c r="S82" s="27" t="s">
        <v>345</v>
      </c>
      <c r="T82" s="27" t="s">
        <v>345</v>
      </c>
      <c r="U82" s="27" t="s">
        <v>346</v>
      </c>
      <c r="V82" s="27" t="s">
        <v>44</v>
      </c>
      <c r="W82" s="28"/>
      <c r="X82" s="28" t="s">
        <v>347</v>
      </c>
      <c r="Y82" s="29" t="s">
        <v>374</v>
      </c>
      <c r="Z82" s="29" t="s">
        <v>375</v>
      </c>
    </row>
    <row r="83" spans="1:26" ht="195" customHeight="1">
      <c r="A83" s="35" t="s">
        <v>335</v>
      </c>
      <c r="B83" s="25" t="s">
        <v>377</v>
      </c>
      <c r="C83" s="25" t="s">
        <v>91</v>
      </c>
      <c r="D83" s="25" t="s">
        <v>378</v>
      </c>
      <c r="E83" s="25" t="s">
        <v>379</v>
      </c>
      <c r="F83" s="25" t="s">
        <v>340</v>
      </c>
      <c r="G83" s="16">
        <v>6</v>
      </c>
      <c r="H83" s="31" t="s">
        <v>370</v>
      </c>
      <c r="I83" s="8" t="s">
        <v>35</v>
      </c>
      <c r="J83" s="8" t="s">
        <v>380</v>
      </c>
      <c r="K83" s="8" t="s">
        <v>36</v>
      </c>
      <c r="L83" s="17">
        <v>6000</v>
      </c>
      <c r="M83" s="26">
        <v>80</v>
      </c>
      <c r="N83" s="30" t="s">
        <v>371</v>
      </c>
      <c r="O83" s="25" t="s">
        <v>381</v>
      </c>
      <c r="P83" s="25" t="s">
        <v>343</v>
      </c>
      <c r="Q83" s="53" t="s">
        <v>344</v>
      </c>
      <c r="R83" s="52" t="s">
        <v>41</v>
      </c>
      <c r="S83" s="27" t="s">
        <v>345</v>
      </c>
      <c r="T83" s="27" t="s">
        <v>345</v>
      </c>
      <c r="U83" s="27" t="s">
        <v>346</v>
      </c>
      <c r="V83" s="27" t="s">
        <v>44</v>
      </c>
      <c r="W83" s="28"/>
      <c r="X83" s="28" t="s">
        <v>347</v>
      </c>
      <c r="Y83" s="29" t="s">
        <v>378</v>
      </c>
      <c r="Z83" s="29" t="s">
        <v>379</v>
      </c>
    </row>
    <row r="84" spans="1:26" ht="150" customHeight="1">
      <c r="A84" s="35" t="s">
        <v>382</v>
      </c>
      <c r="B84" s="25" t="s">
        <v>193</v>
      </c>
      <c r="C84" s="25" t="s">
        <v>194</v>
      </c>
      <c r="D84" s="25" t="s">
        <v>383</v>
      </c>
      <c r="E84" s="25" t="s">
        <v>384</v>
      </c>
      <c r="F84" s="25" t="s">
        <v>385</v>
      </c>
      <c r="G84" s="16">
        <v>6</v>
      </c>
      <c r="H84" s="31" t="s">
        <v>170</v>
      </c>
      <c r="I84" s="8" t="s">
        <v>35</v>
      </c>
      <c r="J84" s="8" t="s">
        <v>36</v>
      </c>
      <c r="K84" s="8" t="s">
        <v>36</v>
      </c>
      <c r="L84" s="17">
        <v>6000</v>
      </c>
      <c r="M84" s="26">
        <v>100</v>
      </c>
      <c r="N84" s="30" t="s">
        <v>386</v>
      </c>
      <c r="O84" s="25" t="s">
        <v>387</v>
      </c>
      <c r="P84" s="25" t="s">
        <v>388</v>
      </c>
      <c r="Q84" s="53" t="s">
        <v>389</v>
      </c>
      <c r="R84" s="52" t="s">
        <v>41</v>
      </c>
      <c r="S84" s="27" t="s">
        <v>390</v>
      </c>
      <c r="T84" s="27" t="s">
        <v>390</v>
      </c>
      <c r="U84" s="27" t="s">
        <v>391</v>
      </c>
      <c r="V84" s="27" t="s">
        <v>44</v>
      </c>
      <c r="W84" s="28"/>
      <c r="X84" s="28" t="s">
        <v>347</v>
      </c>
      <c r="Y84" s="29" t="s">
        <v>383</v>
      </c>
      <c r="Z84" s="29" t="s">
        <v>384</v>
      </c>
    </row>
    <row r="85" spans="1:26" ht="165" customHeight="1">
      <c r="A85" s="35" t="s">
        <v>382</v>
      </c>
      <c r="B85" s="25" t="s">
        <v>392</v>
      </c>
      <c r="C85" s="25" t="s">
        <v>179</v>
      </c>
      <c r="D85" s="25" t="s">
        <v>393</v>
      </c>
      <c r="E85" s="25" t="s">
        <v>394</v>
      </c>
      <c r="F85" s="25" t="s">
        <v>385</v>
      </c>
      <c r="G85" s="16">
        <v>6</v>
      </c>
      <c r="H85" s="31" t="s">
        <v>170</v>
      </c>
      <c r="I85" s="8" t="s">
        <v>35</v>
      </c>
      <c r="J85" s="8" t="s">
        <v>36</v>
      </c>
      <c r="K85" s="8" t="s">
        <v>36</v>
      </c>
      <c r="L85" s="17">
        <v>6000</v>
      </c>
      <c r="M85" s="26">
        <v>100</v>
      </c>
      <c r="N85" s="30" t="s">
        <v>386</v>
      </c>
      <c r="O85" s="25" t="s">
        <v>395</v>
      </c>
      <c r="P85" s="25" t="s">
        <v>388</v>
      </c>
      <c r="Q85" s="53" t="s">
        <v>389</v>
      </c>
      <c r="R85" s="52" t="s">
        <v>41</v>
      </c>
      <c r="S85" s="27" t="s">
        <v>390</v>
      </c>
      <c r="T85" s="27" t="s">
        <v>390</v>
      </c>
      <c r="U85" s="27" t="s">
        <v>391</v>
      </c>
      <c r="V85" s="27" t="s">
        <v>44</v>
      </c>
      <c r="W85" s="28"/>
      <c r="X85" s="28" t="s">
        <v>347</v>
      </c>
      <c r="Y85" s="29" t="s">
        <v>393</v>
      </c>
      <c r="Z85" s="29" t="s">
        <v>394</v>
      </c>
    </row>
    <row r="86" spans="1:26" ht="120" customHeight="1">
      <c r="A86" s="35" t="s">
        <v>382</v>
      </c>
      <c r="B86" s="25" t="s">
        <v>396</v>
      </c>
      <c r="C86" s="25" t="s">
        <v>397</v>
      </c>
      <c r="D86" s="25" t="s">
        <v>398</v>
      </c>
      <c r="E86" s="25" t="s">
        <v>399</v>
      </c>
      <c r="F86" s="25" t="s">
        <v>385</v>
      </c>
      <c r="G86" s="16">
        <v>6</v>
      </c>
      <c r="H86" s="31" t="s">
        <v>170</v>
      </c>
      <c r="I86" s="8" t="s">
        <v>35</v>
      </c>
      <c r="J86" s="8" t="s">
        <v>36</v>
      </c>
      <c r="K86" s="8" t="s">
        <v>36</v>
      </c>
      <c r="L86" s="17">
        <v>6000</v>
      </c>
      <c r="M86" s="26">
        <v>100</v>
      </c>
      <c r="N86" s="30" t="s">
        <v>386</v>
      </c>
      <c r="O86" s="25" t="s">
        <v>400</v>
      </c>
      <c r="P86" s="25" t="s">
        <v>388</v>
      </c>
      <c r="Q86" s="53" t="s">
        <v>389</v>
      </c>
      <c r="R86" s="52" t="s">
        <v>41</v>
      </c>
      <c r="S86" s="27" t="s">
        <v>390</v>
      </c>
      <c r="T86" s="27" t="s">
        <v>390</v>
      </c>
      <c r="U86" s="27" t="s">
        <v>391</v>
      </c>
      <c r="V86" s="27" t="s">
        <v>44</v>
      </c>
      <c r="W86" s="28"/>
      <c r="X86" s="28" t="s">
        <v>347</v>
      </c>
      <c r="Y86" s="29" t="s">
        <v>398</v>
      </c>
      <c r="Z86" s="29" t="s">
        <v>399</v>
      </c>
    </row>
    <row r="87" spans="1:26" ht="120" customHeight="1">
      <c r="A87" s="35" t="s">
        <v>382</v>
      </c>
      <c r="B87" s="25" t="s">
        <v>270</v>
      </c>
      <c r="C87" s="25" t="s">
        <v>254</v>
      </c>
      <c r="D87" s="25" t="s">
        <v>401</v>
      </c>
      <c r="E87" s="25" t="s">
        <v>402</v>
      </c>
      <c r="F87" s="25" t="s">
        <v>385</v>
      </c>
      <c r="G87" s="16">
        <v>6</v>
      </c>
      <c r="H87" s="31" t="s">
        <v>170</v>
      </c>
      <c r="I87" s="8" t="s">
        <v>35</v>
      </c>
      <c r="J87" s="8" t="s">
        <v>36</v>
      </c>
      <c r="K87" s="8" t="s">
        <v>36</v>
      </c>
      <c r="L87" s="17">
        <v>6000</v>
      </c>
      <c r="M87" s="26">
        <v>100</v>
      </c>
      <c r="N87" s="30" t="s">
        <v>386</v>
      </c>
      <c r="O87" s="25" t="s">
        <v>403</v>
      </c>
      <c r="P87" s="25" t="s">
        <v>388</v>
      </c>
      <c r="Q87" s="53" t="s">
        <v>389</v>
      </c>
      <c r="R87" s="52" t="s">
        <v>41</v>
      </c>
      <c r="S87" s="27" t="s">
        <v>390</v>
      </c>
      <c r="T87" s="27" t="s">
        <v>390</v>
      </c>
      <c r="U87" s="27" t="s">
        <v>391</v>
      </c>
      <c r="V87" s="27" t="s">
        <v>44</v>
      </c>
      <c r="W87" s="28"/>
      <c r="X87" s="28" t="s">
        <v>347</v>
      </c>
      <c r="Y87" s="29" t="s">
        <v>401</v>
      </c>
      <c r="Z87" s="29" t="s">
        <v>402</v>
      </c>
    </row>
    <row r="88" spans="1:26" ht="210" customHeight="1">
      <c r="A88" s="35" t="s">
        <v>382</v>
      </c>
      <c r="B88" s="25" t="s">
        <v>404</v>
      </c>
      <c r="C88" s="25" t="s">
        <v>91</v>
      </c>
      <c r="D88" s="25" t="s">
        <v>405</v>
      </c>
      <c r="E88" s="25" t="s">
        <v>406</v>
      </c>
      <c r="F88" s="25" t="s">
        <v>385</v>
      </c>
      <c r="G88" s="16">
        <v>6</v>
      </c>
      <c r="H88" s="31" t="s">
        <v>170</v>
      </c>
      <c r="I88" s="8" t="s">
        <v>94</v>
      </c>
      <c r="J88" s="8" t="s">
        <v>407</v>
      </c>
      <c r="K88" s="8" t="s">
        <v>36</v>
      </c>
      <c r="L88" s="17">
        <v>6000</v>
      </c>
      <c r="M88" s="26">
        <v>100</v>
      </c>
      <c r="N88" s="30" t="s">
        <v>386</v>
      </c>
      <c r="O88" s="25" t="s">
        <v>408</v>
      </c>
      <c r="P88" s="25" t="s">
        <v>388</v>
      </c>
      <c r="Q88" s="53" t="s">
        <v>389</v>
      </c>
      <c r="R88" s="52" t="s">
        <v>41</v>
      </c>
      <c r="S88" s="27" t="s">
        <v>390</v>
      </c>
      <c r="T88" s="27" t="s">
        <v>390</v>
      </c>
      <c r="U88" s="27" t="s">
        <v>391</v>
      </c>
      <c r="V88" s="27" t="s">
        <v>44</v>
      </c>
      <c r="W88" s="28"/>
      <c r="X88" s="28" t="s">
        <v>347</v>
      </c>
      <c r="Y88" s="29" t="s">
        <v>405</v>
      </c>
      <c r="Z88" s="29" t="s">
        <v>406</v>
      </c>
    </row>
    <row r="89" spans="1:26" ht="225" customHeight="1">
      <c r="A89" s="35" t="s">
        <v>382</v>
      </c>
      <c r="B89" s="25" t="s">
        <v>409</v>
      </c>
      <c r="C89" s="25" t="s">
        <v>30</v>
      </c>
      <c r="D89" s="25" t="s">
        <v>410</v>
      </c>
      <c r="E89" s="25" t="s">
        <v>411</v>
      </c>
      <c r="F89" s="25" t="s">
        <v>385</v>
      </c>
      <c r="G89" s="16">
        <v>6</v>
      </c>
      <c r="H89" s="31" t="s">
        <v>170</v>
      </c>
      <c r="I89" s="8" t="s">
        <v>35</v>
      </c>
      <c r="J89" s="8" t="s">
        <v>36</v>
      </c>
      <c r="K89" s="8" t="s">
        <v>36</v>
      </c>
      <c r="L89" s="17">
        <v>6000</v>
      </c>
      <c r="M89" s="26">
        <v>100</v>
      </c>
      <c r="N89" s="30" t="s">
        <v>386</v>
      </c>
      <c r="O89" s="25" t="s">
        <v>412</v>
      </c>
      <c r="P89" s="25" t="s">
        <v>388</v>
      </c>
      <c r="Q89" s="53" t="s">
        <v>389</v>
      </c>
      <c r="R89" s="52" t="s">
        <v>41</v>
      </c>
      <c r="S89" s="27" t="s">
        <v>390</v>
      </c>
      <c r="T89" s="27" t="s">
        <v>390</v>
      </c>
      <c r="U89" s="27" t="s">
        <v>391</v>
      </c>
      <c r="V89" s="27" t="s">
        <v>44</v>
      </c>
      <c r="W89" s="28"/>
      <c r="X89" s="28" t="s">
        <v>347</v>
      </c>
      <c r="Y89" s="29" t="s">
        <v>410</v>
      </c>
      <c r="Z89" s="29" t="s">
        <v>411</v>
      </c>
    </row>
    <row r="90" spans="1:26" ht="195" customHeight="1">
      <c r="A90" s="35" t="s">
        <v>382</v>
      </c>
      <c r="B90" s="25" t="s">
        <v>413</v>
      </c>
      <c r="C90" s="25" t="s">
        <v>75</v>
      </c>
      <c r="D90" s="25" t="s">
        <v>414</v>
      </c>
      <c r="E90" s="25" t="s">
        <v>415</v>
      </c>
      <c r="F90" s="25" t="s">
        <v>385</v>
      </c>
      <c r="G90" s="16">
        <v>6</v>
      </c>
      <c r="H90" s="31" t="s">
        <v>170</v>
      </c>
      <c r="I90" s="8" t="s">
        <v>35</v>
      </c>
      <c r="J90" s="8" t="s">
        <v>36</v>
      </c>
      <c r="K90" s="8" t="s">
        <v>36</v>
      </c>
      <c r="L90" s="17">
        <v>6000</v>
      </c>
      <c r="M90" s="26">
        <v>100</v>
      </c>
      <c r="N90" s="30" t="s">
        <v>386</v>
      </c>
      <c r="O90" s="25" t="s">
        <v>416</v>
      </c>
      <c r="P90" s="25" t="s">
        <v>388</v>
      </c>
      <c r="Q90" s="53" t="s">
        <v>389</v>
      </c>
      <c r="R90" s="52" t="s">
        <v>41</v>
      </c>
      <c r="S90" s="27" t="s">
        <v>390</v>
      </c>
      <c r="T90" s="27" t="s">
        <v>390</v>
      </c>
      <c r="U90" s="27" t="s">
        <v>391</v>
      </c>
      <c r="V90" s="27" t="s">
        <v>44</v>
      </c>
      <c r="W90" s="28"/>
      <c r="X90" s="28" t="s">
        <v>347</v>
      </c>
      <c r="Y90" s="29" t="s">
        <v>414</v>
      </c>
      <c r="Z90" s="29" t="s">
        <v>415</v>
      </c>
    </row>
    <row r="91" spans="1:26" ht="300" customHeight="1">
      <c r="A91" s="35" t="s">
        <v>417</v>
      </c>
      <c r="B91" s="25" t="s">
        <v>418</v>
      </c>
      <c r="C91" s="25" t="s">
        <v>47</v>
      </c>
      <c r="D91" s="25" t="s">
        <v>419</v>
      </c>
      <c r="E91" s="25" t="s">
        <v>420</v>
      </c>
      <c r="F91" s="25" t="s">
        <v>421</v>
      </c>
      <c r="G91" s="16">
        <v>6</v>
      </c>
      <c r="H91" s="31" t="s">
        <v>182</v>
      </c>
      <c r="I91" s="8" t="s">
        <v>35</v>
      </c>
      <c r="J91" s="8" t="s">
        <v>36</v>
      </c>
      <c r="K91" s="8" t="s">
        <v>36</v>
      </c>
      <c r="L91" s="17">
        <v>6000</v>
      </c>
      <c r="M91" s="26">
        <v>100</v>
      </c>
      <c r="N91" s="30" t="s">
        <v>422</v>
      </c>
      <c r="O91" s="25" t="s">
        <v>423</v>
      </c>
      <c r="P91" s="25" t="s">
        <v>424</v>
      </c>
      <c r="Q91" s="53" t="s">
        <v>425</v>
      </c>
      <c r="R91" s="52" t="s">
        <v>41</v>
      </c>
      <c r="S91" s="27" t="s">
        <v>426</v>
      </c>
      <c r="T91" s="27" t="s">
        <v>426</v>
      </c>
      <c r="U91" s="27" t="s">
        <v>427</v>
      </c>
      <c r="V91" s="27" t="s">
        <v>44</v>
      </c>
      <c r="W91" s="28"/>
      <c r="X91" s="28" t="s">
        <v>45</v>
      </c>
      <c r="Y91" s="29" t="s">
        <v>419</v>
      </c>
      <c r="Z91" s="29" t="s">
        <v>420</v>
      </c>
    </row>
    <row r="92" spans="1:26" ht="210" customHeight="1">
      <c r="A92" s="35" t="s">
        <v>417</v>
      </c>
      <c r="B92" s="25" t="s">
        <v>428</v>
      </c>
      <c r="C92" s="25" t="s">
        <v>53</v>
      </c>
      <c r="D92" s="25" t="s">
        <v>429</v>
      </c>
      <c r="E92" s="25" t="s">
        <v>430</v>
      </c>
      <c r="F92" s="25" t="s">
        <v>431</v>
      </c>
      <c r="G92" s="16">
        <v>6</v>
      </c>
      <c r="H92" s="31" t="s">
        <v>432</v>
      </c>
      <c r="I92" s="8" t="s">
        <v>35</v>
      </c>
      <c r="J92" s="8" t="s">
        <v>36</v>
      </c>
      <c r="K92" s="8" t="s">
        <v>36</v>
      </c>
      <c r="L92" s="17">
        <v>6000</v>
      </c>
      <c r="M92" s="26">
        <v>120</v>
      </c>
      <c r="N92" s="30" t="s">
        <v>422</v>
      </c>
      <c r="O92" s="25" t="s">
        <v>433</v>
      </c>
      <c r="P92" s="25" t="s">
        <v>424</v>
      </c>
      <c r="Q92" s="53" t="s">
        <v>425</v>
      </c>
      <c r="R92" s="52" t="s">
        <v>41</v>
      </c>
      <c r="S92" s="27" t="s">
        <v>426</v>
      </c>
      <c r="T92" s="27" t="s">
        <v>426</v>
      </c>
      <c r="U92" s="27" t="s">
        <v>427</v>
      </c>
      <c r="V92" s="27" t="s">
        <v>44</v>
      </c>
      <c r="W92" s="28"/>
      <c r="X92" s="28" t="s">
        <v>45</v>
      </c>
      <c r="Y92" s="29" t="s">
        <v>429</v>
      </c>
      <c r="Z92" s="29" t="s">
        <v>430</v>
      </c>
    </row>
    <row r="93" spans="1:26" ht="300" customHeight="1">
      <c r="A93" s="35" t="s">
        <v>417</v>
      </c>
      <c r="B93" s="25" t="s">
        <v>434</v>
      </c>
      <c r="C93" s="25" t="s">
        <v>47</v>
      </c>
      <c r="D93" s="25" t="s">
        <v>435</v>
      </c>
      <c r="E93" s="25" t="s">
        <v>420</v>
      </c>
      <c r="F93" s="25" t="s">
        <v>436</v>
      </c>
      <c r="G93" s="16">
        <v>6</v>
      </c>
      <c r="H93" s="31" t="s">
        <v>164</v>
      </c>
      <c r="I93" s="8" t="s">
        <v>35</v>
      </c>
      <c r="J93" s="8" t="s">
        <v>36</v>
      </c>
      <c r="K93" s="8" t="s">
        <v>36</v>
      </c>
      <c r="L93" s="17">
        <v>6000</v>
      </c>
      <c r="M93" s="26">
        <v>100</v>
      </c>
      <c r="N93" s="30" t="s">
        <v>422</v>
      </c>
      <c r="O93" s="25" t="s">
        <v>437</v>
      </c>
      <c r="P93" s="25" t="s">
        <v>424</v>
      </c>
      <c r="Q93" s="53" t="s">
        <v>425</v>
      </c>
      <c r="R93" s="52" t="s">
        <v>41</v>
      </c>
      <c r="S93" s="27" t="s">
        <v>426</v>
      </c>
      <c r="T93" s="27" t="s">
        <v>426</v>
      </c>
      <c r="U93" s="27" t="s">
        <v>427</v>
      </c>
      <c r="V93" s="27" t="s">
        <v>44</v>
      </c>
      <c r="W93" s="28"/>
      <c r="X93" s="28" t="s">
        <v>45</v>
      </c>
      <c r="Y93" s="29" t="s">
        <v>435</v>
      </c>
      <c r="Z93" s="29" t="s">
        <v>420</v>
      </c>
    </row>
    <row r="94" spans="1:26" ht="165" customHeight="1">
      <c r="A94" s="35" t="s">
        <v>417</v>
      </c>
      <c r="B94" s="25" t="s">
        <v>438</v>
      </c>
      <c r="C94" s="25" t="s">
        <v>254</v>
      </c>
      <c r="D94" s="25" t="s">
        <v>439</v>
      </c>
      <c r="E94" s="25" t="s">
        <v>440</v>
      </c>
      <c r="F94" s="25" t="s">
        <v>441</v>
      </c>
      <c r="G94" s="16">
        <v>6</v>
      </c>
      <c r="H94" s="31" t="s">
        <v>313</v>
      </c>
      <c r="I94" s="8" t="s">
        <v>35</v>
      </c>
      <c r="J94" s="8" t="s">
        <v>36</v>
      </c>
      <c r="K94" s="8" t="s">
        <v>36</v>
      </c>
      <c r="L94" s="17">
        <v>6000</v>
      </c>
      <c r="M94" s="26">
        <v>100</v>
      </c>
      <c r="N94" s="30" t="s">
        <v>422</v>
      </c>
      <c r="O94" s="25" t="s">
        <v>442</v>
      </c>
      <c r="P94" s="25" t="s">
        <v>424</v>
      </c>
      <c r="Q94" s="53" t="s">
        <v>425</v>
      </c>
      <c r="R94" s="52" t="s">
        <v>41</v>
      </c>
      <c r="S94" s="27" t="s">
        <v>426</v>
      </c>
      <c r="T94" s="27" t="s">
        <v>426</v>
      </c>
      <c r="U94" s="27" t="s">
        <v>427</v>
      </c>
      <c r="V94" s="27" t="s">
        <v>44</v>
      </c>
      <c r="W94" s="28"/>
      <c r="X94" s="28" t="s">
        <v>45</v>
      </c>
      <c r="Y94" s="29" t="s">
        <v>439</v>
      </c>
      <c r="Z94" s="29" t="s">
        <v>440</v>
      </c>
    </row>
    <row r="95" spans="1:26" ht="165" customHeight="1">
      <c r="A95" s="35" t="s">
        <v>417</v>
      </c>
      <c r="B95" s="25" t="s">
        <v>443</v>
      </c>
      <c r="C95" s="25" t="s">
        <v>75</v>
      </c>
      <c r="D95" s="25" t="s">
        <v>444</v>
      </c>
      <c r="E95" s="25" t="s">
        <v>445</v>
      </c>
      <c r="F95" s="25" t="s">
        <v>446</v>
      </c>
      <c r="G95" s="16">
        <v>6</v>
      </c>
      <c r="H95" s="31" t="s">
        <v>170</v>
      </c>
      <c r="I95" s="8" t="s">
        <v>35</v>
      </c>
      <c r="J95" s="8" t="s">
        <v>36</v>
      </c>
      <c r="K95" s="8" t="s">
        <v>36</v>
      </c>
      <c r="L95" s="17">
        <v>6000</v>
      </c>
      <c r="M95" s="26">
        <v>100</v>
      </c>
      <c r="N95" s="30" t="s">
        <v>447</v>
      </c>
      <c r="O95" s="25" t="s">
        <v>448</v>
      </c>
      <c r="P95" s="25" t="s">
        <v>424</v>
      </c>
      <c r="Q95" s="53" t="s">
        <v>425</v>
      </c>
      <c r="R95" s="52" t="s">
        <v>41</v>
      </c>
      <c r="S95" s="27" t="s">
        <v>426</v>
      </c>
      <c r="T95" s="27" t="s">
        <v>426</v>
      </c>
      <c r="U95" s="27" t="s">
        <v>427</v>
      </c>
      <c r="V95" s="27" t="s">
        <v>44</v>
      </c>
      <c r="W95" s="28"/>
      <c r="X95" s="28" t="s">
        <v>449</v>
      </c>
      <c r="Y95" s="29" t="s">
        <v>444</v>
      </c>
      <c r="Z95" s="29" t="s">
        <v>445</v>
      </c>
    </row>
    <row r="96" spans="1:26" ht="180" customHeight="1">
      <c r="A96" s="35" t="s">
        <v>417</v>
      </c>
      <c r="B96" s="25" t="s">
        <v>450</v>
      </c>
      <c r="C96" s="25" t="s">
        <v>59</v>
      </c>
      <c r="D96" s="25" t="s">
        <v>451</v>
      </c>
      <c r="E96" s="25" t="s">
        <v>452</v>
      </c>
      <c r="F96" s="25" t="s">
        <v>446</v>
      </c>
      <c r="G96" s="16">
        <v>6</v>
      </c>
      <c r="H96" s="31" t="s">
        <v>170</v>
      </c>
      <c r="I96" s="8" t="s">
        <v>35</v>
      </c>
      <c r="J96" s="8" t="s">
        <v>36</v>
      </c>
      <c r="K96" s="8" t="s">
        <v>36</v>
      </c>
      <c r="L96" s="17">
        <v>6000</v>
      </c>
      <c r="M96" s="26">
        <v>100</v>
      </c>
      <c r="N96" s="30" t="s">
        <v>447</v>
      </c>
      <c r="O96" s="25" t="s">
        <v>453</v>
      </c>
      <c r="P96" s="25" t="s">
        <v>424</v>
      </c>
      <c r="Q96" s="53" t="s">
        <v>425</v>
      </c>
      <c r="R96" s="52" t="s">
        <v>41</v>
      </c>
      <c r="S96" s="27" t="s">
        <v>426</v>
      </c>
      <c r="T96" s="27" t="s">
        <v>426</v>
      </c>
      <c r="U96" s="27" t="s">
        <v>427</v>
      </c>
      <c r="V96" s="27" t="s">
        <v>44</v>
      </c>
      <c r="W96" s="28"/>
      <c r="X96" s="28" t="s">
        <v>449</v>
      </c>
      <c r="Y96" s="29" t="s">
        <v>451</v>
      </c>
      <c r="Z96" s="29" t="s">
        <v>452</v>
      </c>
    </row>
    <row r="97" spans="1:26" ht="285" customHeight="1">
      <c r="A97" s="35" t="s">
        <v>417</v>
      </c>
      <c r="B97" s="25" t="s">
        <v>454</v>
      </c>
      <c r="C97" s="25" t="s">
        <v>455</v>
      </c>
      <c r="D97" s="25" t="s">
        <v>456</v>
      </c>
      <c r="E97" s="25" t="s">
        <v>457</v>
      </c>
      <c r="F97" s="25" t="s">
        <v>446</v>
      </c>
      <c r="G97" s="16">
        <v>6</v>
      </c>
      <c r="H97" s="31" t="s">
        <v>333</v>
      </c>
      <c r="I97" s="8" t="s">
        <v>78</v>
      </c>
      <c r="J97" s="8" t="s">
        <v>36</v>
      </c>
      <c r="K97" s="8" t="s">
        <v>36</v>
      </c>
      <c r="L97" s="17">
        <v>6000</v>
      </c>
      <c r="M97" s="26">
        <v>100</v>
      </c>
      <c r="N97" s="30" t="s">
        <v>458</v>
      </c>
      <c r="O97" s="25" t="s">
        <v>459</v>
      </c>
      <c r="P97" s="25" t="s">
        <v>424</v>
      </c>
      <c r="Q97" s="53" t="s">
        <v>425</v>
      </c>
      <c r="R97" s="52" t="s">
        <v>41</v>
      </c>
      <c r="S97" s="27" t="s">
        <v>426</v>
      </c>
      <c r="T97" s="27" t="s">
        <v>426</v>
      </c>
      <c r="U97" s="27" t="s">
        <v>427</v>
      </c>
      <c r="V97" s="27" t="s">
        <v>44</v>
      </c>
      <c r="W97" s="28"/>
      <c r="X97" s="28" t="s">
        <v>449</v>
      </c>
      <c r="Y97" s="29" t="s">
        <v>456</v>
      </c>
      <c r="Z97" s="29" t="s">
        <v>457</v>
      </c>
    </row>
    <row r="98" spans="1:26" ht="105" customHeight="1">
      <c r="A98" s="35" t="s">
        <v>417</v>
      </c>
      <c r="B98" s="25" t="s">
        <v>460</v>
      </c>
      <c r="C98" s="25" t="s">
        <v>104</v>
      </c>
      <c r="D98" s="25" t="s">
        <v>461</v>
      </c>
      <c r="E98" s="25" t="s">
        <v>462</v>
      </c>
      <c r="F98" s="25" t="s">
        <v>446</v>
      </c>
      <c r="G98" s="16">
        <v>6</v>
      </c>
      <c r="H98" s="31" t="s">
        <v>463</v>
      </c>
      <c r="I98" s="8" t="s">
        <v>101</v>
      </c>
      <c r="J98" s="8" t="s">
        <v>36</v>
      </c>
      <c r="K98" s="8" t="s">
        <v>36</v>
      </c>
      <c r="L98" s="17">
        <v>6000</v>
      </c>
      <c r="M98" s="26">
        <v>30</v>
      </c>
      <c r="N98" s="30" t="s">
        <v>447</v>
      </c>
      <c r="O98" s="25" t="s">
        <v>464</v>
      </c>
      <c r="P98" s="25" t="s">
        <v>424</v>
      </c>
      <c r="Q98" s="53" t="s">
        <v>425</v>
      </c>
      <c r="R98" s="52" t="s">
        <v>41</v>
      </c>
      <c r="S98" s="27" t="s">
        <v>426</v>
      </c>
      <c r="T98" s="27" t="s">
        <v>426</v>
      </c>
      <c r="U98" s="27" t="s">
        <v>427</v>
      </c>
      <c r="V98" s="27" t="s">
        <v>44</v>
      </c>
      <c r="W98" s="28"/>
      <c r="X98" s="28" t="s">
        <v>449</v>
      </c>
      <c r="Y98" s="29" t="s">
        <v>461</v>
      </c>
      <c r="Z98" s="29" t="s">
        <v>462</v>
      </c>
    </row>
    <row r="99" spans="1:26" ht="150" customHeight="1">
      <c r="A99" s="35" t="s">
        <v>417</v>
      </c>
      <c r="B99" s="25" t="s">
        <v>465</v>
      </c>
      <c r="C99" s="25" t="s">
        <v>75</v>
      </c>
      <c r="D99" s="25" t="s">
        <v>466</v>
      </c>
      <c r="E99" s="25" t="s">
        <v>467</v>
      </c>
      <c r="F99" s="25" t="s">
        <v>446</v>
      </c>
      <c r="G99" s="16">
        <v>6</v>
      </c>
      <c r="H99" s="31" t="s">
        <v>468</v>
      </c>
      <c r="I99" s="8" t="s">
        <v>35</v>
      </c>
      <c r="J99" s="8" t="s">
        <v>36</v>
      </c>
      <c r="K99" s="8" t="s">
        <v>36</v>
      </c>
      <c r="L99" s="17">
        <v>6000</v>
      </c>
      <c r="M99" s="26">
        <v>100</v>
      </c>
      <c r="N99" s="30" t="s">
        <v>447</v>
      </c>
      <c r="O99" s="25" t="s">
        <v>469</v>
      </c>
      <c r="P99" s="25" t="s">
        <v>424</v>
      </c>
      <c r="Q99" s="53" t="s">
        <v>425</v>
      </c>
      <c r="R99" s="52" t="s">
        <v>41</v>
      </c>
      <c r="S99" s="27" t="s">
        <v>426</v>
      </c>
      <c r="T99" s="27" t="s">
        <v>426</v>
      </c>
      <c r="U99" s="27" t="s">
        <v>427</v>
      </c>
      <c r="V99" s="27" t="s">
        <v>44</v>
      </c>
      <c r="W99" s="28"/>
      <c r="X99" s="28" t="s">
        <v>449</v>
      </c>
      <c r="Y99" s="29" t="s">
        <v>466</v>
      </c>
      <c r="Z99" s="29" t="s">
        <v>467</v>
      </c>
    </row>
    <row r="100" spans="1:26" ht="255" customHeight="1">
      <c r="A100" s="35" t="s">
        <v>417</v>
      </c>
      <c r="B100" s="25" t="s">
        <v>470</v>
      </c>
      <c r="C100" s="25" t="s">
        <v>47</v>
      </c>
      <c r="D100" s="25" t="s">
        <v>471</v>
      </c>
      <c r="E100" s="25" t="s">
        <v>420</v>
      </c>
      <c r="F100" s="25" t="s">
        <v>446</v>
      </c>
      <c r="G100" s="16">
        <v>6</v>
      </c>
      <c r="H100" s="31" t="s">
        <v>370</v>
      </c>
      <c r="I100" s="8" t="s">
        <v>35</v>
      </c>
      <c r="J100" s="8" t="s">
        <v>36</v>
      </c>
      <c r="K100" s="8" t="s">
        <v>36</v>
      </c>
      <c r="L100" s="17">
        <v>6000</v>
      </c>
      <c r="M100" s="26">
        <v>100</v>
      </c>
      <c r="N100" s="30" t="s">
        <v>472</v>
      </c>
      <c r="O100" s="25" t="s">
        <v>473</v>
      </c>
      <c r="P100" s="25" t="s">
        <v>424</v>
      </c>
      <c r="Q100" s="53" t="s">
        <v>425</v>
      </c>
      <c r="R100" s="52" t="s">
        <v>41</v>
      </c>
      <c r="S100" s="27" t="s">
        <v>426</v>
      </c>
      <c r="T100" s="27" t="s">
        <v>426</v>
      </c>
      <c r="U100" s="27" t="s">
        <v>427</v>
      </c>
      <c r="V100" s="27" t="s">
        <v>44</v>
      </c>
      <c r="W100" s="28"/>
      <c r="X100" s="28" t="s">
        <v>474</v>
      </c>
      <c r="Y100" s="29" t="s">
        <v>471</v>
      </c>
      <c r="Z100" s="29" t="s">
        <v>420</v>
      </c>
    </row>
    <row r="101" spans="1:26" ht="150" customHeight="1">
      <c r="A101" s="35" t="s">
        <v>417</v>
      </c>
      <c r="B101" s="25" t="s">
        <v>475</v>
      </c>
      <c r="C101" s="25" t="s">
        <v>75</v>
      </c>
      <c r="D101" s="25" t="s">
        <v>466</v>
      </c>
      <c r="E101" s="25" t="s">
        <v>467</v>
      </c>
      <c r="F101" s="25" t="s">
        <v>446</v>
      </c>
      <c r="G101" s="16">
        <v>6</v>
      </c>
      <c r="H101" s="31" t="s">
        <v>476</v>
      </c>
      <c r="I101" s="8" t="s">
        <v>35</v>
      </c>
      <c r="J101" s="8" t="s">
        <v>36</v>
      </c>
      <c r="K101" s="8" t="s">
        <v>36</v>
      </c>
      <c r="L101" s="17">
        <v>6000</v>
      </c>
      <c r="M101" s="26">
        <v>100</v>
      </c>
      <c r="N101" s="30" t="s">
        <v>477</v>
      </c>
      <c r="O101" s="25" t="s">
        <v>478</v>
      </c>
      <c r="P101" s="25" t="s">
        <v>424</v>
      </c>
      <c r="Q101" s="53" t="s">
        <v>425</v>
      </c>
      <c r="R101" s="52" t="s">
        <v>41</v>
      </c>
      <c r="S101" s="27" t="s">
        <v>426</v>
      </c>
      <c r="T101" s="27" t="s">
        <v>426</v>
      </c>
      <c r="U101" s="27" t="s">
        <v>427</v>
      </c>
      <c r="V101" s="27" t="s">
        <v>44</v>
      </c>
      <c r="W101" s="28"/>
      <c r="X101" s="28" t="s">
        <v>474</v>
      </c>
      <c r="Y101" s="29" t="s">
        <v>466</v>
      </c>
      <c r="Z101" s="29" t="s">
        <v>467</v>
      </c>
    </row>
    <row r="102" spans="1:26" ht="150" customHeight="1">
      <c r="A102" s="35" t="s">
        <v>417</v>
      </c>
      <c r="B102" s="25" t="s">
        <v>479</v>
      </c>
      <c r="C102" s="25" t="s">
        <v>75</v>
      </c>
      <c r="D102" s="25" t="s">
        <v>466</v>
      </c>
      <c r="E102" s="25" t="s">
        <v>467</v>
      </c>
      <c r="F102" s="25" t="s">
        <v>446</v>
      </c>
      <c r="G102" s="16">
        <v>6</v>
      </c>
      <c r="H102" s="31" t="s">
        <v>476</v>
      </c>
      <c r="I102" s="8" t="s">
        <v>35</v>
      </c>
      <c r="J102" s="8" t="s">
        <v>36</v>
      </c>
      <c r="K102" s="8" t="s">
        <v>36</v>
      </c>
      <c r="L102" s="17">
        <v>6000</v>
      </c>
      <c r="M102" s="26">
        <v>100</v>
      </c>
      <c r="N102" s="30" t="s">
        <v>477</v>
      </c>
      <c r="O102" s="25" t="s">
        <v>480</v>
      </c>
      <c r="P102" s="25" t="s">
        <v>424</v>
      </c>
      <c r="Q102" s="53" t="s">
        <v>425</v>
      </c>
      <c r="R102" s="52" t="s">
        <v>41</v>
      </c>
      <c r="S102" s="27" t="s">
        <v>426</v>
      </c>
      <c r="T102" s="27" t="s">
        <v>426</v>
      </c>
      <c r="U102" s="27" t="s">
        <v>427</v>
      </c>
      <c r="V102" s="27" t="s">
        <v>44</v>
      </c>
      <c r="W102" s="28"/>
      <c r="X102" s="28" t="s">
        <v>474</v>
      </c>
      <c r="Y102" s="29" t="s">
        <v>466</v>
      </c>
      <c r="Z102" s="29" t="s">
        <v>467</v>
      </c>
    </row>
    <row r="103" spans="1:26" ht="90" customHeight="1">
      <c r="A103" s="35" t="s">
        <v>481</v>
      </c>
      <c r="B103" s="25" t="s">
        <v>482</v>
      </c>
      <c r="C103" s="25" t="s">
        <v>483</v>
      </c>
      <c r="D103" s="25" t="s">
        <v>484</v>
      </c>
      <c r="E103" s="25" t="s">
        <v>485</v>
      </c>
      <c r="F103" s="25" t="s">
        <v>486</v>
      </c>
      <c r="G103" s="16">
        <v>6</v>
      </c>
      <c r="H103" s="31" t="s">
        <v>487</v>
      </c>
      <c r="I103" s="8" t="s">
        <v>72</v>
      </c>
      <c r="J103" s="8" t="s">
        <v>488</v>
      </c>
      <c r="K103" s="8" t="s">
        <v>36</v>
      </c>
      <c r="L103" s="17">
        <v>6000</v>
      </c>
      <c r="M103" s="26">
        <v>110</v>
      </c>
      <c r="N103" s="30" t="s">
        <v>489</v>
      </c>
      <c r="O103" s="25" t="s">
        <v>490</v>
      </c>
      <c r="P103" s="25" t="s">
        <v>491</v>
      </c>
      <c r="Q103" s="53" t="s">
        <v>492</v>
      </c>
      <c r="R103" s="52" t="s">
        <v>41</v>
      </c>
      <c r="S103" s="27" t="s">
        <v>153</v>
      </c>
      <c r="T103" s="27" t="s">
        <v>153</v>
      </c>
      <c r="U103" s="27" t="s">
        <v>493</v>
      </c>
      <c r="V103" s="27" t="s">
        <v>44</v>
      </c>
      <c r="W103" s="28"/>
      <c r="X103" s="28" t="s">
        <v>251</v>
      </c>
      <c r="Y103" s="29" t="s">
        <v>484</v>
      </c>
      <c r="Z103" s="29" t="s">
        <v>485</v>
      </c>
    </row>
    <row r="104" spans="1:26" ht="90" customHeight="1">
      <c r="A104" s="35" t="s">
        <v>481</v>
      </c>
      <c r="B104" s="25" t="s">
        <v>494</v>
      </c>
      <c r="C104" s="25" t="s">
        <v>483</v>
      </c>
      <c r="D104" s="25" t="s">
        <v>495</v>
      </c>
      <c r="E104" s="25" t="s">
        <v>496</v>
      </c>
      <c r="F104" s="25" t="s">
        <v>486</v>
      </c>
      <c r="G104" s="16">
        <v>6</v>
      </c>
      <c r="H104" s="31" t="s">
        <v>487</v>
      </c>
      <c r="I104" s="8" t="s">
        <v>94</v>
      </c>
      <c r="J104" s="8" t="s">
        <v>497</v>
      </c>
      <c r="K104" s="8" t="s">
        <v>36</v>
      </c>
      <c r="L104" s="17">
        <v>6000</v>
      </c>
      <c r="M104" s="26">
        <v>110</v>
      </c>
      <c r="N104" s="30" t="s">
        <v>489</v>
      </c>
      <c r="O104" s="25" t="s">
        <v>498</v>
      </c>
      <c r="P104" s="25" t="s">
        <v>491</v>
      </c>
      <c r="Q104" s="53" t="s">
        <v>492</v>
      </c>
      <c r="R104" s="52" t="s">
        <v>41</v>
      </c>
      <c r="S104" s="27" t="s">
        <v>153</v>
      </c>
      <c r="T104" s="27" t="s">
        <v>153</v>
      </c>
      <c r="U104" s="27" t="s">
        <v>493</v>
      </c>
      <c r="V104" s="27" t="s">
        <v>44</v>
      </c>
      <c r="W104" s="28"/>
      <c r="X104" s="28" t="s">
        <v>251</v>
      </c>
      <c r="Y104" s="29" t="s">
        <v>495</v>
      </c>
      <c r="Z104" s="29" t="s">
        <v>496</v>
      </c>
    </row>
    <row r="105" spans="1:26" ht="90" customHeight="1">
      <c r="A105" s="35" t="s">
        <v>481</v>
      </c>
      <c r="B105" s="25" t="s">
        <v>499</v>
      </c>
      <c r="C105" s="25" t="s">
        <v>337</v>
      </c>
      <c r="D105" s="25" t="s">
        <v>500</v>
      </c>
      <c r="E105" s="25" t="s">
        <v>501</v>
      </c>
      <c r="F105" s="25" t="s">
        <v>486</v>
      </c>
      <c r="G105" s="16">
        <v>6</v>
      </c>
      <c r="H105" s="31" t="s">
        <v>487</v>
      </c>
      <c r="I105" s="8" t="s">
        <v>502</v>
      </c>
      <c r="J105" s="8" t="s">
        <v>503</v>
      </c>
      <c r="K105" s="8" t="s">
        <v>36</v>
      </c>
      <c r="L105" s="17">
        <v>6000</v>
      </c>
      <c r="M105" s="26">
        <v>110</v>
      </c>
      <c r="N105" s="30" t="s">
        <v>489</v>
      </c>
      <c r="O105" s="25" t="s">
        <v>504</v>
      </c>
      <c r="P105" s="25" t="s">
        <v>491</v>
      </c>
      <c r="Q105" s="53" t="s">
        <v>492</v>
      </c>
      <c r="R105" s="52" t="s">
        <v>41</v>
      </c>
      <c r="S105" s="27" t="s">
        <v>153</v>
      </c>
      <c r="T105" s="27" t="s">
        <v>153</v>
      </c>
      <c r="U105" s="27" t="s">
        <v>493</v>
      </c>
      <c r="V105" s="27" t="s">
        <v>44</v>
      </c>
      <c r="W105" s="28"/>
      <c r="X105" s="28" t="s">
        <v>251</v>
      </c>
      <c r="Y105" s="29" t="s">
        <v>500</v>
      </c>
      <c r="Z105" s="29" t="s">
        <v>501</v>
      </c>
    </row>
    <row r="106" spans="1:26" ht="90" customHeight="1">
      <c r="A106" s="35" t="s">
        <v>481</v>
      </c>
      <c r="B106" s="25" t="s">
        <v>505</v>
      </c>
      <c r="C106" s="25" t="s">
        <v>337</v>
      </c>
      <c r="D106" s="25" t="s">
        <v>500</v>
      </c>
      <c r="E106" s="25" t="s">
        <v>506</v>
      </c>
      <c r="F106" s="25" t="s">
        <v>486</v>
      </c>
      <c r="G106" s="16">
        <v>6</v>
      </c>
      <c r="H106" s="31" t="s">
        <v>487</v>
      </c>
      <c r="I106" s="8" t="s">
        <v>507</v>
      </c>
      <c r="J106" s="8" t="s">
        <v>508</v>
      </c>
      <c r="K106" s="8" t="s">
        <v>36</v>
      </c>
      <c r="L106" s="17">
        <v>6000</v>
      </c>
      <c r="M106" s="26">
        <v>110</v>
      </c>
      <c r="N106" s="30" t="s">
        <v>489</v>
      </c>
      <c r="O106" s="25" t="s">
        <v>509</v>
      </c>
      <c r="P106" s="25" t="s">
        <v>491</v>
      </c>
      <c r="Q106" s="53" t="s">
        <v>492</v>
      </c>
      <c r="R106" s="52" t="s">
        <v>41</v>
      </c>
      <c r="S106" s="27" t="s">
        <v>153</v>
      </c>
      <c r="T106" s="27" t="s">
        <v>153</v>
      </c>
      <c r="U106" s="27" t="s">
        <v>493</v>
      </c>
      <c r="V106" s="27" t="s">
        <v>44</v>
      </c>
      <c r="W106" s="28"/>
      <c r="X106" s="28" t="s">
        <v>251</v>
      </c>
      <c r="Y106" s="29" t="s">
        <v>500</v>
      </c>
      <c r="Z106" s="29" t="s">
        <v>506</v>
      </c>
    </row>
    <row r="107" spans="1:26" ht="180" customHeight="1">
      <c r="A107" s="35" t="s">
        <v>481</v>
      </c>
      <c r="B107" s="25" t="s">
        <v>510</v>
      </c>
      <c r="C107" s="25" t="s">
        <v>91</v>
      </c>
      <c r="D107" s="25" t="s">
        <v>511</v>
      </c>
      <c r="E107" s="25" t="s">
        <v>512</v>
      </c>
      <c r="F107" s="25" t="s">
        <v>486</v>
      </c>
      <c r="G107" s="16">
        <v>6</v>
      </c>
      <c r="H107" s="31" t="s">
        <v>513</v>
      </c>
      <c r="I107" s="8" t="s">
        <v>239</v>
      </c>
      <c r="J107" s="8" t="s">
        <v>514</v>
      </c>
      <c r="K107" s="8" t="s">
        <v>36</v>
      </c>
      <c r="L107" s="17">
        <v>6000</v>
      </c>
      <c r="M107" s="26">
        <v>50</v>
      </c>
      <c r="N107" s="30" t="s">
        <v>489</v>
      </c>
      <c r="O107" s="25" t="s">
        <v>515</v>
      </c>
      <c r="P107" s="25" t="s">
        <v>491</v>
      </c>
      <c r="Q107" s="53" t="s">
        <v>492</v>
      </c>
      <c r="R107" s="52" t="s">
        <v>41</v>
      </c>
      <c r="S107" s="27" t="s">
        <v>153</v>
      </c>
      <c r="T107" s="27" t="s">
        <v>153</v>
      </c>
      <c r="U107" s="27" t="s">
        <v>493</v>
      </c>
      <c r="V107" s="27" t="s">
        <v>44</v>
      </c>
      <c r="W107" s="28"/>
      <c r="X107" s="28" t="s">
        <v>251</v>
      </c>
      <c r="Y107" s="29" t="s">
        <v>511</v>
      </c>
      <c r="Z107" s="29" t="s">
        <v>512</v>
      </c>
    </row>
    <row r="108" spans="1:26" ht="135" customHeight="1">
      <c r="A108" s="35" t="s">
        <v>481</v>
      </c>
      <c r="B108" s="25" t="s">
        <v>516</v>
      </c>
      <c r="C108" s="25" t="s">
        <v>194</v>
      </c>
      <c r="D108" s="25" t="s">
        <v>517</v>
      </c>
      <c r="E108" s="25" t="s">
        <v>518</v>
      </c>
      <c r="F108" s="25" t="s">
        <v>486</v>
      </c>
      <c r="G108" s="16">
        <v>6</v>
      </c>
      <c r="H108" s="31" t="s">
        <v>519</v>
      </c>
      <c r="I108" s="8" t="s">
        <v>72</v>
      </c>
      <c r="J108" s="8" t="s">
        <v>520</v>
      </c>
      <c r="K108" s="8" t="s">
        <v>36</v>
      </c>
      <c r="L108" s="17">
        <v>6000</v>
      </c>
      <c r="M108" s="26">
        <v>60</v>
      </c>
      <c r="N108" s="30" t="s">
        <v>489</v>
      </c>
      <c r="O108" s="25" t="s">
        <v>521</v>
      </c>
      <c r="P108" s="25" t="s">
        <v>491</v>
      </c>
      <c r="Q108" s="53" t="s">
        <v>492</v>
      </c>
      <c r="R108" s="52" t="s">
        <v>41</v>
      </c>
      <c r="S108" s="27" t="s">
        <v>153</v>
      </c>
      <c r="T108" s="27" t="s">
        <v>153</v>
      </c>
      <c r="U108" s="27" t="s">
        <v>493</v>
      </c>
      <c r="V108" s="27" t="s">
        <v>44</v>
      </c>
      <c r="W108" s="28"/>
      <c r="X108" s="28" t="s">
        <v>251</v>
      </c>
      <c r="Y108" s="29" t="s">
        <v>517</v>
      </c>
      <c r="Z108" s="29" t="s">
        <v>518</v>
      </c>
    </row>
    <row r="109" spans="1:26" ht="135" customHeight="1">
      <c r="A109" s="35" t="s">
        <v>481</v>
      </c>
      <c r="B109" s="25" t="s">
        <v>522</v>
      </c>
      <c r="C109" s="25" t="s">
        <v>53</v>
      </c>
      <c r="D109" s="25" t="s">
        <v>523</v>
      </c>
      <c r="E109" s="25" t="s">
        <v>524</v>
      </c>
      <c r="F109" s="25" t="s">
        <v>486</v>
      </c>
      <c r="G109" s="16">
        <v>6</v>
      </c>
      <c r="H109" s="31" t="s">
        <v>519</v>
      </c>
      <c r="I109" s="8" t="s">
        <v>94</v>
      </c>
      <c r="J109" s="8" t="s">
        <v>525</v>
      </c>
      <c r="K109" s="8" t="s">
        <v>36</v>
      </c>
      <c r="L109" s="17">
        <v>6000</v>
      </c>
      <c r="M109" s="26">
        <v>30</v>
      </c>
      <c r="N109" s="30" t="s">
        <v>489</v>
      </c>
      <c r="O109" s="25" t="s">
        <v>526</v>
      </c>
      <c r="P109" s="25" t="s">
        <v>491</v>
      </c>
      <c r="Q109" s="53" t="s">
        <v>492</v>
      </c>
      <c r="R109" s="52" t="s">
        <v>41</v>
      </c>
      <c r="S109" s="27" t="s">
        <v>153</v>
      </c>
      <c r="T109" s="27" t="s">
        <v>153</v>
      </c>
      <c r="U109" s="27" t="s">
        <v>493</v>
      </c>
      <c r="V109" s="27" t="s">
        <v>44</v>
      </c>
      <c r="W109" s="28"/>
      <c r="X109" s="28" t="s">
        <v>251</v>
      </c>
      <c r="Y109" s="29" t="s">
        <v>523</v>
      </c>
      <c r="Z109" s="29" t="s">
        <v>524</v>
      </c>
    </row>
    <row r="110" spans="1:26" ht="90" customHeight="1">
      <c r="A110" s="35" t="s">
        <v>481</v>
      </c>
      <c r="B110" s="25" t="s">
        <v>527</v>
      </c>
      <c r="C110" s="25" t="s">
        <v>483</v>
      </c>
      <c r="D110" s="25" t="s">
        <v>528</v>
      </c>
      <c r="E110" s="25" t="s">
        <v>529</v>
      </c>
      <c r="F110" s="25" t="s">
        <v>486</v>
      </c>
      <c r="G110" s="16">
        <v>6</v>
      </c>
      <c r="H110" s="31" t="s">
        <v>519</v>
      </c>
      <c r="I110" s="8" t="s">
        <v>94</v>
      </c>
      <c r="J110" s="8" t="s">
        <v>530</v>
      </c>
      <c r="K110" s="8" t="s">
        <v>36</v>
      </c>
      <c r="L110" s="17">
        <v>6000</v>
      </c>
      <c r="M110" s="26">
        <v>110</v>
      </c>
      <c r="N110" s="30" t="s">
        <v>489</v>
      </c>
      <c r="O110" s="25" t="s">
        <v>531</v>
      </c>
      <c r="P110" s="25" t="s">
        <v>491</v>
      </c>
      <c r="Q110" s="53" t="s">
        <v>492</v>
      </c>
      <c r="R110" s="52" t="s">
        <v>41</v>
      </c>
      <c r="S110" s="27" t="s">
        <v>153</v>
      </c>
      <c r="T110" s="27" t="s">
        <v>153</v>
      </c>
      <c r="U110" s="27" t="s">
        <v>493</v>
      </c>
      <c r="V110" s="27" t="s">
        <v>44</v>
      </c>
      <c r="W110" s="28"/>
      <c r="X110" s="28" t="s">
        <v>251</v>
      </c>
      <c r="Y110" s="29" t="s">
        <v>528</v>
      </c>
      <c r="Z110" s="29" t="s">
        <v>529</v>
      </c>
    </row>
    <row r="111" spans="1:26" ht="90" customHeight="1">
      <c r="A111" s="35" t="s">
        <v>481</v>
      </c>
      <c r="B111" s="25" t="s">
        <v>532</v>
      </c>
      <c r="C111" s="25" t="s">
        <v>483</v>
      </c>
      <c r="D111" s="25" t="s">
        <v>533</v>
      </c>
      <c r="E111" s="25" t="s">
        <v>534</v>
      </c>
      <c r="F111" s="25" t="s">
        <v>486</v>
      </c>
      <c r="G111" s="16">
        <v>6</v>
      </c>
      <c r="H111" s="31" t="s">
        <v>519</v>
      </c>
      <c r="I111" s="8" t="s">
        <v>94</v>
      </c>
      <c r="J111" s="8" t="s">
        <v>535</v>
      </c>
      <c r="K111" s="8" t="s">
        <v>36</v>
      </c>
      <c r="L111" s="17">
        <v>6000</v>
      </c>
      <c r="M111" s="26">
        <v>110</v>
      </c>
      <c r="N111" s="30" t="s">
        <v>489</v>
      </c>
      <c r="O111" s="25" t="s">
        <v>536</v>
      </c>
      <c r="P111" s="25" t="s">
        <v>491</v>
      </c>
      <c r="Q111" s="53" t="s">
        <v>492</v>
      </c>
      <c r="R111" s="52" t="s">
        <v>41</v>
      </c>
      <c r="S111" s="27" t="s">
        <v>153</v>
      </c>
      <c r="T111" s="27" t="s">
        <v>153</v>
      </c>
      <c r="U111" s="27" t="s">
        <v>493</v>
      </c>
      <c r="V111" s="27" t="s">
        <v>44</v>
      </c>
      <c r="W111" s="28"/>
      <c r="X111" s="28" t="s">
        <v>251</v>
      </c>
      <c r="Y111" s="29" t="s">
        <v>533</v>
      </c>
      <c r="Z111" s="29" t="s">
        <v>534</v>
      </c>
    </row>
    <row r="112" spans="1:26" ht="90" customHeight="1">
      <c r="A112" s="35" t="s">
        <v>481</v>
      </c>
      <c r="B112" s="25" t="s">
        <v>537</v>
      </c>
      <c r="C112" s="25" t="s">
        <v>483</v>
      </c>
      <c r="D112" s="25" t="s">
        <v>538</v>
      </c>
      <c r="E112" s="25" t="s">
        <v>539</v>
      </c>
      <c r="F112" s="25" t="s">
        <v>486</v>
      </c>
      <c r="G112" s="16">
        <v>6</v>
      </c>
      <c r="H112" s="31" t="s">
        <v>519</v>
      </c>
      <c r="I112" s="8" t="s">
        <v>94</v>
      </c>
      <c r="J112" s="8" t="s">
        <v>540</v>
      </c>
      <c r="K112" s="8" t="s">
        <v>36</v>
      </c>
      <c r="L112" s="17">
        <v>6000</v>
      </c>
      <c r="M112" s="26">
        <v>110</v>
      </c>
      <c r="N112" s="30" t="s">
        <v>489</v>
      </c>
      <c r="O112" s="25" t="s">
        <v>541</v>
      </c>
      <c r="P112" s="25" t="s">
        <v>491</v>
      </c>
      <c r="Q112" s="53" t="s">
        <v>492</v>
      </c>
      <c r="R112" s="52" t="s">
        <v>41</v>
      </c>
      <c r="S112" s="27" t="s">
        <v>153</v>
      </c>
      <c r="T112" s="27" t="s">
        <v>153</v>
      </c>
      <c r="U112" s="27" t="s">
        <v>493</v>
      </c>
      <c r="V112" s="27" t="s">
        <v>44</v>
      </c>
      <c r="W112" s="28"/>
      <c r="X112" s="28" t="s">
        <v>251</v>
      </c>
      <c r="Y112" s="29" t="s">
        <v>538</v>
      </c>
      <c r="Z112" s="29" t="s">
        <v>539</v>
      </c>
    </row>
    <row r="113" spans="1:26" ht="90" customHeight="1">
      <c r="A113" s="35" t="s">
        <v>481</v>
      </c>
      <c r="B113" s="25" t="s">
        <v>542</v>
      </c>
      <c r="C113" s="25" t="s">
        <v>483</v>
      </c>
      <c r="D113" s="25" t="s">
        <v>543</v>
      </c>
      <c r="E113" s="25" t="s">
        <v>544</v>
      </c>
      <c r="F113" s="25" t="s">
        <v>486</v>
      </c>
      <c r="G113" s="16">
        <v>6</v>
      </c>
      <c r="H113" s="31" t="s">
        <v>519</v>
      </c>
      <c r="I113" s="8" t="s">
        <v>94</v>
      </c>
      <c r="J113" s="8" t="s">
        <v>545</v>
      </c>
      <c r="K113" s="8" t="s">
        <v>36</v>
      </c>
      <c r="L113" s="17">
        <v>6000</v>
      </c>
      <c r="M113" s="26">
        <v>110</v>
      </c>
      <c r="N113" s="30" t="s">
        <v>489</v>
      </c>
      <c r="O113" s="25" t="s">
        <v>546</v>
      </c>
      <c r="P113" s="25" t="s">
        <v>491</v>
      </c>
      <c r="Q113" s="53" t="s">
        <v>492</v>
      </c>
      <c r="R113" s="52" t="s">
        <v>41</v>
      </c>
      <c r="S113" s="27" t="s">
        <v>153</v>
      </c>
      <c r="T113" s="27" t="s">
        <v>153</v>
      </c>
      <c r="U113" s="27" t="s">
        <v>493</v>
      </c>
      <c r="V113" s="27" t="s">
        <v>44</v>
      </c>
      <c r="W113" s="28"/>
      <c r="X113" s="28" t="s">
        <v>251</v>
      </c>
      <c r="Y113" s="29" t="s">
        <v>543</v>
      </c>
      <c r="Z113" s="29" t="s">
        <v>544</v>
      </c>
    </row>
    <row r="114" spans="1:26" ht="90" customHeight="1">
      <c r="A114" s="35" t="s">
        <v>481</v>
      </c>
      <c r="B114" s="25" t="s">
        <v>547</v>
      </c>
      <c r="C114" s="25" t="s">
        <v>337</v>
      </c>
      <c r="D114" s="25" t="s">
        <v>500</v>
      </c>
      <c r="E114" s="25" t="s">
        <v>548</v>
      </c>
      <c r="F114" s="25" t="s">
        <v>486</v>
      </c>
      <c r="G114" s="16">
        <v>6</v>
      </c>
      <c r="H114" s="31" t="s">
        <v>519</v>
      </c>
      <c r="I114" s="8" t="s">
        <v>502</v>
      </c>
      <c r="J114" s="8" t="s">
        <v>549</v>
      </c>
      <c r="K114" s="8" t="s">
        <v>36</v>
      </c>
      <c r="L114" s="17">
        <v>6000</v>
      </c>
      <c r="M114" s="26">
        <v>110</v>
      </c>
      <c r="N114" s="30" t="s">
        <v>489</v>
      </c>
      <c r="O114" s="25" t="s">
        <v>550</v>
      </c>
      <c r="P114" s="25" t="s">
        <v>491</v>
      </c>
      <c r="Q114" s="53" t="s">
        <v>492</v>
      </c>
      <c r="R114" s="52" t="s">
        <v>41</v>
      </c>
      <c r="S114" s="27" t="s">
        <v>153</v>
      </c>
      <c r="T114" s="27" t="s">
        <v>153</v>
      </c>
      <c r="U114" s="27" t="s">
        <v>493</v>
      </c>
      <c r="V114" s="27" t="s">
        <v>44</v>
      </c>
      <c r="W114" s="28"/>
      <c r="X114" s="28" t="s">
        <v>251</v>
      </c>
      <c r="Y114" s="29" t="s">
        <v>500</v>
      </c>
      <c r="Z114" s="29" t="s">
        <v>548</v>
      </c>
    </row>
    <row r="115" spans="1:26" ht="90" customHeight="1">
      <c r="A115" s="35" t="s">
        <v>481</v>
      </c>
      <c r="B115" s="25" t="s">
        <v>551</v>
      </c>
      <c r="C115" s="25" t="s">
        <v>337</v>
      </c>
      <c r="D115" s="25" t="s">
        <v>500</v>
      </c>
      <c r="E115" s="25" t="s">
        <v>552</v>
      </c>
      <c r="F115" s="25" t="s">
        <v>486</v>
      </c>
      <c r="G115" s="16">
        <v>6</v>
      </c>
      <c r="H115" s="31" t="s">
        <v>519</v>
      </c>
      <c r="I115" s="8" t="s">
        <v>507</v>
      </c>
      <c r="J115" s="8" t="s">
        <v>553</v>
      </c>
      <c r="K115" s="8" t="s">
        <v>36</v>
      </c>
      <c r="L115" s="17">
        <v>6000</v>
      </c>
      <c r="M115" s="26">
        <v>110</v>
      </c>
      <c r="N115" s="30" t="s">
        <v>489</v>
      </c>
      <c r="O115" s="25" t="s">
        <v>554</v>
      </c>
      <c r="P115" s="25" t="s">
        <v>491</v>
      </c>
      <c r="Q115" s="53" t="s">
        <v>492</v>
      </c>
      <c r="R115" s="52" t="s">
        <v>41</v>
      </c>
      <c r="S115" s="27" t="s">
        <v>153</v>
      </c>
      <c r="T115" s="27" t="s">
        <v>153</v>
      </c>
      <c r="U115" s="27" t="s">
        <v>493</v>
      </c>
      <c r="V115" s="27" t="s">
        <v>44</v>
      </c>
      <c r="W115" s="28"/>
      <c r="X115" s="28" t="s">
        <v>251</v>
      </c>
      <c r="Y115" s="29" t="s">
        <v>500</v>
      </c>
      <c r="Z115" s="29" t="s">
        <v>552</v>
      </c>
    </row>
    <row r="116" spans="1:26" ht="90" customHeight="1">
      <c r="A116" s="35" t="s">
        <v>481</v>
      </c>
      <c r="B116" s="25" t="s">
        <v>555</v>
      </c>
      <c r="C116" s="25" t="s">
        <v>483</v>
      </c>
      <c r="D116" s="25" t="s">
        <v>556</v>
      </c>
      <c r="E116" s="25" t="s">
        <v>557</v>
      </c>
      <c r="F116" s="25" t="s">
        <v>486</v>
      </c>
      <c r="G116" s="16">
        <v>6</v>
      </c>
      <c r="H116" s="31" t="s">
        <v>352</v>
      </c>
      <c r="I116" s="8" t="s">
        <v>94</v>
      </c>
      <c r="J116" s="8" t="s">
        <v>558</v>
      </c>
      <c r="K116" s="8" t="s">
        <v>36</v>
      </c>
      <c r="L116" s="17">
        <v>6000</v>
      </c>
      <c r="M116" s="26">
        <v>110</v>
      </c>
      <c r="N116" s="30" t="s">
        <v>489</v>
      </c>
      <c r="O116" s="25" t="s">
        <v>559</v>
      </c>
      <c r="P116" s="25" t="s">
        <v>491</v>
      </c>
      <c r="Q116" s="53" t="s">
        <v>492</v>
      </c>
      <c r="R116" s="52" t="s">
        <v>41</v>
      </c>
      <c r="S116" s="27" t="s">
        <v>153</v>
      </c>
      <c r="T116" s="27" t="s">
        <v>153</v>
      </c>
      <c r="U116" s="27" t="s">
        <v>493</v>
      </c>
      <c r="V116" s="27" t="s">
        <v>44</v>
      </c>
      <c r="W116" s="28"/>
      <c r="X116" s="28" t="s">
        <v>251</v>
      </c>
      <c r="Y116" s="29" t="s">
        <v>556</v>
      </c>
      <c r="Z116" s="29" t="s">
        <v>557</v>
      </c>
    </row>
    <row r="117" spans="1:26" ht="90" customHeight="1">
      <c r="A117" s="35" t="s">
        <v>481</v>
      </c>
      <c r="B117" s="25" t="s">
        <v>560</v>
      </c>
      <c r="C117" s="25" t="s">
        <v>483</v>
      </c>
      <c r="D117" s="25" t="s">
        <v>561</v>
      </c>
      <c r="E117" s="25" t="s">
        <v>562</v>
      </c>
      <c r="F117" s="25" t="s">
        <v>486</v>
      </c>
      <c r="G117" s="16">
        <v>6</v>
      </c>
      <c r="H117" s="31" t="s">
        <v>352</v>
      </c>
      <c r="I117" s="8" t="s">
        <v>94</v>
      </c>
      <c r="J117" s="8" t="s">
        <v>563</v>
      </c>
      <c r="K117" s="8" t="s">
        <v>36</v>
      </c>
      <c r="L117" s="17">
        <v>6000</v>
      </c>
      <c r="M117" s="26">
        <v>110</v>
      </c>
      <c r="N117" s="30" t="s">
        <v>489</v>
      </c>
      <c r="O117" s="25" t="s">
        <v>564</v>
      </c>
      <c r="P117" s="25" t="s">
        <v>491</v>
      </c>
      <c r="Q117" s="53" t="s">
        <v>492</v>
      </c>
      <c r="R117" s="52" t="s">
        <v>41</v>
      </c>
      <c r="S117" s="27" t="s">
        <v>153</v>
      </c>
      <c r="T117" s="27" t="s">
        <v>153</v>
      </c>
      <c r="U117" s="27" t="s">
        <v>493</v>
      </c>
      <c r="V117" s="27" t="s">
        <v>44</v>
      </c>
      <c r="W117" s="28"/>
      <c r="X117" s="28" t="s">
        <v>251</v>
      </c>
      <c r="Y117" s="29" t="s">
        <v>561</v>
      </c>
      <c r="Z117" s="29" t="s">
        <v>562</v>
      </c>
    </row>
    <row r="118" spans="1:26" ht="120" customHeight="1">
      <c r="A118" s="35" t="s">
        <v>481</v>
      </c>
      <c r="B118" s="25" t="s">
        <v>565</v>
      </c>
      <c r="C118" s="25" t="s">
        <v>483</v>
      </c>
      <c r="D118" s="25" t="s">
        <v>566</v>
      </c>
      <c r="E118" s="25" t="s">
        <v>567</v>
      </c>
      <c r="F118" s="25" t="s">
        <v>486</v>
      </c>
      <c r="G118" s="16">
        <v>6</v>
      </c>
      <c r="H118" s="31" t="s">
        <v>352</v>
      </c>
      <c r="I118" s="8" t="s">
        <v>94</v>
      </c>
      <c r="J118" s="8" t="s">
        <v>568</v>
      </c>
      <c r="K118" s="8" t="s">
        <v>36</v>
      </c>
      <c r="L118" s="17">
        <v>6000</v>
      </c>
      <c r="M118" s="26">
        <v>110</v>
      </c>
      <c r="N118" s="30" t="s">
        <v>489</v>
      </c>
      <c r="O118" s="25" t="s">
        <v>569</v>
      </c>
      <c r="P118" s="25" t="s">
        <v>491</v>
      </c>
      <c r="Q118" s="53" t="s">
        <v>492</v>
      </c>
      <c r="R118" s="52" t="s">
        <v>41</v>
      </c>
      <c r="S118" s="27" t="s">
        <v>153</v>
      </c>
      <c r="T118" s="27" t="s">
        <v>153</v>
      </c>
      <c r="U118" s="27" t="s">
        <v>493</v>
      </c>
      <c r="V118" s="27" t="s">
        <v>44</v>
      </c>
      <c r="W118" s="28"/>
      <c r="X118" s="28" t="s">
        <v>251</v>
      </c>
      <c r="Y118" s="29" t="s">
        <v>566</v>
      </c>
      <c r="Z118" s="29" t="s">
        <v>567</v>
      </c>
    </row>
    <row r="119" spans="1:26" ht="90" customHeight="1">
      <c r="A119" s="35" t="s">
        <v>481</v>
      </c>
      <c r="B119" s="25" t="s">
        <v>570</v>
      </c>
      <c r="C119" s="25" t="s">
        <v>337</v>
      </c>
      <c r="D119" s="25" t="s">
        <v>500</v>
      </c>
      <c r="E119" s="25" t="s">
        <v>571</v>
      </c>
      <c r="F119" s="25" t="s">
        <v>486</v>
      </c>
      <c r="G119" s="16">
        <v>6</v>
      </c>
      <c r="H119" s="31" t="s">
        <v>352</v>
      </c>
      <c r="I119" s="8" t="s">
        <v>502</v>
      </c>
      <c r="J119" s="8" t="s">
        <v>549</v>
      </c>
      <c r="K119" s="8" t="s">
        <v>36</v>
      </c>
      <c r="L119" s="17">
        <v>6000</v>
      </c>
      <c r="M119" s="26">
        <v>110</v>
      </c>
      <c r="N119" s="30" t="s">
        <v>489</v>
      </c>
      <c r="O119" s="25" t="s">
        <v>572</v>
      </c>
      <c r="P119" s="25" t="s">
        <v>491</v>
      </c>
      <c r="Q119" s="53" t="s">
        <v>492</v>
      </c>
      <c r="R119" s="52" t="s">
        <v>41</v>
      </c>
      <c r="S119" s="27" t="s">
        <v>153</v>
      </c>
      <c r="T119" s="27" t="s">
        <v>153</v>
      </c>
      <c r="U119" s="27" t="s">
        <v>493</v>
      </c>
      <c r="V119" s="27" t="s">
        <v>44</v>
      </c>
      <c r="W119" s="28"/>
      <c r="X119" s="28" t="s">
        <v>251</v>
      </c>
      <c r="Y119" s="29" t="s">
        <v>500</v>
      </c>
      <c r="Z119" s="29" t="s">
        <v>571</v>
      </c>
    </row>
    <row r="120" spans="1:26" ht="90" customHeight="1">
      <c r="A120" s="35" t="s">
        <v>481</v>
      </c>
      <c r="B120" s="25" t="s">
        <v>573</v>
      </c>
      <c r="C120" s="25" t="s">
        <v>337</v>
      </c>
      <c r="D120" s="25" t="s">
        <v>500</v>
      </c>
      <c r="E120" s="25" t="s">
        <v>574</v>
      </c>
      <c r="F120" s="25" t="s">
        <v>486</v>
      </c>
      <c r="G120" s="16">
        <v>6</v>
      </c>
      <c r="H120" s="31" t="s">
        <v>352</v>
      </c>
      <c r="I120" s="8" t="s">
        <v>507</v>
      </c>
      <c r="J120" s="8" t="s">
        <v>553</v>
      </c>
      <c r="K120" s="8" t="s">
        <v>36</v>
      </c>
      <c r="L120" s="17">
        <v>6000</v>
      </c>
      <c r="M120" s="26">
        <v>110</v>
      </c>
      <c r="N120" s="30" t="s">
        <v>489</v>
      </c>
      <c r="O120" s="25" t="s">
        <v>575</v>
      </c>
      <c r="P120" s="25" t="s">
        <v>491</v>
      </c>
      <c r="Q120" s="53" t="s">
        <v>492</v>
      </c>
      <c r="R120" s="52" t="s">
        <v>41</v>
      </c>
      <c r="S120" s="27" t="s">
        <v>153</v>
      </c>
      <c r="T120" s="27" t="s">
        <v>153</v>
      </c>
      <c r="U120" s="27" t="s">
        <v>493</v>
      </c>
      <c r="V120" s="27" t="s">
        <v>44</v>
      </c>
      <c r="W120" s="28"/>
      <c r="X120" s="28" t="s">
        <v>251</v>
      </c>
      <c r="Y120" s="29" t="s">
        <v>500</v>
      </c>
      <c r="Z120" s="29" t="s">
        <v>574</v>
      </c>
    </row>
    <row r="121" spans="1:26" ht="210" customHeight="1">
      <c r="A121" s="35" t="s">
        <v>481</v>
      </c>
      <c r="B121" s="25" t="s">
        <v>576</v>
      </c>
      <c r="C121" s="25" t="s">
        <v>47</v>
      </c>
      <c r="D121" s="25" t="s">
        <v>577</v>
      </c>
      <c r="E121" s="25" t="s">
        <v>578</v>
      </c>
      <c r="F121" s="25" t="s">
        <v>486</v>
      </c>
      <c r="G121" s="16">
        <v>6</v>
      </c>
      <c r="H121" s="31" t="s">
        <v>191</v>
      </c>
      <c r="I121" s="8" t="s">
        <v>72</v>
      </c>
      <c r="J121" s="8" t="s">
        <v>579</v>
      </c>
      <c r="K121" s="8" t="s">
        <v>36</v>
      </c>
      <c r="L121" s="17">
        <v>6000</v>
      </c>
      <c r="M121" s="26">
        <v>110</v>
      </c>
      <c r="N121" s="30" t="s">
        <v>489</v>
      </c>
      <c r="O121" s="25" t="s">
        <v>580</v>
      </c>
      <c r="P121" s="25" t="s">
        <v>491</v>
      </c>
      <c r="Q121" s="53" t="s">
        <v>492</v>
      </c>
      <c r="R121" s="52" t="s">
        <v>41</v>
      </c>
      <c r="S121" s="27" t="s">
        <v>153</v>
      </c>
      <c r="T121" s="27" t="s">
        <v>153</v>
      </c>
      <c r="U121" s="27" t="s">
        <v>493</v>
      </c>
      <c r="V121" s="27" t="s">
        <v>44</v>
      </c>
      <c r="W121" s="28"/>
      <c r="X121" s="28" t="s">
        <v>251</v>
      </c>
      <c r="Y121" s="29" t="s">
        <v>577</v>
      </c>
      <c r="Z121" s="29" t="s">
        <v>578</v>
      </c>
    </row>
    <row r="122" spans="1:26" ht="90" customHeight="1">
      <c r="A122" s="35" t="s">
        <v>481</v>
      </c>
      <c r="B122" s="25" t="s">
        <v>581</v>
      </c>
      <c r="C122" s="25" t="s">
        <v>483</v>
      </c>
      <c r="D122" s="25" t="s">
        <v>582</v>
      </c>
      <c r="E122" s="25" t="s">
        <v>583</v>
      </c>
      <c r="F122" s="25" t="s">
        <v>486</v>
      </c>
      <c r="G122" s="16">
        <v>6</v>
      </c>
      <c r="H122" s="31" t="s">
        <v>191</v>
      </c>
      <c r="I122" s="8" t="s">
        <v>94</v>
      </c>
      <c r="J122" s="8" t="s">
        <v>584</v>
      </c>
      <c r="K122" s="8" t="s">
        <v>36</v>
      </c>
      <c r="L122" s="17">
        <v>6000</v>
      </c>
      <c r="M122" s="26">
        <v>110</v>
      </c>
      <c r="N122" s="30" t="s">
        <v>489</v>
      </c>
      <c r="O122" s="25" t="s">
        <v>585</v>
      </c>
      <c r="P122" s="25" t="s">
        <v>491</v>
      </c>
      <c r="Q122" s="53" t="s">
        <v>492</v>
      </c>
      <c r="R122" s="52" t="s">
        <v>41</v>
      </c>
      <c r="S122" s="27" t="s">
        <v>153</v>
      </c>
      <c r="T122" s="27" t="s">
        <v>153</v>
      </c>
      <c r="U122" s="27" t="s">
        <v>493</v>
      </c>
      <c r="V122" s="27" t="s">
        <v>44</v>
      </c>
      <c r="W122" s="28"/>
      <c r="X122" s="28" t="s">
        <v>251</v>
      </c>
      <c r="Y122" s="29" t="s">
        <v>582</v>
      </c>
      <c r="Z122" s="29" t="s">
        <v>583</v>
      </c>
    </row>
    <row r="123" spans="1:26" ht="90" customHeight="1">
      <c r="A123" s="35" t="s">
        <v>481</v>
      </c>
      <c r="B123" s="25" t="s">
        <v>586</v>
      </c>
      <c r="C123" s="25" t="s">
        <v>337</v>
      </c>
      <c r="D123" s="25" t="s">
        <v>500</v>
      </c>
      <c r="E123" s="25" t="s">
        <v>587</v>
      </c>
      <c r="F123" s="25" t="s">
        <v>486</v>
      </c>
      <c r="G123" s="16">
        <v>6</v>
      </c>
      <c r="H123" s="31" t="s">
        <v>191</v>
      </c>
      <c r="I123" s="8" t="s">
        <v>502</v>
      </c>
      <c r="J123" s="8" t="s">
        <v>549</v>
      </c>
      <c r="K123" s="8" t="s">
        <v>36</v>
      </c>
      <c r="L123" s="17">
        <v>6000</v>
      </c>
      <c r="M123" s="26">
        <v>110</v>
      </c>
      <c r="N123" s="30" t="s">
        <v>489</v>
      </c>
      <c r="O123" s="25" t="s">
        <v>588</v>
      </c>
      <c r="P123" s="25" t="s">
        <v>491</v>
      </c>
      <c r="Q123" s="53" t="s">
        <v>492</v>
      </c>
      <c r="R123" s="52" t="s">
        <v>41</v>
      </c>
      <c r="S123" s="27" t="s">
        <v>153</v>
      </c>
      <c r="T123" s="27" t="s">
        <v>153</v>
      </c>
      <c r="U123" s="27" t="s">
        <v>493</v>
      </c>
      <c r="V123" s="27" t="s">
        <v>44</v>
      </c>
      <c r="W123" s="28"/>
      <c r="X123" s="28" t="s">
        <v>251</v>
      </c>
      <c r="Y123" s="29" t="s">
        <v>500</v>
      </c>
      <c r="Z123" s="29" t="s">
        <v>587</v>
      </c>
    </row>
    <row r="124" spans="1:26" ht="90" customHeight="1">
      <c r="A124" s="35" t="s">
        <v>481</v>
      </c>
      <c r="B124" s="25" t="s">
        <v>589</v>
      </c>
      <c r="C124" s="25" t="s">
        <v>337</v>
      </c>
      <c r="D124" s="25" t="s">
        <v>500</v>
      </c>
      <c r="E124" s="25" t="s">
        <v>590</v>
      </c>
      <c r="F124" s="25" t="s">
        <v>486</v>
      </c>
      <c r="G124" s="16">
        <v>6</v>
      </c>
      <c r="H124" s="31" t="s">
        <v>191</v>
      </c>
      <c r="I124" s="8" t="s">
        <v>507</v>
      </c>
      <c r="J124" s="8" t="s">
        <v>553</v>
      </c>
      <c r="K124" s="8" t="s">
        <v>36</v>
      </c>
      <c r="L124" s="17">
        <v>6000</v>
      </c>
      <c r="M124" s="26">
        <v>110</v>
      </c>
      <c r="N124" s="30" t="s">
        <v>489</v>
      </c>
      <c r="O124" s="25" t="s">
        <v>591</v>
      </c>
      <c r="P124" s="25" t="s">
        <v>491</v>
      </c>
      <c r="Q124" s="53" t="s">
        <v>492</v>
      </c>
      <c r="R124" s="52" t="s">
        <v>41</v>
      </c>
      <c r="S124" s="27" t="s">
        <v>153</v>
      </c>
      <c r="T124" s="27" t="s">
        <v>153</v>
      </c>
      <c r="U124" s="27" t="s">
        <v>493</v>
      </c>
      <c r="V124" s="27" t="s">
        <v>44</v>
      </c>
      <c r="W124" s="28"/>
      <c r="X124" s="28" t="s">
        <v>251</v>
      </c>
      <c r="Y124" s="29" t="s">
        <v>500</v>
      </c>
      <c r="Z124" s="29" t="s">
        <v>590</v>
      </c>
    </row>
    <row r="125" spans="1:26" ht="90" customHeight="1">
      <c r="A125" s="35" t="s">
        <v>481</v>
      </c>
      <c r="B125" s="25" t="s">
        <v>592</v>
      </c>
      <c r="C125" s="25" t="s">
        <v>337</v>
      </c>
      <c r="D125" s="25" t="s">
        <v>500</v>
      </c>
      <c r="E125" s="25" t="s">
        <v>593</v>
      </c>
      <c r="F125" s="25" t="s">
        <v>486</v>
      </c>
      <c r="G125" s="16">
        <v>6</v>
      </c>
      <c r="H125" s="31" t="s">
        <v>150</v>
      </c>
      <c r="I125" s="8" t="s">
        <v>502</v>
      </c>
      <c r="J125" s="8" t="s">
        <v>549</v>
      </c>
      <c r="K125" s="8" t="s">
        <v>36</v>
      </c>
      <c r="L125" s="17">
        <v>6000</v>
      </c>
      <c r="M125" s="26">
        <v>110</v>
      </c>
      <c r="N125" s="30" t="s">
        <v>489</v>
      </c>
      <c r="O125" s="25" t="s">
        <v>594</v>
      </c>
      <c r="P125" s="25" t="s">
        <v>491</v>
      </c>
      <c r="Q125" s="53" t="s">
        <v>492</v>
      </c>
      <c r="R125" s="52" t="s">
        <v>41</v>
      </c>
      <c r="S125" s="27" t="s">
        <v>153</v>
      </c>
      <c r="T125" s="27" t="s">
        <v>153</v>
      </c>
      <c r="U125" s="27" t="s">
        <v>493</v>
      </c>
      <c r="V125" s="27" t="s">
        <v>44</v>
      </c>
      <c r="W125" s="28"/>
      <c r="X125" s="28" t="s">
        <v>251</v>
      </c>
      <c r="Y125" s="29" t="s">
        <v>500</v>
      </c>
      <c r="Z125" s="29" t="s">
        <v>593</v>
      </c>
    </row>
    <row r="126" spans="1:26" ht="90" customHeight="1">
      <c r="A126" s="35" t="s">
        <v>481</v>
      </c>
      <c r="B126" s="25" t="s">
        <v>595</v>
      </c>
      <c r="C126" s="25" t="s">
        <v>337</v>
      </c>
      <c r="D126" s="25" t="s">
        <v>500</v>
      </c>
      <c r="E126" s="25" t="s">
        <v>596</v>
      </c>
      <c r="F126" s="25" t="s">
        <v>486</v>
      </c>
      <c r="G126" s="16">
        <v>6</v>
      </c>
      <c r="H126" s="31" t="s">
        <v>150</v>
      </c>
      <c r="I126" s="8" t="s">
        <v>94</v>
      </c>
      <c r="J126" s="8" t="s">
        <v>597</v>
      </c>
      <c r="K126" s="8" t="s">
        <v>36</v>
      </c>
      <c r="L126" s="17">
        <v>6000</v>
      </c>
      <c r="M126" s="26">
        <v>110</v>
      </c>
      <c r="N126" s="30" t="s">
        <v>489</v>
      </c>
      <c r="O126" s="25" t="s">
        <v>598</v>
      </c>
      <c r="P126" s="25" t="s">
        <v>491</v>
      </c>
      <c r="Q126" s="53" t="s">
        <v>492</v>
      </c>
      <c r="R126" s="52" t="s">
        <v>41</v>
      </c>
      <c r="S126" s="27" t="s">
        <v>153</v>
      </c>
      <c r="T126" s="27" t="s">
        <v>153</v>
      </c>
      <c r="U126" s="27" t="s">
        <v>493</v>
      </c>
      <c r="V126" s="27" t="s">
        <v>44</v>
      </c>
      <c r="W126" s="28"/>
      <c r="X126" s="28" t="s">
        <v>251</v>
      </c>
      <c r="Y126" s="29" t="s">
        <v>500</v>
      </c>
      <c r="Z126" s="29" t="s">
        <v>596</v>
      </c>
    </row>
    <row r="127" spans="1:26" ht="180" customHeight="1">
      <c r="A127" s="71" t="s">
        <v>481</v>
      </c>
      <c r="B127" s="72" t="s">
        <v>599</v>
      </c>
      <c r="C127" s="72" t="s">
        <v>483</v>
      </c>
      <c r="D127" s="72" t="s">
        <v>582</v>
      </c>
      <c r="E127" s="72" t="s">
        <v>600</v>
      </c>
      <c r="F127" s="72" t="s">
        <v>486</v>
      </c>
      <c r="G127" s="73">
        <v>6</v>
      </c>
      <c r="H127" s="74" t="s">
        <v>352</v>
      </c>
      <c r="I127" s="75" t="s">
        <v>50</v>
      </c>
      <c r="J127" s="75" t="s">
        <v>584</v>
      </c>
      <c r="K127" s="75" t="s">
        <v>36</v>
      </c>
      <c r="L127" s="76">
        <v>6000</v>
      </c>
      <c r="M127" s="77">
        <v>110</v>
      </c>
      <c r="N127" s="78" t="s">
        <v>601</v>
      </c>
      <c r="O127" s="72" t="s">
        <v>602</v>
      </c>
      <c r="P127" s="72" t="s">
        <v>491</v>
      </c>
      <c r="Q127" s="79" t="s">
        <v>492</v>
      </c>
      <c r="R127" s="80" t="s">
        <v>41</v>
      </c>
      <c r="S127" s="81" t="s">
        <v>153</v>
      </c>
      <c r="T127" s="81" t="s">
        <v>153</v>
      </c>
      <c r="U127" s="81" t="s">
        <v>493</v>
      </c>
      <c r="V127" s="81" t="s">
        <v>44</v>
      </c>
      <c r="W127" s="82">
        <v>1</v>
      </c>
      <c r="X127" s="82" t="s">
        <v>603</v>
      </c>
      <c r="Y127" s="83" t="s">
        <v>582</v>
      </c>
      <c r="Z127" s="83" t="s">
        <v>600</v>
      </c>
    </row>
    <row r="128" spans="1:26" ht="180" customHeight="1">
      <c r="A128" s="71" t="s">
        <v>481</v>
      </c>
      <c r="B128" s="72" t="s">
        <v>288</v>
      </c>
      <c r="C128" s="72" t="s">
        <v>179</v>
      </c>
      <c r="D128" s="72" t="s">
        <v>604</v>
      </c>
      <c r="E128" s="72" t="s">
        <v>605</v>
      </c>
      <c r="F128" s="72" t="s">
        <v>486</v>
      </c>
      <c r="G128" s="73">
        <v>6</v>
      </c>
      <c r="H128" s="74" t="s">
        <v>191</v>
      </c>
      <c r="I128" s="75" t="s">
        <v>94</v>
      </c>
      <c r="J128" s="75" t="s">
        <v>380</v>
      </c>
      <c r="K128" s="75" t="s">
        <v>36</v>
      </c>
      <c r="L128" s="76">
        <v>6000</v>
      </c>
      <c r="M128" s="77">
        <v>110</v>
      </c>
      <c r="N128" s="78" t="s">
        <v>606</v>
      </c>
      <c r="O128" s="72" t="s">
        <v>607</v>
      </c>
      <c r="P128" s="72" t="s">
        <v>491</v>
      </c>
      <c r="Q128" s="79" t="s">
        <v>492</v>
      </c>
      <c r="R128" s="80" t="s">
        <v>41</v>
      </c>
      <c r="S128" s="81" t="s">
        <v>153</v>
      </c>
      <c r="T128" s="81" t="s">
        <v>153</v>
      </c>
      <c r="U128" s="81" t="s">
        <v>493</v>
      </c>
      <c r="V128" s="81" t="s">
        <v>44</v>
      </c>
      <c r="W128" s="82">
        <v>1</v>
      </c>
      <c r="X128" s="82" t="s">
        <v>603</v>
      </c>
      <c r="Y128" s="83" t="s">
        <v>604</v>
      </c>
      <c r="Z128" s="83" t="s">
        <v>605</v>
      </c>
    </row>
    <row r="129" spans="1:26" ht="180" customHeight="1">
      <c r="A129" s="71" t="s">
        <v>481</v>
      </c>
      <c r="B129" s="72" t="s">
        <v>599</v>
      </c>
      <c r="C129" s="72" t="s">
        <v>483</v>
      </c>
      <c r="D129" s="72" t="s">
        <v>582</v>
      </c>
      <c r="E129" s="72" t="s">
        <v>600</v>
      </c>
      <c r="F129" s="72" t="s">
        <v>486</v>
      </c>
      <c r="G129" s="73">
        <v>6</v>
      </c>
      <c r="H129" s="74" t="s">
        <v>150</v>
      </c>
      <c r="I129" s="75" t="s">
        <v>50</v>
      </c>
      <c r="J129" s="75" t="s">
        <v>584</v>
      </c>
      <c r="K129" s="75" t="s">
        <v>36</v>
      </c>
      <c r="L129" s="76">
        <v>6000</v>
      </c>
      <c r="M129" s="77">
        <v>110</v>
      </c>
      <c r="N129" s="78" t="s">
        <v>608</v>
      </c>
      <c r="O129" s="72" t="s">
        <v>609</v>
      </c>
      <c r="P129" s="72" t="s">
        <v>491</v>
      </c>
      <c r="Q129" s="79" t="s">
        <v>492</v>
      </c>
      <c r="R129" s="80" t="s">
        <v>41</v>
      </c>
      <c r="S129" s="81" t="s">
        <v>153</v>
      </c>
      <c r="T129" s="81" t="s">
        <v>153</v>
      </c>
      <c r="U129" s="81" t="s">
        <v>493</v>
      </c>
      <c r="V129" s="81" t="s">
        <v>44</v>
      </c>
      <c r="W129" s="82">
        <v>1</v>
      </c>
      <c r="X129" s="82" t="s">
        <v>603</v>
      </c>
      <c r="Y129" s="83" t="s">
        <v>582</v>
      </c>
      <c r="Z129" s="83" t="s">
        <v>600</v>
      </c>
    </row>
    <row r="130" spans="1:26" ht="180" customHeight="1">
      <c r="A130" s="35" t="s">
        <v>610</v>
      </c>
      <c r="B130" s="25" t="s">
        <v>611</v>
      </c>
      <c r="C130" s="25" t="s">
        <v>119</v>
      </c>
      <c r="D130" s="25" t="s">
        <v>612</v>
      </c>
      <c r="E130" s="25" t="s">
        <v>613</v>
      </c>
      <c r="F130" s="25" t="s">
        <v>614</v>
      </c>
      <c r="G130" s="16">
        <v>6</v>
      </c>
      <c r="H130" s="31" t="s">
        <v>513</v>
      </c>
      <c r="I130" s="8" t="s">
        <v>158</v>
      </c>
      <c r="J130" s="8" t="s">
        <v>615</v>
      </c>
      <c r="K130" s="8" t="s">
        <v>36</v>
      </c>
      <c r="L130" s="17">
        <v>6000</v>
      </c>
      <c r="M130" s="26">
        <v>48</v>
      </c>
      <c r="N130" s="30" t="s">
        <v>616</v>
      </c>
      <c r="O130" s="25" t="s">
        <v>617</v>
      </c>
      <c r="P130" s="25" t="s">
        <v>618</v>
      </c>
      <c r="Q130" s="53" t="s">
        <v>619</v>
      </c>
      <c r="R130" s="52" t="s">
        <v>41</v>
      </c>
      <c r="S130" s="27" t="s">
        <v>620</v>
      </c>
      <c r="T130" s="27" t="s">
        <v>620</v>
      </c>
      <c r="U130" s="27" t="s">
        <v>621</v>
      </c>
      <c r="V130" s="27" t="s">
        <v>44</v>
      </c>
      <c r="W130" s="28"/>
      <c r="X130" s="28" t="s">
        <v>45</v>
      </c>
      <c r="Y130" s="29" t="s">
        <v>612</v>
      </c>
      <c r="Z130" s="29" t="s">
        <v>613</v>
      </c>
    </row>
    <row r="131" spans="1:26" ht="195" customHeight="1">
      <c r="A131" s="35" t="s">
        <v>610</v>
      </c>
      <c r="B131" s="25" t="s">
        <v>622</v>
      </c>
      <c r="C131" s="25" t="s">
        <v>119</v>
      </c>
      <c r="D131" s="25" t="s">
        <v>623</v>
      </c>
      <c r="E131" s="25" t="s">
        <v>613</v>
      </c>
      <c r="F131" s="25" t="s">
        <v>614</v>
      </c>
      <c r="G131" s="16">
        <v>6</v>
      </c>
      <c r="H131" s="31" t="s">
        <v>519</v>
      </c>
      <c r="I131" s="8" t="s">
        <v>624</v>
      </c>
      <c r="J131" s="8" t="s">
        <v>625</v>
      </c>
      <c r="K131" s="8" t="s">
        <v>36</v>
      </c>
      <c r="L131" s="17">
        <v>6000</v>
      </c>
      <c r="M131" s="26">
        <v>48</v>
      </c>
      <c r="N131" s="30" t="s">
        <v>616</v>
      </c>
      <c r="O131" s="25" t="s">
        <v>626</v>
      </c>
      <c r="P131" s="25" t="s">
        <v>618</v>
      </c>
      <c r="Q131" s="53" t="s">
        <v>619</v>
      </c>
      <c r="R131" s="52" t="s">
        <v>41</v>
      </c>
      <c r="S131" s="27" t="s">
        <v>620</v>
      </c>
      <c r="T131" s="27" t="s">
        <v>620</v>
      </c>
      <c r="U131" s="27" t="s">
        <v>621</v>
      </c>
      <c r="V131" s="27" t="s">
        <v>44</v>
      </c>
      <c r="W131" s="28"/>
      <c r="X131" s="28" t="s">
        <v>45</v>
      </c>
      <c r="Y131" s="29" t="s">
        <v>623</v>
      </c>
      <c r="Z131" s="29" t="s">
        <v>613</v>
      </c>
    </row>
    <row r="132" spans="1:26" ht="180" customHeight="1">
      <c r="A132" s="35" t="s">
        <v>610</v>
      </c>
      <c r="B132" s="25" t="s">
        <v>627</v>
      </c>
      <c r="C132" s="25" t="s">
        <v>53</v>
      </c>
      <c r="D132" s="25" t="s">
        <v>628</v>
      </c>
      <c r="E132" s="25" t="s">
        <v>629</v>
      </c>
      <c r="F132" s="25" t="s">
        <v>614</v>
      </c>
      <c r="G132" s="16">
        <v>6</v>
      </c>
      <c r="H132" s="31" t="s">
        <v>630</v>
      </c>
      <c r="I132" s="8" t="s">
        <v>35</v>
      </c>
      <c r="J132" s="8" t="s">
        <v>36</v>
      </c>
      <c r="K132" s="8" t="s">
        <v>36</v>
      </c>
      <c r="L132" s="17">
        <v>8800</v>
      </c>
      <c r="M132" s="26">
        <v>100</v>
      </c>
      <c r="N132" s="30" t="s">
        <v>616</v>
      </c>
      <c r="O132" s="25" t="s">
        <v>631</v>
      </c>
      <c r="P132" s="25" t="s">
        <v>618</v>
      </c>
      <c r="Q132" s="53" t="s">
        <v>619</v>
      </c>
      <c r="R132" s="52" t="s">
        <v>41</v>
      </c>
      <c r="S132" s="27" t="s">
        <v>620</v>
      </c>
      <c r="T132" s="27" t="s">
        <v>620</v>
      </c>
      <c r="U132" s="27" t="s">
        <v>621</v>
      </c>
      <c r="V132" s="27" t="s">
        <v>44</v>
      </c>
      <c r="W132" s="28"/>
      <c r="X132" s="28" t="s">
        <v>45</v>
      </c>
      <c r="Y132" s="29" t="s">
        <v>628</v>
      </c>
      <c r="Z132" s="29" t="s">
        <v>629</v>
      </c>
    </row>
    <row r="133" spans="1:26" ht="180" customHeight="1">
      <c r="A133" s="35" t="s">
        <v>610</v>
      </c>
      <c r="B133" s="25" t="s">
        <v>627</v>
      </c>
      <c r="C133" s="25" t="s">
        <v>53</v>
      </c>
      <c r="D133" s="25" t="s">
        <v>628</v>
      </c>
      <c r="E133" s="25" t="s">
        <v>629</v>
      </c>
      <c r="F133" s="25" t="s">
        <v>614</v>
      </c>
      <c r="G133" s="16">
        <v>6</v>
      </c>
      <c r="H133" s="31" t="s">
        <v>34</v>
      </c>
      <c r="I133" s="8" t="s">
        <v>35</v>
      </c>
      <c r="J133" s="8" t="s">
        <v>36</v>
      </c>
      <c r="K133" s="8" t="s">
        <v>36</v>
      </c>
      <c r="L133" s="17">
        <v>8800</v>
      </c>
      <c r="M133" s="26">
        <v>100</v>
      </c>
      <c r="N133" s="30" t="s">
        <v>616</v>
      </c>
      <c r="O133" s="25" t="s">
        <v>632</v>
      </c>
      <c r="P133" s="25" t="s">
        <v>618</v>
      </c>
      <c r="Q133" s="53" t="s">
        <v>619</v>
      </c>
      <c r="R133" s="52" t="s">
        <v>41</v>
      </c>
      <c r="S133" s="27" t="s">
        <v>620</v>
      </c>
      <c r="T133" s="27" t="s">
        <v>620</v>
      </c>
      <c r="U133" s="27" t="s">
        <v>621</v>
      </c>
      <c r="V133" s="27" t="s">
        <v>44</v>
      </c>
      <c r="W133" s="28"/>
      <c r="X133" s="28" t="s">
        <v>45</v>
      </c>
      <c r="Y133" s="29" t="s">
        <v>628</v>
      </c>
      <c r="Z133" s="29" t="s">
        <v>629</v>
      </c>
    </row>
    <row r="134" spans="1:26" ht="195" customHeight="1">
      <c r="A134" s="35" t="s">
        <v>610</v>
      </c>
      <c r="B134" s="25" t="s">
        <v>633</v>
      </c>
      <c r="C134" s="25" t="s">
        <v>634</v>
      </c>
      <c r="D134" s="25" t="s">
        <v>635</v>
      </c>
      <c r="E134" s="25" t="s">
        <v>636</v>
      </c>
      <c r="F134" s="25" t="s">
        <v>614</v>
      </c>
      <c r="G134" s="16">
        <v>6</v>
      </c>
      <c r="H134" s="31" t="s">
        <v>137</v>
      </c>
      <c r="I134" s="8" t="s">
        <v>35</v>
      </c>
      <c r="J134" s="8" t="s">
        <v>36</v>
      </c>
      <c r="K134" s="8" t="s">
        <v>36</v>
      </c>
      <c r="L134" s="17">
        <v>6000</v>
      </c>
      <c r="M134" s="26">
        <v>120</v>
      </c>
      <c r="N134" s="30" t="s">
        <v>616</v>
      </c>
      <c r="O134" s="25" t="s">
        <v>637</v>
      </c>
      <c r="P134" s="25" t="s">
        <v>618</v>
      </c>
      <c r="Q134" s="53" t="s">
        <v>619</v>
      </c>
      <c r="R134" s="52" t="s">
        <v>41</v>
      </c>
      <c r="S134" s="27" t="s">
        <v>620</v>
      </c>
      <c r="T134" s="27" t="s">
        <v>620</v>
      </c>
      <c r="U134" s="27" t="s">
        <v>621</v>
      </c>
      <c r="V134" s="27" t="s">
        <v>44</v>
      </c>
      <c r="W134" s="28"/>
      <c r="X134" s="28" t="s">
        <v>45</v>
      </c>
      <c r="Y134" s="29" t="s">
        <v>635</v>
      </c>
      <c r="Z134" s="29" t="s">
        <v>636</v>
      </c>
    </row>
    <row r="135" spans="1:26" ht="195" customHeight="1">
      <c r="A135" s="35" t="s">
        <v>610</v>
      </c>
      <c r="B135" s="25" t="s">
        <v>633</v>
      </c>
      <c r="C135" s="25" t="s">
        <v>634</v>
      </c>
      <c r="D135" s="25" t="s">
        <v>635</v>
      </c>
      <c r="E135" s="25" t="s">
        <v>636</v>
      </c>
      <c r="F135" s="25" t="s">
        <v>614</v>
      </c>
      <c r="G135" s="16">
        <v>6</v>
      </c>
      <c r="H135" s="31" t="s">
        <v>150</v>
      </c>
      <c r="I135" s="8" t="s">
        <v>35</v>
      </c>
      <c r="J135" s="8" t="s">
        <v>36</v>
      </c>
      <c r="K135" s="8" t="s">
        <v>36</v>
      </c>
      <c r="L135" s="17">
        <v>6000</v>
      </c>
      <c r="M135" s="26">
        <v>120</v>
      </c>
      <c r="N135" s="30" t="s">
        <v>616</v>
      </c>
      <c r="O135" s="25" t="s">
        <v>638</v>
      </c>
      <c r="P135" s="25" t="s">
        <v>618</v>
      </c>
      <c r="Q135" s="53" t="s">
        <v>619</v>
      </c>
      <c r="R135" s="52" t="s">
        <v>41</v>
      </c>
      <c r="S135" s="27" t="s">
        <v>620</v>
      </c>
      <c r="T135" s="27" t="s">
        <v>620</v>
      </c>
      <c r="U135" s="27" t="s">
        <v>621</v>
      </c>
      <c r="V135" s="27" t="s">
        <v>44</v>
      </c>
      <c r="W135" s="28"/>
      <c r="X135" s="28" t="s">
        <v>45</v>
      </c>
      <c r="Y135" s="29" t="s">
        <v>635</v>
      </c>
      <c r="Z135" s="29" t="s">
        <v>636</v>
      </c>
    </row>
    <row r="136" spans="1:26" ht="180" customHeight="1">
      <c r="A136" s="35" t="s">
        <v>610</v>
      </c>
      <c r="B136" s="25" t="s">
        <v>639</v>
      </c>
      <c r="C136" s="25" t="s">
        <v>30</v>
      </c>
      <c r="D136" s="25" t="s">
        <v>640</v>
      </c>
      <c r="E136" s="25" t="s">
        <v>641</v>
      </c>
      <c r="F136" s="25" t="s">
        <v>614</v>
      </c>
      <c r="G136" s="16">
        <v>6</v>
      </c>
      <c r="H136" s="31" t="s">
        <v>191</v>
      </c>
      <c r="I136" s="8" t="s">
        <v>35</v>
      </c>
      <c r="J136" s="8" t="s">
        <v>36</v>
      </c>
      <c r="K136" s="8" t="s">
        <v>36</v>
      </c>
      <c r="L136" s="17">
        <v>6000</v>
      </c>
      <c r="M136" s="26">
        <v>100</v>
      </c>
      <c r="N136" s="30" t="s">
        <v>616</v>
      </c>
      <c r="O136" s="25" t="s">
        <v>642</v>
      </c>
      <c r="P136" s="25" t="s">
        <v>618</v>
      </c>
      <c r="Q136" s="53" t="s">
        <v>619</v>
      </c>
      <c r="R136" s="52" t="s">
        <v>41</v>
      </c>
      <c r="S136" s="27" t="s">
        <v>620</v>
      </c>
      <c r="T136" s="27" t="s">
        <v>620</v>
      </c>
      <c r="U136" s="27" t="s">
        <v>621</v>
      </c>
      <c r="V136" s="27" t="s">
        <v>44</v>
      </c>
      <c r="W136" s="28"/>
      <c r="X136" s="28" t="s">
        <v>45</v>
      </c>
      <c r="Y136" s="29" t="s">
        <v>640</v>
      </c>
      <c r="Z136" s="29" t="s">
        <v>641</v>
      </c>
    </row>
    <row r="137" spans="1:26" ht="105" customHeight="1">
      <c r="A137" s="35" t="s">
        <v>610</v>
      </c>
      <c r="B137" s="25" t="s">
        <v>643</v>
      </c>
      <c r="C137" s="25" t="s">
        <v>104</v>
      </c>
      <c r="D137" s="25" t="s">
        <v>644</v>
      </c>
      <c r="E137" s="25" t="s">
        <v>645</v>
      </c>
      <c r="F137" s="25" t="s">
        <v>614</v>
      </c>
      <c r="G137" s="16">
        <v>6</v>
      </c>
      <c r="H137" s="31" t="s">
        <v>365</v>
      </c>
      <c r="I137" s="8" t="s">
        <v>35</v>
      </c>
      <c r="J137" s="8" t="s">
        <v>36</v>
      </c>
      <c r="K137" s="8" t="s">
        <v>36</v>
      </c>
      <c r="L137" s="17">
        <v>6000</v>
      </c>
      <c r="M137" s="26">
        <v>50</v>
      </c>
      <c r="N137" s="30" t="s">
        <v>616</v>
      </c>
      <c r="O137" s="25" t="s">
        <v>646</v>
      </c>
      <c r="P137" s="25" t="s">
        <v>618</v>
      </c>
      <c r="Q137" s="53" t="s">
        <v>619</v>
      </c>
      <c r="R137" s="52" t="s">
        <v>41</v>
      </c>
      <c r="S137" s="27" t="s">
        <v>620</v>
      </c>
      <c r="T137" s="27" t="s">
        <v>620</v>
      </c>
      <c r="U137" s="27" t="s">
        <v>621</v>
      </c>
      <c r="V137" s="27" t="s">
        <v>44</v>
      </c>
      <c r="W137" s="28"/>
      <c r="X137" s="28" t="s">
        <v>45</v>
      </c>
      <c r="Y137" s="29" t="s">
        <v>644</v>
      </c>
      <c r="Z137" s="29" t="s">
        <v>645</v>
      </c>
    </row>
    <row r="138" spans="1:26" ht="195" customHeight="1">
      <c r="A138" s="35" t="s">
        <v>610</v>
      </c>
      <c r="B138" s="25" t="s">
        <v>647</v>
      </c>
      <c r="C138" s="25" t="s">
        <v>634</v>
      </c>
      <c r="D138" s="25" t="s">
        <v>648</v>
      </c>
      <c r="E138" s="25" t="s">
        <v>649</v>
      </c>
      <c r="F138" s="25" t="s">
        <v>614</v>
      </c>
      <c r="G138" s="16">
        <v>6</v>
      </c>
      <c r="H138" s="31" t="s">
        <v>650</v>
      </c>
      <c r="I138" s="8" t="s">
        <v>35</v>
      </c>
      <c r="J138" s="8" t="s">
        <v>36</v>
      </c>
      <c r="K138" s="8" t="s">
        <v>36</v>
      </c>
      <c r="L138" s="17">
        <v>6000</v>
      </c>
      <c r="M138" s="26">
        <v>120</v>
      </c>
      <c r="N138" s="30" t="s">
        <v>616</v>
      </c>
      <c r="O138" s="25" t="s">
        <v>651</v>
      </c>
      <c r="P138" s="25" t="s">
        <v>618</v>
      </c>
      <c r="Q138" s="53" t="s">
        <v>619</v>
      </c>
      <c r="R138" s="52" t="s">
        <v>41</v>
      </c>
      <c r="S138" s="27" t="s">
        <v>620</v>
      </c>
      <c r="T138" s="27" t="s">
        <v>620</v>
      </c>
      <c r="U138" s="27" t="s">
        <v>621</v>
      </c>
      <c r="V138" s="27" t="s">
        <v>44</v>
      </c>
      <c r="W138" s="28"/>
      <c r="X138" s="28" t="s">
        <v>45</v>
      </c>
      <c r="Y138" s="29" t="s">
        <v>648</v>
      </c>
      <c r="Z138" s="29" t="s">
        <v>649</v>
      </c>
    </row>
    <row r="139" spans="1:26" ht="195" customHeight="1">
      <c r="A139" s="35" t="s">
        <v>610</v>
      </c>
      <c r="B139" s="25" t="s">
        <v>647</v>
      </c>
      <c r="C139" s="25" t="s">
        <v>634</v>
      </c>
      <c r="D139" s="25" t="s">
        <v>648</v>
      </c>
      <c r="E139" s="25" t="s">
        <v>649</v>
      </c>
      <c r="F139" s="25" t="s">
        <v>614</v>
      </c>
      <c r="G139" s="16">
        <v>6</v>
      </c>
      <c r="H139" s="31" t="s">
        <v>652</v>
      </c>
      <c r="I139" s="8" t="s">
        <v>35</v>
      </c>
      <c r="J139" s="8" t="s">
        <v>36</v>
      </c>
      <c r="K139" s="8" t="s">
        <v>36</v>
      </c>
      <c r="L139" s="17">
        <v>6000</v>
      </c>
      <c r="M139" s="26">
        <v>120</v>
      </c>
      <c r="N139" s="30" t="s">
        <v>616</v>
      </c>
      <c r="O139" s="25" t="s">
        <v>653</v>
      </c>
      <c r="P139" s="25" t="s">
        <v>618</v>
      </c>
      <c r="Q139" s="53" t="s">
        <v>619</v>
      </c>
      <c r="R139" s="52" t="s">
        <v>41</v>
      </c>
      <c r="S139" s="27" t="s">
        <v>620</v>
      </c>
      <c r="T139" s="27" t="s">
        <v>620</v>
      </c>
      <c r="U139" s="27" t="s">
        <v>621</v>
      </c>
      <c r="V139" s="27" t="s">
        <v>44</v>
      </c>
      <c r="W139" s="28"/>
      <c r="X139" s="28" t="s">
        <v>45</v>
      </c>
      <c r="Y139" s="29" t="s">
        <v>648</v>
      </c>
      <c r="Z139" s="29" t="s">
        <v>649</v>
      </c>
    </row>
    <row r="140" spans="1:26" ht="165" customHeight="1">
      <c r="A140" s="35" t="s">
        <v>610</v>
      </c>
      <c r="B140" s="25" t="s">
        <v>654</v>
      </c>
      <c r="C140" s="25" t="s">
        <v>194</v>
      </c>
      <c r="D140" s="25" t="s">
        <v>655</v>
      </c>
      <c r="E140" s="25" t="s">
        <v>656</v>
      </c>
      <c r="F140" s="25" t="s">
        <v>614</v>
      </c>
      <c r="G140" s="16">
        <v>6</v>
      </c>
      <c r="H140" s="31" t="s">
        <v>463</v>
      </c>
      <c r="I140" s="8" t="s">
        <v>94</v>
      </c>
      <c r="J140" s="8" t="s">
        <v>36</v>
      </c>
      <c r="K140" s="8" t="s">
        <v>36</v>
      </c>
      <c r="L140" s="17">
        <v>6000</v>
      </c>
      <c r="M140" s="26">
        <v>60</v>
      </c>
      <c r="N140" s="30" t="s">
        <v>616</v>
      </c>
      <c r="O140" s="25" t="s">
        <v>657</v>
      </c>
      <c r="P140" s="25" t="s">
        <v>618</v>
      </c>
      <c r="Q140" s="53" t="s">
        <v>619</v>
      </c>
      <c r="R140" s="52" t="s">
        <v>41</v>
      </c>
      <c r="S140" s="27" t="s">
        <v>620</v>
      </c>
      <c r="T140" s="27" t="s">
        <v>620</v>
      </c>
      <c r="U140" s="27" t="s">
        <v>621</v>
      </c>
      <c r="V140" s="27" t="s">
        <v>44</v>
      </c>
      <c r="W140" s="28"/>
      <c r="X140" s="28" t="s">
        <v>45</v>
      </c>
      <c r="Y140" s="29" t="s">
        <v>655</v>
      </c>
      <c r="Z140" s="29" t="s">
        <v>656</v>
      </c>
    </row>
    <row r="141" spans="1:26" ht="180" customHeight="1">
      <c r="A141" s="35" t="s">
        <v>610</v>
      </c>
      <c r="B141" s="25" t="s">
        <v>658</v>
      </c>
      <c r="C141" s="25" t="s">
        <v>91</v>
      </c>
      <c r="D141" s="25" t="s">
        <v>659</v>
      </c>
      <c r="E141" s="25" t="s">
        <v>660</v>
      </c>
      <c r="F141" s="25" t="s">
        <v>614</v>
      </c>
      <c r="G141" s="16">
        <v>6</v>
      </c>
      <c r="H141" s="31" t="s">
        <v>487</v>
      </c>
      <c r="I141" s="8" t="s">
        <v>94</v>
      </c>
      <c r="J141" s="8" t="s">
        <v>661</v>
      </c>
      <c r="K141" s="8" t="s">
        <v>36</v>
      </c>
      <c r="L141" s="17">
        <v>6000</v>
      </c>
      <c r="M141" s="26">
        <v>100</v>
      </c>
      <c r="N141" s="30" t="s">
        <v>616</v>
      </c>
      <c r="O141" s="25" t="s">
        <v>662</v>
      </c>
      <c r="P141" s="25" t="s">
        <v>618</v>
      </c>
      <c r="Q141" s="53" t="s">
        <v>619</v>
      </c>
      <c r="R141" s="52" t="s">
        <v>41</v>
      </c>
      <c r="S141" s="27" t="s">
        <v>620</v>
      </c>
      <c r="T141" s="27" t="s">
        <v>620</v>
      </c>
      <c r="U141" s="27" t="s">
        <v>621</v>
      </c>
      <c r="V141" s="27" t="s">
        <v>44</v>
      </c>
      <c r="W141" s="28"/>
      <c r="X141" s="28" t="s">
        <v>45</v>
      </c>
      <c r="Y141" s="29" t="s">
        <v>659</v>
      </c>
      <c r="Z141" s="29" t="s">
        <v>660</v>
      </c>
    </row>
    <row r="142" spans="1:26" ht="150" customHeight="1">
      <c r="A142" s="35" t="s">
        <v>610</v>
      </c>
      <c r="B142" s="25" t="s">
        <v>663</v>
      </c>
      <c r="C142" s="25" t="s">
        <v>634</v>
      </c>
      <c r="D142" s="25" t="s">
        <v>664</v>
      </c>
      <c r="E142" s="25" t="s">
        <v>665</v>
      </c>
      <c r="F142" s="25" t="s">
        <v>614</v>
      </c>
      <c r="G142" s="16">
        <v>6</v>
      </c>
      <c r="H142" s="31" t="s">
        <v>34</v>
      </c>
      <c r="I142" s="8" t="s">
        <v>50</v>
      </c>
      <c r="J142" s="8" t="s">
        <v>36</v>
      </c>
      <c r="K142" s="8" t="s">
        <v>36</v>
      </c>
      <c r="L142" s="17">
        <v>6000</v>
      </c>
      <c r="M142" s="26">
        <v>120</v>
      </c>
      <c r="N142" s="30" t="s">
        <v>616</v>
      </c>
      <c r="O142" s="25" t="s">
        <v>666</v>
      </c>
      <c r="P142" s="25" t="s">
        <v>618</v>
      </c>
      <c r="Q142" s="53" t="s">
        <v>619</v>
      </c>
      <c r="R142" s="52" t="s">
        <v>41</v>
      </c>
      <c r="S142" s="27" t="s">
        <v>620</v>
      </c>
      <c r="T142" s="27" t="s">
        <v>620</v>
      </c>
      <c r="U142" s="27" t="s">
        <v>621</v>
      </c>
      <c r="V142" s="27" t="s">
        <v>44</v>
      </c>
      <c r="W142" s="28"/>
      <c r="X142" s="28" t="s">
        <v>45</v>
      </c>
      <c r="Y142" s="29" t="s">
        <v>664</v>
      </c>
      <c r="Z142" s="29" t="s">
        <v>665</v>
      </c>
    </row>
    <row r="143" spans="1:26" ht="150" customHeight="1">
      <c r="A143" s="35" t="s">
        <v>610</v>
      </c>
      <c r="B143" s="25" t="s">
        <v>663</v>
      </c>
      <c r="C143" s="25" t="s">
        <v>634</v>
      </c>
      <c r="D143" s="25" t="s">
        <v>664</v>
      </c>
      <c r="E143" s="25" t="s">
        <v>665</v>
      </c>
      <c r="F143" s="25" t="s">
        <v>614</v>
      </c>
      <c r="G143" s="16">
        <v>6</v>
      </c>
      <c r="H143" s="31" t="s">
        <v>667</v>
      </c>
      <c r="I143" s="8" t="s">
        <v>50</v>
      </c>
      <c r="J143" s="8" t="s">
        <v>36</v>
      </c>
      <c r="K143" s="8" t="s">
        <v>36</v>
      </c>
      <c r="L143" s="17">
        <v>6000</v>
      </c>
      <c r="M143" s="26">
        <v>120</v>
      </c>
      <c r="N143" s="30" t="s">
        <v>616</v>
      </c>
      <c r="O143" s="25" t="s">
        <v>668</v>
      </c>
      <c r="P143" s="25" t="s">
        <v>618</v>
      </c>
      <c r="Q143" s="53" t="s">
        <v>619</v>
      </c>
      <c r="R143" s="52" t="s">
        <v>41</v>
      </c>
      <c r="S143" s="27" t="s">
        <v>620</v>
      </c>
      <c r="T143" s="27" t="s">
        <v>620</v>
      </c>
      <c r="U143" s="27" t="s">
        <v>621</v>
      </c>
      <c r="V143" s="27" t="s">
        <v>44</v>
      </c>
      <c r="W143" s="28"/>
      <c r="X143" s="28" t="s">
        <v>45</v>
      </c>
      <c r="Y143" s="29" t="s">
        <v>664</v>
      </c>
      <c r="Z143" s="29" t="s">
        <v>665</v>
      </c>
    </row>
    <row r="144" spans="1:26" ht="105" customHeight="1">
      <c r="A144" s="35" t="s">
        <v>610</v>
      </c>
      <c r="B144" s="25" t="s">
        <v>669</v>
      </c>
      <c r="C144" s="25" t="s">
        <v>293</v>
      </c>
      <c r="D144" s="25" t="s">
        <v>670</v>
      </c>
      <c r="E144" s="25" t="s">
        <v>671</v>
      </c>
      <c r="F144" s="25" t="s">
        <v>614</v>
      </c>
      <c r="G144" s="16">
        <v>6</v>
      </c>
      <c r="H144" s="31" t="s">
        <v>157</v>
      </c>
      <c r="I144" s="8" t="s">
        <v>50</v>
      </c>
      <c r="J144" s="8" t="s">
        <v>36</v>
      </c>
      <c r="K144" s="8" t="s">
        <v>36</v>
      </c>
      <c r="L144" s="17">
        <v>6000</v>
      </c>
      <c r="M144" s="26">
        <v>120</v>
      </c>
      <c r="N144" s="30" t="s">
        <v>616</v>
      </c>
      <c r="O144" s="25" t="s">
        <v>672</v>
      </c>
      <c r="P144" s="25" t="s">
        <v>618</v>
      </c>
      <c r="Q144" s="53" t="s">
        <v>619</v>
      </c>
      <c r="R144" s="52" t="s">
        <v>41</v>
      </c>
      <c r="S144" s="27" t="s">
        <v>620</v>
      </c>
      <c r="T144" s="27" t="s">
        <v>620</v>
      </c>
      <c r="U144" s="27" t="s">
        <v>621</v>
      </c>
      <c r="V144" s="27" t="s">
        <v>44</v>
      </c>
      <c r="W144" s="28"/>
      <c r="X144" s="28" t="s">
        <v>45</v>
      </c>
      <c r="Y144" s="29" t="s">
        <v>670</v>
      </c>
      <c r="Z144" s="29" t="s">
        <v>671</v>
      </c>
    </row>
    <row r="145" spans="1:26" ht="105" customHeight="1">
      <c r="A145" s="35" t="s">
        <v>610</v>
      </c>
      <c r="B145" s="25" t="s">
        <v>669</v>
      </c>
      <c r="C145" s="25" t="s">
        <v>293</v>
      </c>
      <c r="D145" s="25" t="s">
        <v>670</v>
      </c>
      <c r="E145" s="25" t="s">
        <v>671</v>
      </c>
      <c r="F145" s="25" t="s">
        <v>614</v>
      </c>
      <c r="G145" s="16">
        <v>6</v>
      </c>
      <c r="H145" s="31" t="s">
        <v>673</v>
      </c>
      <c r="I145" s="8" t="s">
        <v>50</v>
      </c>
      <c r="J145" s="8" t="s">
        <v>36</v>
      </c>
      <c r="K145" s="8" t="s">
        <v>36</v>
      </c>
      <c r="L145" s="17">
        <v>6000</v>
      </c>
      <c r="M145" s="26">
        <v>120</v>
      </c>
      <c r="N145" s="30" t="s">
        <v>616</v>
      </c>
      <c r="O145" s="25" t="s">
        <v>674</v>
      </c>
      <c r="P145" s="25" t="s">
        <v>618</v>
      </c>
      <c r="Q145" s="53" t="s">
        <v>619</v>
      </c>
      <c r="R145" s="52" t="s">
        <v>41</v>
      </c>
      <c r="S145" s="27" t="s">
        <v>620</v>
      </c>
      <c r="T145" s="27" t="s">
        <v>620</v>
      </c>
      <c r="U145" s="27" t="s">
        <v>621</v>
      </c>
      <c r="V145" s="27" t="s">
        <v>44</v>
      </c>
      <c r="W145" s="28"/>
      <c r="X145" s="28" t="s">
        <v>45</v>
      </c>
      <c r="Y145" s="29" t="s">
        <v>670</v>
      </c>
      <c r="Z145" s="29" t="s">
        <v>671</v>
      </c>
    </row>
    <row r="146" spans="1:26" ht="195" customHeight="1">
      <c r="A146" s="35" t="s">
        <v>610</v>
      </c>
      <c r="B146" s="25" t="s">
        <v>675</v>
      </c>
      <c r="C146" s="25" t="s">
        <v>69</v>
      </c>
      <c r="D146" s="25" t="s">
        <v>676</v>
      </c>
      <c r="E146" s="25" t="s">
        <v>677</v>
      </c>
      <c r="F146" s="25" t="s">
        <v>614</v>
      </c>
      <c r="G146" s="16">
        <v>6</v>
      </c>
      <c r="H146" s="31" t="s">
        <v>678</v>
      </c>
      <c r="I146" s="8" t="s">
        <v>50</v>
      </c>
      <c r="J146" s="8" t="s">
        <v>36</v>
      </c>
      <c r="K146" s="8" t="s">
        <v>36</v>
      </c>
      <c r="L146" s="17">
        <v>6000</v>
      </c>
      <c r="M146" s="26">
        <v>120</v>
      </c>
      <c r="N146" s="30" t="s">
        <v>616</v>
      </c>
      <c r="O146" s="25" t="s">
        <v>679</v>
      </c>
      <c r="P146" s="25" t="s">
        <v>618</v>
      </c>
      <c r="Q146" s="53" t="s">
        <v>619</v>
      </c>
      <c r="R146" s="52" t="s">
        <v>41</v>
      </c>
      <c r="S146" s="27" t="s">
        <v>620</v>
      </c>
      <c r="T146" s="27" t="s">
        <v>620</v>
      </c>
      <c r="U146" s="27" t="s">
        <v>621</v>
      </c>
      <c r="V146" s="27" t="s">
        <v>44</v>
      </c>
      <c r="W146" s="28"/>
      <c r="X146" s="28" t="s">
        <v>45</v>
      </c>
      <c r="Y146" s="29" t="s">
        <v>676</v>
      </c>
      <c r="Z146" s="29" t="s">
        <v>677</v>
      </c>
    </row>
    <row r="147" spans="1:26" ht="195" customHeight="1">
      <c r="A147" s="35" t="s">
        <v>610</v>
      </c>
      <c r="B147" s="25" t="s">
        <v>675</v>
      </c>
      <c r="C147" s="25" t="s">
        <v>69</v>
      </c>
      <c r="D147" s="25" t="s">
        <v>676</v>
      </c>
      <c r="E147" s="25" t="s">
        <v>677</v>
      </c>
      <c r="F147" s="25" t="s">
        <v>614</v>
      </c>
      <c r="G147" s="16">
        <v>6</v>
      </c>
      <c r="H147" s="31" t="s">
        <v>680</v>
      </c>
      <c r="I147" s="8" t="s">
        <v>50</v>
      </c>
      <c r="J147" s="8" t="s">
        <v>36</v>
      </c>
      <c r="K147" s="8" t="s">
        <v>36</v>
      </c>
      <c r="L147" s="17">
        <v>6000</v>
      </c>
      <c r="M147" s="26">
        <v>120</v>
      </c>
      <c r="N147" s="30" t="s">
        <v>616</v>
      </c>
      <c r="O147" s="25" t="s">
        <v>681</v>
      </c>
      <c r="P147" s="25" t="s">
        <v>618</v>
      </c>
      <c r="Q147" s="53" t="s">
        <v>619</v>
      </c>
      <c r="R147" s="52" t="s">
        <v>41</v>
      </c>
      <c r="S147" s="27" t="s">
        <v>620</v>
      </c>
      <c r="T147" s="27" t="s">
        <v>620</v>
      </c>
      <c r="U147" s="27" t="s">
        <v>621</v>
      </c>
      <c r="V147" s="27" t="s">
        <v>44</v>
      </c>
      <c r="W147" s="28"/>
      <c r="X147" s="28" t="s">
        <v>45</v>
      </c>
      <c r="Y147" s="29" t="s">
        <v>676</v>
      </c>
      <c r="Z147" s="29" t="s">
        <v>677</v>
      </c>
    </row>
    <row r="148" spans="1:26" ht="180" customHeight="1">
      <c r="A148" s="35" t="s">
        <v>610</v>
      </c>
      <c r="B148" s="25" t="s">
        <v>682</v>
      </c>
      <c r="C148" s="25" t="s">
        <v>91</v>
      </c>
      <c r="D148" s="25" t="s">
        <v>683</v>
      </c>
      <c r="E148" s="25" t="s">
        <v>684</v>
      </c>
      <c r="F148" s="25" t="s">
        <v>614</v>
      </c>
      <c r="G148" s="16">
        <v>6</v>
      </c>
      <c r="H148" s="31" t="s">
        <v>187</v>
      </c>
      <c r="I148" s="8" t="s">
        <v>239</v>
      </c>
      <c r="J148" s="8" t="s">
        <v>514</v>
      </c>
      <c r="K148" s="8" t="s">
        <v>685</v>
      </c>
      <c r="L148" s="17">
        <v>6000</v>
      </c>
      <c r="M148" s="26">
        <v>40</v>
      </c>
      <c r="N148" s="30" t="s">
        <v>616</v>
      </c>
      <c r="O148" s="25" t="s">
        <v>686</v>
      </c>
      <c r="P148" s="25" t="s">
        <v>618</v>
      </c>
      <c r="Q148" s="53" t="s">
        <v>619</v>
      </c>
      <c r="R148" s="52" t="s">
        <v>41</v>
      </c>
      <c r="S148" s="27" t="s">
        <v>620</v>
      </c>
      <c r="T148" s="27" t="s">
        <v>620</v>
      </c>
      <c r="U148" s="27" t="s">
        <v>621</v>
      </c>
      <c r="V148" s="27" t="s">
        <v>44</v>
      </c>
      <c r="W148" s="28"/>
      <c r="X148" s="28" t="s">
        <v>45</v>
      </c>
      <c r="Y148" s="29" t="s">
        <v>683</v>
      </c>
      <c r="Z148" s="29" t="s">
        <v>684</v>
      </c>
    </row>
    <row r="149" spans="1:26" ht="180" customHeight="1">
      <c r="A149" s="35" t="s">
        <v>610</v>
      </c>
      <c r="B149" s="25" t="s">
        <v>687</v>
      </c>
      <c r="C149" s="25" t="s">
        <v>293</v>
      </c>
      <c r="D149" s="25" t="s">
        <v>688</v>
      </c>
      <c r="E149" s="25" t="s">
        <v>665</v>
      </c>
      <c r="F149" s="25" t="s">
        <v>614</v>
      </c>
      <c r="G149" s="16">
        <v>6</v>
      </c>
      <c r="H149" s="31" t="s">
        <v>689</v>
      </c>
      <c r="I149" s="8" t="s">
        <v>50</v>
      </c>
      <c r="J149" s="8" t="s">
        <v>36</v>
      </c>
      <c r="K149" s="8" t="s">
        <v>36</v>
      </c>
      <c r="L149" s="17">
        <v>6000</v>
      </c>
      <c r="M149" s="26">
        <v>120</v>
      </c>
      <c r="N149" s="30" t="s">
        <v>616</v>
      </c>
      <c r="O149" s="25" t="s">
        <v>690</v>
      </c>
      <c r="P149" s="25" t="s">
        <v>618</v>
      </c>
      <c r="Q149" s="53" t="s">
        <v>619</v>
      </c>
      <c r="R149" s="52" t="s">
        <v>41</v>
      </c>
      <c r="S149" s="27" t="s">
        <v>620</v>
      </c>
      <c r="T149" s="27" t="s">
        <v>620</v>
      </c>
      <c r="U149" s="27" t="s">
        <v>621</v>
      </c>
      <c r="V149" s="27" t="s">
        <v>44</v>
      </c>
      <c r="W149" s="28"/>
      <c r="X149" s="28" t="s">
        <v>45</v>
      </c>
      <c r="Y149" s="29" t="s">
        <v>688</v>
      </c>
      <c r="Z149" s="29" t="s">
        <v>665</v>
      </c>
    </row>
    <row r="150" spans="1:26" ht="180" customHeight="1">
      <c r="A150" s="35" t="s">
        <v>610</v>
      </c>
      <c r="B150" s="25" t="s">
        <v>687</v>
      </c>
      <c r="C150" s="25" t="s">
        <v>293</v>
      </c>
      <c r="D150" s="25" t="s">
        <v>688</v>
      </c>
      <c r="E150" s="25" t="s">
        <v>665</v>
      </c>
      <c r="F150" s="25" t="s">
        <v>614</v>
      </c>
      <c r="G150" s="16">
        <v>6</v>
      </c>
      <c r="H150" s="31" t="s">
        <v>352</v>
      </c>
      <c r="I150" s="8" t="s">
        <v>50</v>
      </c>
      <c r="J150" s="8" t="s">
        <v>36</v>
      </c>
      <c r="K150" s="8" t="s">
        <v>36</v>
      </c>
      <c r="L150" s="17">
        <v>6000</v>
      </c>
      <c r="M150" s="26">
        <v>120</v>
      </c>
      <c r="N150" s="30" t="s">
        <v>616</v>
      </c>
      <c r="O150" s="25" t="s">
        <v>691</v>
      </c>
      <c r="P150" s="25" t="s">
        <v>618</v>
      </c>
      <c r="Q150" s="53" t="s">
        <v>619</v>
      </c>
      <c r="R150" s="52" t="s">
        <v>41</v>
      </c>
      <c r="S150" s="27" t="s">
        <v>620</v>
      </c>
      <c r="T150" s="27" t="s">
        <v>620</v>
      </c>
      <c r="U150" s="27" t="s">
        <v>621</v>
      </c>
      <c r="V150" s="27" t="s">
        <v>44</v>
      </c>
      <c r="W150" s="28"/>
      <c r="X150" s="28" t="s">
        <v>45</v>
      </c>
      <c r="Y150" s="29" t="s">
        <v>688</v>
      </c>
      <c r="Z150" s="29" t="s">
        <v>665</v>
      </c>
    </row>
    <row r="151" spans="1:26" ht="105" customHeight="1">
      <c r="A151" s="35" t="s">
        <v>610</v>
      </c>
      <c r="B151" s="25" t="s">
        <v>692</v>
      </c>
      <c r="C151" s="25" t="s">
        <v>69</v>
      </c>
      <c r="D151" s="25" t="s">
        <v>693</v>
      </c>
      <c r="E151" s="25" t="s">
        <v>694</v>
      </c>
      <c r="F151" s="25" t="s">
        <v>614</v>
      </c>
      <c r="G151" s="16">
        <v>6</v>
      </c>
      <c r="H151" s="31" t="s">
        <v>365</v>
      </c>
      <c r="I151" s="8" t="s">
        <v>50</v>
      </c>
      <c r="J151" s="8" t="s">
        <v>36</v>
      </c>
      <c r="K151" s="8" t="s">
        <v>36</v>
      </c>
      <c r="L151" s="17">
        <v>6000</v>
      </c>
      <c r="M151" s="26">
        <v>100</v>
      </c>
      <c r="N151" s="30" t="s">
        <v>616</v>
      </c>
      <c r="O151" s="25" t="s">
        <v>695</v>
      </c>
      <c r="P151" s="25" t="s">
        <v>618</v>
      </c>
      <c r="Q151" s="53" t="s">
        <v>619</v>
      </c>
      <c r="R151" s="52" t="s">
        <v>41</v>
      </c>
      <c r="S151" s="27" t="s">
        <v>620</v>
      </c>
      <c r="T151" s="27" t="s">
        <v>620</v>
      </c>
      <c r="U151" s="27" t="s">
        <v>621</v>
      </c>
      <c r="V151" s="27" t="s">
        <v>44</v>
      </c>
      <c r="W151" s="28"/>
      <c r="X151" s="28" t="s">
        <v>45</v>
      </c>
      <c r="Y151" s="29" t="s">
        <v>693</v>
      </c>
      <c r="Z151" s="29" t="s">
        <v>694</v>
      </c>
    </row>
    <row r="152" spans="1:26" ht="120" customHeight="1">
      <c r="A152" s="35" t="s">
        <v>610</v>
      </c>
      <c r="B152" s="25" t="s">
        <v>696</v>
      </c>
      <c r="C152" s="25" t="s">
        <v>104</v>
      </c>
      <c r="D152" s="25" t="s">
        <v>697</v>
      </c>
      <c r="E152" s="25" t="s">
        <v>698</v>
      </c>
      <c r="F152" s="25" t="s">
        <v>614</v>
      </c>
      <c r="G152" s="16">
        <v>6</v>
      </c>
      <c r="H152" s="31" t="s">
        <v>245</v>
      </c>
      <c r="I152" s="8" t="s">
        <v>50</v>
      </c>
      <c r="J152" s="8" t="s">
        <v>36</v>
      </c>
      <c r="K152" s="8" t="s">
        <v>36</v>
      </c>
      <c r="L152" s="17">
        <v>6000</v>
      </c>
      <c r="M152" s="26">
        <v>120</v>
      </c>
      <c r="N152" s="30" t="s">
        <v>616</v>
      </c>
      <c r="O152" s="25" t="s">
        <v>699</v>
      </c>
      <c r="P152" s="25" t="s">
        <v>618</v>
      </c>
      <c r="Q152" s="53" t="s">
        <v>619</v>
      </c>
      <c r="R152" s="52" t="s">
        <v>41</v>
      </c>
      <c r="S152" s="27" t="s">
        <v>620</v>
      </c>
      <c r="T152" s="27" t="s">
        <v>620</v>
      </c>
      <c r="U152" s="27" t="s">
        <v>621</v>
      </c>
      <c r="V152" s="27" t="s">
        <v>44</v>
      </c>
      <c r="W152" s="28"/>
      <c r="X152" s="28" t="s">
        <v>45</v>
      </c>
      <c r="Y152" s="29" t="s">
        <v>697</v>
      </c>
      <c r="Z152" s="29" t="s">
        <v>698</v>
      </c>
    </row>
    <row r="153" spans="1:26" ht="105" customHeight="1">
      <c r="A153" s="35" t="s">
        <v>610</v>
      </c>
      <c r="B153" s="25" t="s">
        <v>700</v>
      </c>
      <c r="C153" s="25" t="s">
        <v>47</v>
      </c>
      <c r="D153" s="25" t="s">
        <v>701</v>
      </c>
      <c r="E153" s="25" t="s">
        <v>702</v>
      </c>
      <c r="F153" s="25" t="s">
        <v>614</v>
      </c>
      <c r="G153" s="16">
        <v>6</v>
      </c>
      <c r="H153" s="31" t="s">
        <v>463</v>
      </c>
      <c r="I153" s="8" t="s">
        <v>107</v>
      </c>
      <c r="J153" s="8" t="s">
        <v>36</v>
      </c>
      <c r="K153" s="8" t="s">
        <v>36</v>
      </c>
      <c r="L153" s="17">
        <v>6000</v>
      </c>
      <c r="M153" s="26">
        <v>200</v>
      </c>
      <c r="N153" s="30" t="s">
        <v>616</v>
      </c>
      <c r="O153" s="25" t="s">
        <v>703</v>
      </c>
      <c r="P153" s="25" t="s">
        <v>618</v>
      </c>
      <c r="Q153" s="53" t="s">
        <v>619</v>
      </c>
      <c r="R153" s="52" t="s">
        <v>41</v>
      </c>
      <c r="S153" s="27" t="s">
        <v>620</v>
      </c>
      <c r="T153" s="27" t="s">
        <v>620</v>
      </c>
      <c r="U153" s="27" t="s">
        <v>621</v>
      </c>
      <c r="V153" s="27" t="s">
        <v>44</v>
      </c>
      <c r="W153" s="28"/>
      <c r="X153" s="28" t="s">
        <v>45</v>
      </c>
      <c r="Y153" s="29" t="s">
        <v>701</v>
      </c>
      <c r="Z153" s="29" t="s">
        <v>702</v>
      </c>
    </row>
    <row r="154" spans="1:26" ht="180" customHeight="1">
      <c r="A154" s="35" t="s">
        <v>610</v>
      </c>
      <c r="B154" s="25" t="s">
        <v>704</v>
      </c>
      <c r="C154" s="25" t="s">
        <v>91</v>
      </c>
      <c r="D154" s="25" t="s">
        <v>705</v>
      </c>
      <c r="E154" s="25" t="s">
        <v>706</v>
      </c>
      <c r="F154" s="25" t="s">
        <v>614</v>
      </c>
      <c r="G154" s="16">
        <v>6</v>
      </c>
      <c r="H154" s="31" t="s">
        <v>707</v>
      </c>
      <c r="I154" s="8" t="s">
        <v>94</v>
      </c>
      <c r="J154" s="8" t="s">
        <v>661</v>
      </c>
      <c r="K154" s="8" t="s">
        <v>36</v>
      </c>
      <c r="L154" s="17">
        <v>6000</v>
      </c>
      <c r="M154" s="26">
        <v>100</v>
      </c>
      <c r="N154" s="30" t="s">
        <v>616</v>
      </c>
      <c r="O154" s="25" t="s">
        <v>708</v>
      </c>
      <c r="P154" s="25" t="s">
        <v>618</v>
      </c>
      <c r="Q154" s="53" t="s">
        <v>619</v>
      </c>
      <c r="R154" s="52" t="s">
        <v>41</v>
      </c>
      <c r="S154" s="27" t="s">
        <v>620</v>
      </c>
      <c r="T154" s="27" t="s">
        <v>620</v>
      </c>
      <c r="U154" s="27" t="s">
        <v>621</v>
      </c>
      <c r="V154" s="27" t="s">
        <v>44</v>
      </c>
      <c r="W154" s="28"/>
      <c r="X154" s="28" t="s">
        <v>45</v>
      </c>
      <c r="Y154" s="29" t="s">
        <v>705</v>
      </c>
      <c r="Z154" s="29" t="s">
        <v>706</v>
      </c>
    </row>
    <row r="155" spans="1:26" ht="105" customHeight="1">
      <c r="A155" s="35" t="s">
        <v>610</v>
      </c>
      <c r="B155" s="25" t="s">
        <v>709</v>
      </c>
      <c r="C155" s="25" t="s">
        <v>91</v>
      </c>
      <c r="D155" s="25" t="s">
        <v>710</v>
      </c>
      <c r="E155" s="25" t="s">
        <v>694</v>
      </c>
      <c r="F155" s="25" t="s">
        <v>614</v>
      </c>
      <c r="G155" s="16">
        <v>6</v>
      </c>
      <c r="H155" s="31" t="s">
        <v>150</v>
      </c>
      <c r="I155" s="8" t="s">
        <v>72</v>
      </c>
      <c r="J155" s="8" t="s">
        <v>711</v>
      </c>
      <c r="K155" s="8" t="s">
        <v>36</v>
      </c>
      <c r="L155" s="17">
        <v>6000</v>
      </c>
      <c r="M155" s="26">
        <v>100</v>
      </c>
      <c r="N155" s="30" t="s">
        <v>616</v>
      </c>
      <c r="O155" s="25" t="s">
        <v>712</v>
      </c>
      <c r="P155" s="25" t="s">
        <v>618</v>
      </c>
      <c r="Q155" s="53" t="s">
        <v>619</v>
      </c>
      <c r="R155" s="52" t="s">
        <v>41</v>
      </c>
      <c r="S155" s="27" t="s">
        <v>620</v>
      </c>
      <c r="T155" s="27" t="s">
        <v>620</v>
      </c>
      <c r="U155" s="27" t="s">
        <v>621</v>
      </c>
      <c r="V155" s="27" t="s">
        <v>44</v>
      </c>
      <c r="W155" s="28"/>
      <c r="X155" s="28" t="s">
        <v>45</v>
      </c>
      <c r="Y155" s="29" t="s">
        <v>710</v>
      </c>
      <c r="Z155" s="29" t="s">
        <v>694</v>
      </c>
    </row>
    <row r="156" spans="1:26" ht="90" customHeight="1">
      <c r="A156" s="35" t="s">
        <v>713</v>
      </c>
      <c r="B156" s="25" t="s">
        <v>714</v>
      </c>
      <c r="C156" s="25" t="s">
        <v>483</v>
      </c>
      <c r="D156" s="25" t="s">
        <v>715</v>
      </c>
      <c r="E156" s="25" t="s">
        <v>716</v>
      </c>
      <c r="F156" s="25" t="s">
        <v>717</v>
      </c>
      <c r="G156" s="16">
        <v>6</v>
      </c>
      <c r="H156" s="31" t="s">
        <v>718</v>
      </c>
      <c r="I156" s="8" t="s">
        <v>94</v>
      </c>
      <c r="J156" s="8" t="s">
        <v>36</v>
      </c>
      <c r="K156" s="8" t="s">
        <v>36</v>
      </c>
      <c r="L156" s="17">
        <v>4800</v>
      </c>
      <c r="M156" s="26">
        <v>90</v>
      </c>
      <c r="N156" s="30" t="s">
        <v>719</v>
      </c>
      <c r="O156" s="25" t="s">
        <v>720</v>
      </c>
      <c r="P156" s="25" t="s">
        <v>721</v>
      </c>
      <c r="Q156" s="53" t="s">
        <v>722</v>
      </c>
      <c r="R156" s="52" t="s">
        <v>41</v>
      </c>
      <c r="S156" s="27" t="s">
        <v>345</v>
      </c>
      <c r="T156" s="27" t="s">
        <v>345</v>
      </c>
      <c r="U156" s="27" t="s">
        <v>723</v>
      </c>
      <c r="V156" s="27" t="s">
        <v>724</v>
      </c>
      <c r="W156" s="28"/>
      <c r="X156" s="28" t="s">
        <v>45</v>
      </c>
      <c r="Y156" s="29" t="s">
        <v>715</v>
      </c>
      <c r="Z156" s="29" t="s">
        <v>716</v>
      </c>
    </row>
    <row r="157" spans="1:26" ht="105" customHeight="1">
      <c r="A157" s="35" t="s">
        <v>713</v>
      </c>
      <c r="B157" s="25" t="s">
        <v>725</v>
      </c>
      <c r="C157" s="25" t="s">
        <v>75</v>
      </c>
      <c r="D157" s="25" t="s">
        <v>726</v>
      </c>
      <c r="E157" s="25" t="s">
        <v>727</v>
      </c>
      <c r="F157" s="25" t="s">
        <v>717</v>
      </c>
      <c r="G157" s="16">
        <v>6</v>
      </c>
      <c r="H157" s="31" t="s">
        <v>718</v>
      </c>
      <c r="I157" s="8" t="s">
        <v>94</v>
      </c>
      <c r="J157" s="8" t="s">
        <v>728</v>
      </c>
      <c r="K157" s="8" t="s">
        <v>36</v>
      </c>
      <c r="L157" s="17">
        <v>4800</v>
      </c>
      <c r="M157" s="26">
        <v>70</v>
      </c>
      <c r="N157" s="30" t="s">
        <v>719</v>
      </c>
      <c r="O157" s="25" t="s">
        <v>729</v>
      </c>
      <c r="P157" s="25" t="s">
        <v>721</v>
      </c>
      <c r="Q157" s="53" t="s">
        <v>722</v>
      </c>
      <c r="R157" s="52" t="s">
        <v>41</v>
      </c>
      <c r="S157" s="27" t="s">
        <v>345</v>
      </c>
      <c r="T157" s="27" t="s">
        <v>345</v>
      </c>
      <c r="U157" s="27" t="s">
        <v>723</v>
      </c>
      <c r="V157" s="27" t="s">
        <v>724</v>
      </c>
      <c r="W157" s="28"/>
      <c r="X157" s="28" t="s">
        <v>45</v>
      </c>
      <c r="Y157" s="29" t="s">
        <v>726</v>
      </c>
      <c r="Z157" s="29" t="s">
        <v>727</v>
      </c>
    </row>
    <row r="158" spans="1:26" ht="180" customHeight="1">
      <c r="A158" s="35" t="s">
        <v>713</v>
      </c>
      <c r="B158" s="25" t="s">
        <v>730</v>
      </c>
      <c r="C158" s="25" t="s">
        <v>114</v>
      </c>
      <c r="D158" s="25" t="s">
        <v>731</v>
      </c>
      <c r="E158" s="25" t="s">
        <v>732</v>
      </c>
      <c r="F158" s="25" t="s">
        <v>717</v>
      </c>
      <c r="G158" s="16">
        <v>6</v>
      </c>
      <c r="H158" s="31" t="s">
        <v>718</v>
      </c>
      <c r="I158" s="8" t="s">
        <v>94</v>
      </c>
      <c r="J158" s="8" t="s">
        <v>36</v>
      </c>
      <c r="K158" s="8" t="s">
        <v>36</v>
      </c>
      <c r="L158" s="17">
        <v>4800</v>
      </c>
      <c r="M158" s="26">
        <v>90</v>
      </c>
      <c r="N158" s="30" t="s">
        <v>719</v>
      </c>
      <c r="O158" s="25" t="s">
        <v>733</v>
      </c>
      <c r="P158" s="25" t="s">
        <v>721</v>
      </c>
      <c r="Q158" s="53" t="s">
        <v>722</v>
      </c>
      <c r="R158" s="52" t="s">
        <v>41</v>
      </c>
      <c r="S158" s="27" t="s">
        <v>345</v>
      </c>
      <c r="T158" s="27" t="s">
        <v>345</v>
      </c>
      <c r="U158" s="27" t="s">
        <v>723</v>
      </c>
      <c r="V158" s="27" t="s">
        <v>724</v>
      </c>
      <c r="W158" s="28"/>
      <c r="X158" s="28" t="s">
        <v>45</v>
      </c>
      <c r="Y158" s="29" t="s">
        <v>731</v>
      </c>
      <c r="Z158" s="29" t="s">
        <v>732</v>
      </c>
    </row>
    <row r="159" spans="1:26" ht="195" customHeight="1">
      <c r="A159" s="35" t="s">
        <v>734</v>
      </c>
      <c r="B159" s="25" t="s">
        <v>735</v>
      </c>
      <c r="C159" s="25" t="s">
        <v>337</v>
      </c>
      <c r="D159" s="25" t="s">
        <v>736</v>
      </c>
      <c r="E159" s="25" t="s">
        <v>737</v>
      </c>
      <c r="F159" s="25" t="s">
        <v>738</v>
      </c>
      <c r="G159" s="16">
        <v>6</v>
      </c>
      <c r="H159" s="31" t="s">
        <v>718</v>
      </c>
      <c r="I159" s="8" t="s">
        <v>35</v>
      </c>
      <c r="J159" s="8" t="s">
        <v>36</v>
      </c>
      <c r="K159" s="8" t="s">
        <v>36</v>
      </c>
      <c r="L159" s="17">
        <v>6000</v>
      </c>
      <c r="M159" s="26">
        <v>70</v>
      </c>
      <c r="N159" s="30" t="s">
        <v>739</v>
      </c>
      <c r="O159" s="25" t="s">
        <v>740</v>
      </c>
      <c r="P159" s="25" t="s">
        <v>741</v>
      </c>
      <c r="Q159" s="53" t="s">
        <v>742</v>
      </c>
      <c r="R159" s="52" t="s">
        <v>41</v>
      </c>
      <c r="S159" s="27" t="s">
        <v>153</v>
      </c>
      <c r="T159" s="27" t="s">
        <v>153</v>
      </c>
      <c r="U159" s="27" t="s">
        <v>743</v>
      </c>
      <c r="V159" s="27" t="s">
        <v>724</v>
      </c>
      <c r="W159" s="28"/>
      <c r="X159" s="28" t="s">
        <v>347</v>
      </c>
      <c r="Y159" s="29" t="s">
        <v>736</v>
      </c>
      <c r="Z159" s="29" t="s">
        <v>737</v>
      </c>
    </row>
    <row r="160" spans="1:26" ht="120" customHeight="1">
      <c r="A160" s="35" t="s">
        <v>744</v>
      </c>
      <c r="B160" s="25" t="s">
        <v>745</v>
      </c>
      <c r="C160" s="25" t="s">
        <v>349</v>
      </c>
      <c r="D160" s="25" t="s">
        <v>746</v>
      </c>
      <c r="E160" s="25" t="s">
        <v>747</v>
      </c>
      <c r="F160" s="25" t="s">
        <v>748</v>
      </c>
      <c r="G160" s="16">
        <v>6</v>
      </c>
      <c r="H160" s="31" t="s">
        <v>689</v>
      </c>
      <c r="I160" s="8" t="s">
        <v>35</v>
      </c>
      <c r="J160" s="8" t="s">
        <v>749</v>
      </c>
      <c r="K160" s="8" t="s">
        <v>36</v>
      </c>
      <c r="L160" s="17">
        <v>6000</v>
      </c>
      <c r="M160" s="26">
        <v>60</v>
      </c>
      <c r="N160" s="30" t="s">
        <v>750</v>
      </c>
      <c r="O160" s="25" t="s">
        <v>751</v>
      </c>
      <c r="P160" s="25" t="s">
        <v>752</v>
      </c>
      <c r="Q160" s="53" t="s">
        <v>753</v>
      </c>
      <c r="R160" s="52" t="s">
        <v>41</v>
      </c>
      <c r="S160" s="27" t="s">
        <v>620</v>
      </c>
      <c r="T160" s="27" t="s">
        <v>620</v>
      </c>
      <c r="U160" s="27" t="s">
        <v>754</v>
      </c>
      <c r="V160" s="27" t="s">
        <v>724</v>
      </c>
      <c r="W160" s="28"/>
      <c r="X160" s="28" t="s">
        <v>347</v>
      </c>
      <c r="Y160" s="29" t="s">
        <v>746</v>
      </c>
      <c r="Z160" s="29" t="s">
        <v>747</v>
      </c>
    </row>
    <row r="161" spans="1:26" ht="180" customHeight="1">
      <c r="A161" s="35" t="s">
        <v>755</v>
      </c>
      <c r="B161" s="25" t="s">
        <v>756</v>
      </c>
      <c r="C161" s="25" t="s">
        <v>349</v>
      </c>
      <c r="D161" s="25" t="s">
        <v>757</v>
      </c>
      <c r="E161" s="25" t="s">
        <v>758</v>
      </c>
      <c r="F161" s="25" t="s">
        <v>759</v>
      </c>
      <c r="G161" s="16">
        <v>6</v>
      </c>
      <c r="H161" s="31" t="s">
        <v>487</v>
      </c>
      <c r="I161" s="8" t="s">
        <v>35</v>
      </c>
      <c r="J161" s="8" t="s">
        <v>36</v>
      </c>
      <c r="K161" s="8" t="s">
        <v>36</v>
      </c>
      <c r="L161" s="17">
        <v>6000</v>
      </c>
      <c r="M161" s="26">
        <v>70</v>
      </c>
      <c r="N161" s="30" t="s">
        <v>760</v>
      </c>
      <c r="O161" s="25" t="s">
        <v>761</v>
      </c>
      <c r="P161" s="25" t="s">
        <v>762</v>
      </c>
      <c r="Q161" s="53" t="s">
        <v>763</v>
      </c>
      <c r="R161" s="52" t="s">
        <v>41</v>
      </c>
      <c r="S161" s="27" t="s">
        <v>42</v>
      </c>
      <c r="T161" s="27" t="s">
        <v>42</v>
      </c>
      <c r="U161" s="27" t="s">
        <v>764</v>
      </c>
      <c r="V161" s="27" t="s">
        <v>765</v>
      </c>
      <c r="W161" s="28"/>
      <c r="X161" s="28" t="s">
        <v>251</v>
      </c>
      <c r="Y161" s="29" t="s">
        <v>757</v>
      </c>
      <c r="Z161" s="29" t="s">
        <v>758</v>
      </c>
    </row>
    <row r="162" spans="1:26" ht="135" customHeight="1">
      <c r="A162" s="35" t="s">
        <v>755</v>
      </c>
      <c r="B162" s="25" t="s">
        <v>766</v>
      </c>
      <c r="C162" s="25" t="s">
        <v>75</v>
      </c>
      <c r="D162" s="25" t="s">
        <v>767</v>
      </c>
      <c r="E162" s="25" t="s">
        <v>768</v>
      </c>
      <c r="F162" s="25" t="s">
        <v>759</v>
      </c>
      <c r="G162" s="16">
        <v>6</v>
      </c>
      <c r="H162" s="31" t="s">
        <v>487</v>
      </c>
      <c r="I162" s="8" t="s">
        <v>35</v>
      </c>
      <c r="J162" s="8" t="s">
        <v>36</v>
      </c>
      <c r="K162" s="8" t="s">
        <v>36</v>
      </c>
      <c r="L162" s="17">
        <v>6000</v>
      </c>
      <c r="M162" s="26">
        <v>130</v>
      </c>
      <c r="N162" s="30" t="s">
        <v>760</v>
      </c>
      <c r="O162" s="25" t="s">
        <v>769</v>
      </c>
      <c r="P162" s="25" t="s">
        <v>762</v>
      </c>
      <c r="Q162" s="53" t="s">
        <v>763</v>
      </c>
      <c r="R162" s="52" t="s">
        <v>41</v>
      </c>
      <c r="S162" s="27" t="s">
        <v>42</v>
      </c>
      <c r="T162" s="27" t="s">
        <v>42</v>
      </c>
      <c r="U162" s="27" t="s">
        <v>764</v>
      </c>
      <c r="V162" s="27" t="s">
        <v>765</v>
      </c>
      <c r="W162" s="28"/>
      <c r="X162" s="28" t="s">
        <v>251</v>
      </c>
      <c r="Y162" s="29" t="s">
        <v>767</v>
      </c>
      <c r="Z162" s="29" t="s">
        <v>768</v>
      </c>
    </row>
    <row r="163" spans="1:26" ht="195" customHeight="1">
      <c r="A163" s="35" t="s">
        <v>755</v>
      </c>
      <c r="B163" s="25" t="s">
        <v>358</v>
      </c>
      <c r="C163" s="25" t="s">
        <v>30</v>
      </c>
      <c r="D163" s="25" t="s">
        <v>770</v>
      </c>
      <c r="E163" s="25" t="s">
        <v>771</v>
      </c>
      <c r="F163" s="25" t="s">
        <v>759</v>
      </c>
      <c r="G163" s="16">
        <v>6</v>
      </c>
      <c r="H163" s="31" t="s">
        <v>487</v>
      </c>
      <c r="I163" s="8" t="s">
        <v>101</v>
      </c>
      <c r="J163" s="8" t="s">
        <v>36</v>
      </c>
      <c r="K163" s="8" t="s">
        <v>36</v>
      </c>
      <c r="L163" s="17">
        <v>6000</v>
      </c>
      <c r="M163" s="26">
        <v>50</v>
      </c>
      <c r="N163" s="30" t="s">
        <v>760</v>
      </c>
      <c r="O163" s="25" t="s">
        <v>772</v>
      </c>
      <c r="P163" s="25" t="s">
        <v>762</v>
      </c>
      <c r="Q163" s="53" t="s">
        <v>763</v>
      </c>
      <c r="R163" s="52" t="s">
        <v>41</v>
      </c>
      <c r="S163" s="27" t="s">
        <v>42</v>
      </c>
      <c r="T163" s="27" t="s">
        <v>42</v>
      </c>
      <c r="U163" s="27" t="s">
        <v>764</v>
      </c>
      <c r="V163" s="27" t="s">
        <v>765</v>
      </c>
      <c r="W163" s="28"/>
      <c r="X163" s="28" t="s">
        <v>251</v>
      </c>
      <c r="Y163" s="29" t="s">
        <v>770</v>
      </c>
      <c r="Z163" s="29" t="s">
        <v>771</v>
      </c>
    </row>
    <row r="164" spans="1:26" ht="150" customHeight="1">
      <c r="A164" s="35" t="s">
        <v>755</v>
      </c>
      <c r="B164" s="25" t="s">
        <v>773</v>
      </c>
      <c r="C164" s="25" t="s">
        <v>114</v>
      </c>
      <c r="D164" s="25" t="s">
        <v>774</v>
      </c>
      <c r="E164" s="25" t="s">
        <v>775</v>
      </c>
      <c r="F164" s="25" t="s">
        <v>759</v>
      </c>
      <c r="G164" s="16">
        <v>6</v>
      </c>
      <c r="H164" s="31" t="s">
        <v>487</v>
      </c>
      <c r="I164" s="8" t="s">
        <v>502</v>
      </c>
      <c r="J164" s="8" t="s">
        <v>36</v>
      </c>
      <c r="K164" s="8" t="s">
        <v>36</v>
      </c>
      <c r="L164" s="17">
        <v>6000</v>
      </c>
      <c r="M164" s="26">
        <v>50</v>
      </c>
      <c r="N164" s="30" t="s">
        <v>760</v>
      </c>
      <c r="O164" s="25" t="s">
        <v>776</v>
      </c>
      <c r="P164" s="25" t="s">
        <v>762</v>
      </c>
      <c r="Q164" s="53" t="s">
        <v>763</v>
      </c>
      <c r="R164" s="52" t="s">
        <v>41</v>
      </c>
      <c r="S164" s="27" t="s">
        <v>42</v>
      </c>
      <c r="T164" s="27" t="s">
        <v>42</v>
      </c>
      <c r="U164" s="27" t="s">
        <v>764</v>
      </c>
      <c r="V164" s="27" t="s">
        <v>765</v>
      </c>
      <c r="W164" s="28"/>
      <c r="X164" s="28" t="s">
        <v>251</v>
      </c>
      <c r="Y164" s="29" t="s">
        <v>774</v>
      </c>
      <c r="Z164" s="29" t="s">
        <v>775</v>
      </c>
    </row>
    <row r="165" spans="1:26" ht="135" customHeight="1">
      <c r="A165" s="35" t="s">
        <v>777</v>
      </c>
      <c r="B165" s="25" t="s">
        <v>778</v>
      </c>
      <c r="C165" s="25" t="s">
        <v>483</v>
      </c>
      <c r="D165" s="25" t="s">
        <v>779</v>
      </c>
      <c r="E165" s="25" t="s">
        <v>780</v>
      </c>
      <c r="F165" s="25" t="s">
        <v>33</v>
      </c>
      <c r="G165" s="16">
        <v>6</v>
      </c>
      <c r="H165" s="31" t="s">
        <v>781</v>
      </c>
      <c r="I165" s="8" t="s">
        <v>35</v>
      </c>
      <c r="J165" s="8" t="s">
        <v>36</v>
      </c>
      <c r="K165" s="8" t="s">
        <v>36</v>
      </c>
      <c r="L165" s="17">
        <v>6000</v>
      </c>
      <c r="M165" s="26">
        <v>160</v>
      </c>
      <c r="N165" s="30" t="s">
        <v>782</v>
      </c>
      <c r="O165" s="25" t="s">
        <v>783</v>
      </c>
      <c r="P165" s="25" t="s">
        <v>784</v>
      </c>
      <c r="Q165" s="53" t="s">
        <v>785</v>
      </c>
      <c r="R165" s="52" t="s">
        <v>41</v>
      </c>
      <c r="S165" s="27" t="s">
        <v>42</v>
      </c>
      <c r="T165" s="27" t="s">
        <v>42</v>
      </c>
      <c r="U165" s="27" t="s">
        <v>786</v>
      </c>
      <c r="V165" s="27" t="s">
        <v>765</v>
      </c>
      <c r="W165" s="28"/>
      <c r="X165" s="28" t="s">
        <v>603</v>
      </c>
      <c r="Y165" s="29" t="s">
        <v>779</v>
      </c>
      <c r="Z165" s="29" t="s">
        <v>780</v>
      </c>
    </row>
    <row r="166" spans="1:26" ht="225" customHeight="1">
      <c r="A166" s="35" t="s">
        <v>787</v>
      </c>
      <c r="B166" s="25" t="s">
        <v>788</v>
      </c>
      <c r="C166" s="25" t="s">
        <v>349</v>
      </c>
      <c r="D166" s="25" t="s">
        <v>789</v>
      </c>
      <c r="E166" s="25" t="s">
        <v>790</v>
      </c>
      <c r="F166" s="25" t="s">
        <v>791</v>
      </c>
      <c r="G166" s="16">
        <v>6</v>
      </c>
      <c r="H166" s="31" t="s">
        <v>333</v>
      </c>
      <c r="I166" s="8" t="s">
        <v>35</v>
      </c>
      <c r="J166" s="8" t="s">
        <v>380</v>
      </c>
      <c r="K166" s="8" t="s">
        <v>792</v>
      </c>
      <c r="L166" s="17">
        <v>6000</v>
      </c>
      <c r="M166" s="26">
        <v>80</v>
      </c>
      <c r="N166" s="30" t="s">
        <v>793</v>
      </c>
      <c r="O166" s="25" t="s">
        <v>794</v>
      </c>
      <c r="P166" s="25" t="s">
        <v>795</v>
      </c>
      <c r="Q166" s="53" t="s">
        <v>796</v>
      </c>
      <c r="R166" s="52" t="s">
        <v>41</v>
      </c>
      <c r="S166" s="27" t="s">
        <v>42</v>
      </c>
      <c r="T166" s="27" t="s">
        <v>42</v>
      </c>
      <c r="U166" s="27" t="s">
        <v>797</v>
      </c>
      <c r="V166" s="27" t="s">
        <v>765</v>
      </c>
      <c r="W166" s="28"/>
      <c r="X166" s="28" t="s">
        <v>449</v>
      </c>
      <c r="Y166" s="29" t="s">
        <v>789</v>
      </c>
      <c r="Z166" s="29" t="s">
        <v>790</v>
      </c>
    </row>
    <row r="167" spans="1:26" ht="105" customHeight="1">
      <c r="A167" s="35" t="s">
        <v>798</v>
      </c>
      <c r="B167" s="25" t="s">
        <v>80</v>
      </c>
      <c r="C167" s="25" t="s">
        <v>75</v>
      </c>
      <c r="D167" s="25" t="s">
        <v>799</v>
      </c>
      <c r="E167" s="25" t="s">
        <v>800</v>
      </c>
      <c r="F167" s="25" t="s">
        <v>801</v>
      </c>
      <c r="G167" s="16">
        <v>6</v>
      </c>
      <c r="H167" s="31" t="s">
        <v>170</v>
      </c>
      <c r="I167" s="8" t="s">
        <v>94</v>
      </c>
      <c r="J167" s="8" t="s">
        <v>36</v>
      </c>
      <c r="K167" s="8" t="s">
        <v>36</v>
      </c>
      <c r="L167" s="17">
        <v>6000</v>
      </c>
      <c r="M167" s="26">
        <v>80</v>
      </c>
      <c r="N167" s="30" t="s">
        <v>802</v>
      </c>
      <c r="O167" s="25" t="s">
        <v>803</v>
      </c>
      <c r="P167" s="25" t="s">
        <v>804</v>
      </c>
      <c r="Q167" s="53" t="s">
        <v>805</v>
      </c>
      <c r="R167" s="52" t="s">
        <v>41</v>
      </c>
      <c r="S167" s="27" t="s">
        <v>264</v>
      </c>
      <c r="T167" s="27" t="s">
        <v>264</v>
      </c>
      <c r="U167" s="27" t="s">
        <v>806</v>
      </c>
      <c r="V167" s="27" t="s">
        <v>765</v>
      </c>
      <c r="W167" s="28"/>
      <c r="X167" s="28" t="s">
        <v>449</v>
      </c>
      <c r="Y167" s="29" t="s">
        <v>799</v>
      </c>
      <c r="Z167" s="29" t="s">
        <v>800</v>
      </c>
    </row>
    <row r="168" spans="1:26" ht="240" customHeight="1">
      <c r="A168" s="35" t="s">
        <v>798</v>
      </c>
      <c r="B168" s="25" t="s">
        <v>807</v>
      </c>
      <c r="C168" s="25" t="s">
        <v>47</v>
      </c>
      <c r="D168" s="25" t="s">
        <v>808</v>
      </c>
      <c r="E168" s="25" t="s">
        <v>809</v>
      </c>
      <c r="F168" s="25" t="s">
        <v>801</v>
      </c>
      <c r="G168" s="16">
        <v>6</v>
      </c>
      <c r="H168" s="31" t="s">
        <v>245</v>
      </c>
      <c r="I168" s="8" t="s">
        <v>72</v>
      </c>
      <c r="J168" s="8" t="s">
        <v>36</v>
      </c>
      <c r="K168" s="8" t="s">
        <v>36</v>
      </c>
      <c r="L168" s="17">
        <v>6000</v>
      </c>
      <c r="M168" s="26">
        <v>80</v>
      </c>
      <c r="N168" s="30" t="s">
        <v>802</v>
      </c>
      <c r="O168" s="25" t="s">
        <v>810</v>
      </c>
      <c r="P168" s="25" t="s">
        <v>804</v>
      </c>
      <c r="Q168" s="53" t="s">
        <v>805</v>
      </c>
      <c r="R168" s="52" t="s">
        <v>41</v>
      </c>
      <c r="S168" s="27" t="s">
        <v>264</v>
      </c>
      <c r="T168" s="27" t="s">
        <v>264</v>
      </c>
      <c r="U168" s="27" t="s">
        <v>806</v>
      </c>
      <c r="V168" s="27" t="s">
        <v>765</v>
      </c>
      <c r="W168" s="28"/>
      <c r="X168" s="28" t="s">
        <v>449</v>
      </c>
      <c r="Y168" s="29" t="s">
        <v>808</v>
      </c>
      <c r="Z168" s="29" t="s">
        <v>809</v>
      </c>
    </row>
    <row r="169" spans="1:26" ht="120" customHeight="1">
      <c r="A169" s="35" t="s">
        <v>798</v>
      </c>
      <c r="B169" s="25" t="s">
        <v>811</v>
      </c>
      <c r="C169" s="25" t="s">
        <v>337</v>
      </c>
      <c r="D169" s="25" t="s">
        <v>812</v>
      </c>
      <c r="E169" s="25" t="s">
        <v>813</v>
      </c>
      <c r="F169" s="25" t="s">
        <v>801</v>
      </c>
      <c r="G169" s="16">
        <v>6</v>
      </c>
      <c r="H169" s="31" t="s">
        <v>150</v>
      </c>
      <c r="I169" s="8" t="s">
        <v>507</v>
      </c>
      <c r="J169" s="8" t="s">
        <v>36</v>
      </c>
      <c r="K169" s="8" t="s">
        <v>36</v>
      </c>
      <c r="L169" s="17">
        <v>6000</v>
      </c>
      <c r="M169" s="26">
        <v>50</v>
      </c>
      <c r="N169" s="30" t="s">
        <v>802</v>
      </c>
      <c r="O169" s="25" t="s">
        <v>814</v>
      </c>
      <c r="P169" s="25" t="s">
        <v>804</v>
      </c>
      <c r="Q169" s="53" t="s">
        <v>805</v>
      </c>
      <c r="R169" s="52" t="s">
        <v>41</v>
      </c>
      <c r="S169" s="27" t="s">
        <v>264</v>
      </c>
      <c r="T169" s="27" t="s">
        <v>264</v>
      </c>
      <c r="U169" s="27" t="s">
        <v>806</v>
      </c>
      <c r="V169" s="27" t="s">
        <v>765</v>
      </c>
      <c r="W169" s="28"/>
      <c r="X169" s="28" t="s">
        <v>449</v>
      </c>
      <c r="Y169" s="29" t="s">
        <v>812</v>
      </c>
      <c r="Z169" s="29" t="s">
        <v>813</v>
      </c>
    </row>
    <row r="170" spans="1:26" ht="135" customHeight="1">
      <c r="A170" s="35" t="s">
        <v>815</v>
      </c>
      <c r="B170" s="25" t="s">
        <v>816</v>
      </c>
      <c r="C170" s="25" t="s">
        <v>349</v>
      </c>
      <c r="D170" s="25" t="s">
        <v>817</v>
      </c>
      <c r="E170" s="25" t="s">
        <v>818</v>
      </c>
      <c r="F170" s="25" t="s">
        <v>257</v>
      </c>
      <c r="G170" s="16">
        <v>6</v>
      </c>
      <c r="H170" s="31" t="s">
        <v>352</v>
      </c>
      <c r="I170" s="8" t="s">
        <v>819</v>
      </c>
      <c r="J170" s="8" t="s">
        <v>36</v>
      </c>
      <c r="K170" s="8" t="s">
        <v>36</v>
      </c>
      <c r="L170" s="17">
        <v>6000</v>
      </c>
      <c r="M170" s="26">
        <v>100</v>
      </c>
      <c r="N170" s="30" t="s">
        <v>820</v>
      </c>
      <c r="O170" s="25" t="s">
        <v>821</v>
      </c>
      <c r="P170" s="25" t="s">
        <v>822</v>
      </c>
      <c r="Q170" s="53" t="s">
        <v>823</v>
      </c>
      <c r="R170" s="52" t="s">
        <v>41</v>
      </c>
      <c r="S170" s="27" t="s">
        <v>264</v>
      </c>
      <c r="T170" s="27" t="s">
        <v>264</v>
      </c>
      <c r="U170" s="27" t="s">
        <v>824</v>
      </c>
      <c r="V170" s="27" t="s">
        <v>765</v>
      </c>
      <c r="W170" s="28"/>
      <c r="X170" s="28" t="s">
        <v>825</v>
      </c>
      <c r="Y170" s="29" t="s">
        <v>817</v>
      </c>
      <c r="Z170" s="29" t="s">
        <v>818</v>
      </c>
    </row>
    <row r="171" spans="1:26" ht="150" customHeight="1">
      <c r="A171" s="35" t="s">
        <v>826</v>
      </c>
      <c r="B171" s="25" t="s">
        <v>827</v>
      </c>
      <c r="C171" s="25" t="s">
        <v>75</v>
      </c>
      <c r="D171" s="25" t="s">
        <v>828</v>
      </c>
      <c r="E171" s="25" t="s">
        <v>829</v>
      </c>
      <c r="F171" s="25" t="s">
        <v>257</v>
      </c>
      <c r="G171" s="16">
        <v>6</v>
      </c>
      <c r="H171" s="31" t="s">
        <v>707</v>
      </c>
      <c r="I171" s="8" t="s">
        <v>94</v>
      </c>
      <c r="J171" s="8" t="s">
        <v>36</v>
      </c>
      <c r="K171" s="8" t="s">
        <v>36</v>
      </c>
      <c r="L171" s="17">
        <v>6000</v>
      </c>
      <c r="M171" s="26">
        <v>50</v>
      </c>
      <c r="N171" s="30" t="s">
        <v>830</v>
      </c>
      <c r="O171" s="25" t="s">
        <v>831</v>
      </c>
      <c r="P171" s="25" t="s">
        <v>832</v>
      </c>
      <c r="Q171" s="53" t="s">
        <v>833</v>
      </c>
      <c r="R171" s="52" t="s">
        <v>41</v>
      </c>
      <c r="S171" s="27" t="s">
        <v>264</v>
      </c>
      <c r="T171" s="27" t="s">
        <v>264</v>
      </c>
      <c r="U171" s="27" t="s">
        <v>834</v>
      </c>
      <c r="V171" s="27" t="s">
        <v>765</v>
      </c>
      <c r="W171" s="28"/>
      <c r="X171" s="28" t="s">
        <v>45</v>
      </c>
      <c r="Y171" s="29" t="s">
        <v>828</v>
      </c>
      <c r="Z171" s="29" t="s">
        <v>829</v>
      </c>
    </row>
    <row r="172" spans="1:26" ht="195" customHeight="1">
      <c r="A172" s="35" t="s">
        <v>826</v>
      </c>
      <c r="B172" s="25" t="s">
        <v>835</v>
      </c>
      <c r="C172" s="25" t="s">
        <v>91</v>
      </c>
      <c r="D172" s="25" t="s">
        <v>836</v>
      </c>
      <c r="E172" s="25" t="s">
        <v>837</v>
      </c>
      <c r="F172" s="25" t="s">
        <v>257</v>
      </c>
      <c r="G172" s="16">
        <v>6</v>
      </c>
      <c r="H172" s="31" t="s">
        <v>838</v>
      </c>
      <c r="I172" s="8" t="s">
        <v>502</v>
      </c>
      <c r="J172" s="8" t="s">
        <v>36</v>
      </c>
      <c r="K172" s="8" t="s">
        <v>36</v>
      </c>
      <c r="L172" s="17">
        <v>6000</v>
      </c>
      <c r="M172" s="26">
        <v>40</v>
      </c>
      <c r="N172" s="30" t="s">
        <v>830</v>
      </c>
      <c r="O172" s="25" t="s">
        <v>839</v>
      </c>
      <c r="P172" s="25" t="s">
        <v>832</v>
      </c>
      <c r="Q172" s="53" t="s">
        <v>833</v>
      </c>
      <c r="R172" s="52" t="s">
        <v>41</v>
      </c>
      <c r="S172" s="27" t="s">
        <v>264</v>
      </c>
      <c r="T172" s="27" t="s">
        <v>264</v>
      </c>
      <c r="U172" s="27" t="s">
        <v>834</v>
      </c>
      <c r="V172" s="27" t="s">
        <v>765</v>
      </c>
      <c r="W172" s="28"/>
      <c r="X172" s="28" t="s">
        <v>45</v>
      </c>
      <c r="Y172" s="29" t="s">
        <v>836</v>
      </c>
      <c r="Z172" s="29" t="s">
        <v>837</v>
      </c>
    </row>
    <row r="173" spans="1:26" ht="210" customHeight="1">
      <c r="A173" s="35" t="s">
        <v>826</v>
      </c>
      <c r="B173" s="25" t="s">
        <v>840</v>
      </c>
      <c r="C173" s="25" t="s">
        <v>47</v>
      </c>
      <c r="D173" s="25" t="s">
        <v>841</v>
      </c>
      <c r="E173" s="25" t="s">
        <v>842</v>
      </c>
      <c r="F173" s="25" t="s">
        <v>257</v>
      </c>
      <c r="G173" s="16">
        <v>6</v>
      </c>
      <c r="H173" s="31" t="s">
        <v>838</v>
      </c>
      <c r="I173" s="8" t="s">
        <v>50</v>
      </c>
      <c r="J173" s="8" t="s">
        <v>36</v>
      </c>
      <c r="K173" s="8" t="s">
        <v>36</v>
      </c>
      <c r="L173" s="17">
        <v>6000</v>
      </c>
      <c r="M173" s="26">
        <v>50</v>
      </c>
      <c r="N173" s="30" t="s">
        <v>830</v>
      </c>
      <c r="O173" s="25" t="s">
        <v>843</v>
      </c>
      <c r="P173" s="25" t="s">
        <v>832</v>
      </c>
      <c r="Q173" s="53" t="s">
        <v>833</v>
      </c>
      <c r="R173" s="52" t="s">
        <v>41</v>
      </c>
      <c r="S173" s="27" t="s">
        <v>264</v>
      </c>
      <c r="T173" s="27" t="s">
        <v>264</v>
      </c>
      <c r="U173" s="27" t="s">
        <v>834</v>
      </c>
      <c r="V173" s="27" t="s">
        <v>765</v>
      </c>
      <c r="W173" s="28"/>
      <c r="X173" s="28" t="s">
        <v>45</v>
      </c>
      <c r="Y173" s="29" t="s">
        <v>841</v>
      </c>
      <c r="Z173" s="29" t="s">
        <v>842</v>
      </c>
    </row>
    <row r="174" spans="1:26" ht="135" customHeight="1">
      <c r="A174" s="35" t="s">
        <v>844</v>
      </c>
      <c r="B174" s="25" t="s">
        <v>845</v>
      </c>
      <c r="C174" s="25" t="s">
        <v>634</v>
      </c>
      <c r="D174" s="25" t="s">
        <v>846</v>
      </c>
      <c r="E174" s="25" t="s">
        <v>847</v>
      </c>
      <c r="F174" s="25" t="s">
        <v>848</v>
      </c>
      <c r="G174" s="16">
        <v>6</v>
      </c>
      <c r="H174" s="31" t="s">
        <v>245</v>
      </c>
      <c r="I174" s="8" t="s">
        <v>35</v>
      </c>
      <c r="J174" s="8" t="s">
        <v>36</v>
      </c>
      <c r="K174" s="8" t="s">
        <v>36</v>
      </c>
      <c r="L174" s="17">
        <v>6100</v>
      </c>
      <c r="M174" s="26">
        <v>100</v>
      </c>
      <c r="N174" s="30" t="s">
        <v>849</v>
      </c>
      <c r="O174" s="25" t="s">
        <v>850</v>
      </c>
      <c r="P174" s="25" t="s">
        <v>851</v>
      </c>
      <c r="Q174" s="53" t="s">
        <v>852</v>
      </c>
      <c r="R174" s="52" t="s">
        <v>41</v>
      </c>
      <c r="S174" s="27" t="s">
        <v>264</v>
      </c>
      <c r="T174" s="27" t="s">
        <v>264</v>
      </c>
      <c r="U174" s="27" t="s">
        <v>853</v>
      </c>
      <c r="V174" s="27" t="s">
        <v>765</v>
      </c>
      <c r="W174" s="28"/>
      <c r="X174" s="28" t="s">
        <v>347</v>
      </c>
      <c r="Y174" s="29" t="s">
        <v>846</v>
      </c>
      <c r="Z174" s="29" t="s">
        <v>847</v>
      </c>
    </row>
    <row r="175" spans="1:26" ht="180" customHeight="1">
      <c r="A175" s="35" t="s">
        <v>844</v>
      </c>
      <c r="B175" s="25" t="s">
        <v>854</v>
      </c>
      <c r="C175" s="25" t="s">
        <v>75</v>
      </c>
      <c r="D175" s="25" t="s">
        <v>855</v>
      </c>
      <c r="E175" s="25" t="s">
        <v>856</v>
      </c>
      <c r="F175" s="25" t="s">
        <v>848</v>
      </c>
      <c r="G175" s="16">
        <v>6</v>
      </c>
      <c r="H175" s="31" t="s">
        <v>245</v>
      </c>
      <c r="I175" s="8" t="s">
        <v>35</v>
      </c>
      <c r="J175" s="8" t="s">
        <v>36</v>
      </c>
      <c r="K175" s="8" t="s">
        <v>36</v>
      </c>
      <c r="L175" s="17">
        <v>6100</v>
      </c>
      <c r="M175" s="26">
        <v>150</v>
      </c>
      <c r="N175" s="30" t="s">
        <v>849</v>
      </c>
      <c r="O175" s="25" t="s">
        <v>857</v>
      </c>
      <c r="P175" s="25" t="s">
        <v>851</v>
      </c>
      <c r="Q175" s="53" t="s">
        <v>852</v>
      </c>
      <c r="R175" s="52" t="s">
        <v>41</v>
      </c>
      <c r="S175" s="27" t="s">
        <v>264</v>
      </c>
      <c r="T175" s="27" t="s">
        <v>264</v>
      </c>
      <c r="U175" s="27" t="s">
        <v>853</v>
      </c>
      <c r="V175" s="27" t="s">
        <v>765</v>
      </c>
      <c r="W175" s="28"/>
      <c r="X175" s="28" t="s">
        <v>347</v>
      </c>
      <c r="Y175" s="29" t="s">
        <v>855</v>
      </c>
      <c r="Z175" s="29" t="s">
        <v>856</v>
      </c>
    </row>
    <row r="176" spans="1:26" ht="135" customHeight="1">
      <c r="A176" s="35" t="s">
        <v>844</v>
      </c>
      <c r="B176" s="25" t="s">
        <v>858</v>
      </c>
      <c r="C176" s="25" t="s">
        <v>104</v>
      </c>
      <c r="D176" s="25" t="s">
        <v>859</v>
      </c>
      <c r="E176" s="25" t="s">
        <v>860</v>
      </c>
      <c r="F176" s="25" t="s">
        <v>848</v>
      </c>
      <c r="G176" s="16">
        <v>6</v>
      </c>
      <c r="H176" s="31" t="s">
        <v>191</v>
      </c>
      <c r="I176" s="8" t="s">
        <v>94</v>
      </c>
      <c r="J176" s="8" t="s">
        <v>36</v>
      </c>
      <c r="K176" s="8" t="s">
        <v>36</v>
      </c>
      <c r="L176" s="17">
        <v>6100</v>
      </c>
      <c r="M176" s="26">
        <v>100</v>
      </c>
      <c r="N176" s="30" t="s">
        <v>849</v>
      </c>
      <c r="O176" s="25" t="s">
        <v>861</v>
      </c>
      <c r="P176" s="25" t="s">
        <v>851</v>
      </c>
      <c r="Q176" s="53" t="s">
        <v>852</v>
      </c>
      <c r="R176" s="52" t="s">
        <v>41</v>
      </c>
      <c r="S176" s="27" t="s">
        <v>264</v>
      </c>
      <c r="T176" s="27" t="s">
        <v>264</v>
      </c>
      <c r="U176" s="27" t="s">
        <v>853</v>
      </c>
      <c r="V176" s="27" t="s">
        <v>765</v>
      </c>
      <c r="W176" s="28"/>
      <c r="X176" s="28" t="s">
        <v>347</v>
      </c>
      <c r="Y176" s="29" t="s">
        <v>859</v>
      </c>
      <c r="Z176" s="29" t="s">
        <v>860</v>
      </c>
    </row>
    <row r="177" spans="1:26" ht="150" customHeight="1">
      <c r="A177" s="35" t="s">
        <v>862</v>
      </c>
      <c r="B177" s="25" t="s">
        <v>863</v>
      </c>
      <c r="C177" s="25" t="s">
        <v>114</v>
      </c>
      <c r="D177" s="25" t="s">
        <v>864</v>
      </c>
      <c r="E177" s="25" t="s">
        <v>865</v>
      </c>
      <c r="F177" s="25" t="s">
        <v>340</v>
      </c>
      <c r="G177" s="16">
        <v>6</v>
      </c>
      <c r="H177" s="31" t="s">
        <v>707</v>
      </c>
      <c r="I177" s="8" t="s">
        <v>35</v>
      </c>
      <c r="J177" s="8" t="s">
        <v>36</v>
      </c>
      <c r="K177" s="8" t="s">
        <v>36</v>
      </c>
      <c r="L177" s="17">
        <v>6000</v>
      </c>
      <c r="M177" s="26">
        <v>40</v>
      </c>
      <c r="N177" s="30" t="s">
        <v>866</v>
      </c>
      <c r="O177" s="25" t="s">
        <v>867</v>
      </c>
      <c r="P177" s="25" t="s">
        <v>868</v>
      </c>
      <c r="Q177" s="53" t="s">
        <v>869</v>
      </c>
      <c r="R177" s="52" t="s">
        <v>41</v>
      </c>
      <c r="S177" s="27" t="s">
        <v>345</v>
      </c>
      <c r="T177" s="27" t="s">
        <v>345</v>
      </c>
      <c r="U177" s="27" t="s">
        <v>870</v>
      </c>
      <c r="V177" s="27" t="s">
        <v>765</v>
      </c>
      <c r="W177" s="28"/>
      <c r="X177" s="28" t="s">
        <v>251</v>
      </c>
      <c r="Y177" s="29" t="s">
        <v>864</v>
      </c>
      <c r="Z177" s="29" t="s">
        <v>865</v>
      </c>
    </row>
    <row r="178" spans="1:26" ht="195" customHeight="1">
      <c r="A178" s="35" t="s">
        <v>862</v>
      </c>
      <c r="B178" s="25" t="s">
        <v>871</v>
      </c>
      <c r="C178" s="25" t="s">
        <v>53</v>
      </c>
      <c r="D178" s="25" t="s">
        <v>872</v>
      </c>
      <c r="E178" s="25" t="s">
        <v>873</v>
      </c>
      <c r="F178" s="25" t="s">
        <v>340</v>
      </c>
      <c r="G178" s="16">
        <v>6</v>
      </c>
      <c r="H178" s="31" t="s">
        <v>519</v>
      </c>
      <c r="I178" s="8" t="s">
        <v>35</v>
      </c>
      <c r="J178" s="8" t="s">
        <v>36</v>
      </c>
      <c r="K178" s="8" t="s">
        <v>36</v>
      </c>
      <c r="L178" s="17">
        <v>6000</v>
      </c>
      <c r="M178" s="26">
        <v>40</v>
      </c>
      <c r="N178" s="30" t="s">
        <v>866</v>
      </c>
      <c r="O178" s="25" t="s">
        <v>874</v>
      </c>
      <c r="P178" s="25" t="s">
        <v>868</v>
      </c>
      <c r="Q178" s="53" t="s">
        <v>869</v>
      </c>
      <c r="R178" s="52" t="s">
        <v>41</v>
      </c>
      <c r="S178" s="27" t="s">
        <v>345</v>
      </c>
      <c r="T178" s="27" t="s">
        <v>345</v>
      </c>
      <c r="U178" s="27" t="s">
        <v>870</v>
      </c>
      <c r="V178" s="27" t="s">
        <v>765</v>
      </c>
      <c r="W178" s="28"/>
      <c r="X178" s="28" t="s">
        <v>251</v>
      </c>
      <c r="Y178" s="29" t="s">
        <v>872</v>
      </c>
      <c r="Z178" s="29" t="s">
        <v>873</v>
      </c>
    </row>
    <row r="179" spans="1:26" ht="150" customHeight="1">
      <c r="A179" s="35" t="s">
        <v>862</v>
      </c>
      <c r="B179" s="25" t="s">
        <v>725</v>
      </c>
      <c r="C179" s="25" t="s">
        <v>75</v>
      </c>
      <c r="D179" s="25" t="s">
        <v>875</v>
      </c>
      <c r="E179" s="25" t="s">
        <v>876</v>
      </c>
      <c r="F179" s="25" t="s">
        <v>340</v>
      </c>
      <c r="G179" s="16">
        <v>6</v>
      </c>
      <c r="H179" s="31" t="s">
        <v>352</v>
      </c>
      <c r="I179" s="8" t="s">
        <v>35</v>
      </c>
      <c r="J179" s="8" t="s">
        <v>36</v>
      </c>
      <c r="K179" s="8" t="s">
        <v>36</v>
      </c>
      <c r="L179" s="17">
        <v>6000</v>
      </c>
      <c r="M179" s="26">
        <v>40</v>
      </c>
      <c r="N179" s="30" t="s">
        <v>866</v>
      </c>
      <c r="O179" s="25" t="s">
        <v>877</v>
      </c>
      <c r="P179" s="25" t="s">
        <v>868</v>
      </c>
      <c r="Q179" s="53" t="s">
        <v>869</v>
      </c>
      <c r="R179" s="52" t="s">
        <v>41</v>
      </c>
      <c r="S179" s="27" t="s">
        <v>345</v>
      </c>
      <c r="T179" s="27" t="s">
        <v>345</v>
      </c>
      <c r="U179" s="27" t="s">
        <v>870</v>
      </c>
      <c r="V179" s="27" t="s">
        <v>765</v>
      </c>
      <c r="W179" s="28"/>
      <c r="X179" s="28" t="s">
        <v>251</v>
      </c>
      <c r="Y179" s="29" t="s">
        <v>875</v>
      </c>
      <c r="Z179" s="29" t="s">
        <v>876</v>
      </c>
    </row>
    <row r="180" spans="1:26" ht="150" customHeight="1">
      <c r="A180" s="35" t="s">
        <v>878</v>
      </c>
      <c r="B180" s="25" t="s">
        <v>879</v>
      </c>
      <c r="C180" s="25" t="s">
        <v>194</v>
      </c>
      <c r="D180" s="25" t="s">
        <v>880</v>
      </c>
      <c r="E180" s="25" t="s">
        <v>881</v>
      </c>
      <c r="F180" s="25" t="s">
        <v>340</v>
      </c>
      <c r="G180" s="16">
        <v>6</v>
      </c>
      <c r="H180" s="31" t="s">
        <v>245</v>
      </c>
      <c r="I180" s="8" t="s">
        <v>35</v>
      </c>
      <c r="J180" s="8" t="s">
        <v>36</v>
      </c>
      <c r="K180" s="8" t="s">
        <v>36</v>
      </c>
      <c r="L180" s="17">
        <v>6000</v>
      </c>
      <c r="M180" s="26">
        <v>40</v>
      </c>
      <c r="N180" s="30" t="s">
        <v>882</v>
      </c>
      <c r="O180" s="25" t="s">
        <v>883</v>
      </c>
      <c r="P180" s="25" t="s">
        <v>884</v>
      </c>
      <c r="Q180" s="53" t="s">
        <v>885</v>
      </c>
      <c r="R180" s="52" t="s">
        <v>41</v>
      </c>
      <c r="S180" s="27" t="s">
        <v>345</v>
      </c>
      <c r="T180" s="27" t="s">
        <v>345</v>
      </c>
      <c r="U180" s="27" t="s">
        <v>886</v>
      </c>
      <c r="V180" s="27" t="s">
        <v>765</v>
      </c>
      <c r="W180" s="28"/>
      <c r="X180" s="28" t="s">
        <v>45</v>
      </c>
      <c r="Y180" s="29" t="s">
        <v>880</v>
      </c>
      <c r="Z180" s="29" t="s">
        <v>881</v>
      </c>
    </row>
    <row r="181" spans="1:26" ht="105" customHeight="1">
      <c r="A181" s="35" t="s">
        <v>878</v>
      </c>
      <c r="B181" s="25" t="s">
        <v>887</v>
      </c>
      <c r="C181" s="25" t="s">
        <v>194</v>
      </c>
      <c r="D181" s="25" t="s">
        <v>888</v>
      </c>
      <c r="E181" s="25" t="s">
        <v>889</v>
      </c>
      <c r="F181" s="25" t="s">
        <v>340</v>
      </c>
      <c r="G181" s="16">
        <v>6</v>
      </c>
      <c r="H181" s="31" t="s">
        <v>245</v>
      </c>
      <c r="I181" s="8" t="s">
        <v>35</v>
      </c>
      <c r="J181" s="8" t="s">
        <v>36</v>
      </c>
      <c r="K181" s="8" t="s">
        <v>36</v>
      </c>
      <c r="L181" s="17">
        <v>6000</v>
      </c>
      <c r="M181" s="26">
        <v>40</v>
      </c>
      <c r="N181" s="30" t="s">
        <v>882</v>
      </c>
      <c r="O181" s="25" t="s">
        <v>890</v>
      </c>
      <c r="P181" s="25" t="s">
        <v>884</v>
      </c>
      <c r="Q181" s="53" t="s">
        <v>885</v>
      </c>
      <c r="R181" s="52" t="s">
        <v>41</v>
      </c>
      <c r="S181" s="27" t="s">
        <v>345</v>
      </c>
      <c r="T181" s="27" t="s">
        <v>345</v>
      </c>
      <c r="U181" s="27" t="s">
        <v>886</v>
      </c>
      <c r="V181" s="27" t="s">
        <v>765</v>
      </c>
      <c r="W181" s="28"/>
      <c r="X181" s="28" t="s">
        <v>45</v>
      </c>
      <c r="Y181" s="29" t="s">
        <v>888</v>
      </c>
      <c r="Z181" s="29" t="s">
        <v>889</v>
      </c>
    </row>
    <row r="182" spans="1:26" ht="195" customHeight="1">
      <c r="A182" s="35" t="s">
        <v>891</v>
      </c>
      <c r="B182" s="25" t="s">
        <v>892</v>
      </c>
      <c r="C182" s="25" t="s">
        <v>91</v>
      </c>
      <c r="D182" s="25" t="s">
        <v>893</v>
      </c>
      <c r="E182" s="25" t="s">
        <v>894</v>
      </c>
      <c r="F182" s="25" t="s">
        <v>717</v>
      </c>
      <c r="G182" s="16">
        <v>6</v>
      </c>
      <c r="H182" s="31" t="s">
        <v>519</v>
      </c>
      <c r="I182" s="8" t="s">
        <v>78</v>
      </c>
      <c r="J182" s="8" t="s">
        <v>895</v>
      </c>
      <c r="K182" s="8" t="s">
        <v>36</v>
      </c>
      <c r="L182" s="17">
        <v>6000</v>
      </c>
      <c r="M182" s="26">
        <v>50</v>
      </c>
      <c r="N182" s="30" t="s">
        <v>896</v>
      </c>
      <c r="O182" s="25" t="s">
        <v>897</v>
      </c>
      <c r="P182" s="25" t="s">
        <v>898</v>
      </c>
      <c r="Q182" s="53" t="s">
        <v>899</v>
      </c>
      <c r="R182" s="52" t="s">
        <v>41</v>
      </c>
      <c r="S182" s="27" t="s">
        <v>345</v>
      </c>
      <c r="T182" s="27" t="s">
        <v>345</v>
      </c>
      <c r="U182" s="27" t="s">
        <v>900</v>
      </c>
      <c r="V182" s="27" t="s">
        <v>765</v>
      </c>
      <c r="W182" s="28"/>
      <c r="X182" s="28" t="s">
        <v>45</v>
      </c>
      <c r="Y182" s="29" t="s">
        <v>893</v>
      </c>
      <c r="Z182" s="29" t="s">
        <v>894</v>
      </c>
    </row>
    <row r="183" spans="1:26" ht="225" customHeight="1">
      <c r="A183" s="35" t="s">
        <v>891</v>
      </c>
      <c r="B183" s="25" t="s">
        <v>901</v>
      </c>
      <c r="C183" s="25" t="s">
        <v>293</v>
      </c>
      <c r="D183" s="25" t="s">
        <v>902</v>
      </c>
      <c r="E183" s="25" t="s">
        <v>903</v>
      </c>
      <c r="F183" s="25" t="s">
        <v>717</v>
      </c>
      <c r="G183" s="16">
        <v>6</v>
      </c>
      <c r="H183" s="31" t="s">
        <v>519</v>
      </c>
      <c r="I183" s="8" t="s">
        <v>35</v>
      </c>
      <c r="J183" s="8" t="s">
        <v>36</v>
      </c>
      <c r="K183" s="8" t="s">
        <v>36</v>
      </c>
      <c r="L183" s="17">
        <v>6000</v>
      </c>
      <c r="M183" s="26">
        <v>50</v>
      </c>
      <c r="N183" s="30" t="s">
        <v>896</v>
      </c>
      <c r="O183" s="25" t="s">
        <v>904</v>
      </c>
      <c r="P183" s="25" t="s">
        <v>898</v>
      </c>
      <c r="Q183" s="53" t="s">
        <v>899</v>
      </c>
      <c r="R183" s="52" t="s">
        <v>41</v>
      </c>
      <c r="S183" s="27" t="s">
        <v>345</v>
      </c>
      <c r="T183" s="27" t="s">
        <v>345</v>
      </c>
      <c r="U183" s="27" t="s">
        <v>900</v>
      </c>
      <c r="V183" s="27" t="s">
        <v>765</v>
      </c>
      <c r="W183" s="28"/>
      <c r="X183" s="28" t="s">
        <v>45</v>
      </c>
      <c r="Y183" s="29" t="s">
        <v>902</v>
      </c>
      <c r="Z183" s="29" t="s">
        <v>903</v>
      </c>
    </row>
    <row r="184" spans="1:26" ht="195" customHeight="1">
      <c r="A184" s="35" t="s">
        <v>891</v>
      </c>
      <c r="B184" s="25" t="s">
        <v>270</v>
      </c>
      <c r="C184" s="25" t="s">
        <v>254</v>
      </c>
      <c r="D184" s="25" t="s">
        <v>905</v>
      </c>
      <c r="E184" s="25" t="s">
        <v>906</v>
      </c>
      <c r="F184" s="25" t="s">
        <v>717</v>
      </c>
      <c r="G184" s="16">
        <v>6</v>
      </c>
      <c r="H184" s="31" t="s">
        <v>519</v>
      </c>
      <c r="I184" s="8" t="s">
        <v>35</v>
      </c>
      <c r="J184" s="8" t="s">
        <v>36</v>
      </c>
      <c r="K184" s="8" t="s">
        <v>36</v>
      </c>
      <c r="L184" s="17">
        <v>6000</v>
      </c>
      <c r="M184" s="26">
        <v>50</v>
      </c>
      <c r="N184" s="30" t="s">
        <v>896</v>
      </c>
      <c r="O184" s="25" t="s">
        <v>907</v>
      </c>
      <c r="P184" s="25" t="s">
        <v>898</v>
      </c>
      <c r="Q184" s="53" t="s">
        <v>899</v>
      </c>
      <c r="R184" s="52" t="s">
        <v>41</v>
      </c>
      <c r="S184" s="27" t="s">
        <v>345</v>
      </c>
      <c r="T184" s="27" t="s">
        <v>345</v>
      </c>
      <c r="U184" s="27" t="s">
        <v>900</v>
      </c>
      <c r="V184" s="27" t="s">
        <v>765</v>
      </c>
      <c r="W184" s="28"/>
      <c r="X184" s="28" t="s">
        <v>45</v>
      </c>
      <c r="Y184" s="29" t="s">
        <v>905</v>
      </c>
      <c r="Z184" s="29" t="s">
        <v>906</v>
      </c>
    </row>
    <row r="185" spans="1:26" ht="195" customHeight="1">
      <c r="A185" s="35" t="s">
        <v>891</v>
      </c>
      <c r="B185" s="25" t="s">
        <v>908</v>
      </c>
      <c r="C185" s="25" t="s">
        <v>114</v>
      </c>
      <c r="D185" s="25" t="s">
        <v>909</v>
      </c>
      <c r="E185" s="25" t="s">
        <v>910</v>
      </c>
      <c r="F185" s="25" t="s">
        <v>717</v>
      </c>
      <c r="G185" s="16">
        <v>6</v>
      </c>
      <c r="H185" s="31" t="s">
        <v>519</v>
      </c>
      <c r="I185" s="8" t="s">
        <v>35</v>
      </c>
      <c r="J185" s="8" t="s">
        <v>36</v>
      </c>
      <c r="K185" s="8" t="s">
        <v>36</v>
      </c>
      <c r="L185" s="17">
        <v>6000</v>
      </c>
      <c r="M185" s="26">
        <v>50</v>
      </c>
      <c r="N185" s="30" t="s">
        <v>896</v>
      </c>
      <c r="O185" s="25" t="s">
        <v>911</v>
      </c>
      <c r="P185" s="25" t="s">
        <v>898</v>
      </c>
      <c r="Q185" s="53" t="s">
        <v>899</v>
      </c>
      <c r="R185" s="52" t="s">
        <v>41</v>
      </c>
      <c r="S185" s="27" t="s">
        <v>345</v>
      </c>
      <c r="T185" s="27" t="s">
        <v>345</v>
      </c>
      <c r="U185" s="27" t="s">
        <v>900</v>
      </c>
      <c r="V185" s="27" t="s">
        <v>765</v>
      </c>
      <c r="W185" s="28"/>
      <c r="X185" s="28" t="s">
        <v>45</v>
      </c>
      <c r="Y185" s="29" t="s">
        <v>909</v>
      </c>
      <c r="Z185" s="29" t="s">
        <v>910</v>
      </c>
    </row>
    <row r="186" spans="1:26" ht="135" customHeight="1">
      <c r="A186" s="35" t="s">
        <v>912</v>
      </c>
      <c r="B186" s="25" t="s">
        <v>913</v>
      </c>
      <c r="C186" s="25" t="s">
        <v>324</v>
      </c>
      <c r="D186" s="25" t="s">
        <v>914</v>
      </c>
      <c r="E186" s="25" t="s">
        <v>915</v>
      </c>
      <c r="F186" s="25" t="s">
        <v>916</v>
      </c>
      <c r="G186" s="16">
        <v>6</v>
      </c>
      <c r="H186" s="31" t="s">
        <v>917</v>
      </c>
      <c r="I186" s="8" t="s">
        <v>35</v>
      </c>
      <c r="J186" s="8" t="s">
        <v>36</v>
      </c>
      <c r="K186" s="8" t="s">
        <v>36</v>
      </c>
      <c r="L186" s="17">
        <v>6000</v>
      </c>
      <c r="M186" s="26">
        <v>40</v>
      </c>
      <c r="N186" s="30" t="s">
        <v>918</v>
      </c>
      <c r="O186" s="25" t="s">
        <v>919</v>
      </c>
      <c r="P186" s="25" t="s">
        <v>920</v>
      </c>
      <c r="Q186" s="53" t="s">
        <v>921</v>
      </c>
      <c r="R186" s="52" t="s">
        <v>922</v>
      </c>
      <c r="S186" s="27" t="s">
        <v>390</v>
      </c>
      <c r="T186" s="27" t="s">
        <v>390</v>
      </c>
      <c r="U186" s="27" t="s">
        <v>923</v>
      </c>
      <c r="V186" s="27" t="s">
        <v>765</v>
      </c>
      <c r="W186" s="28"/>
      <c r="X186" s="28" t="s">
        <v>474</v>
      </c>
      <c r="Y186" s="29" t="s">
        <v>914</v>
      </c>
      <c r="Z186" s="29" t="s">
        <v>915</v>
      </c>
    </row>
    <row r="187" spans="1:26" ht="90" customHeight="1">
      <c r="A187" s="35" t="s">
        <v>912</v>
      </c>
      <c r="B187" s="25" t="s">
        <v>924</v>
      </c>
      <c r="C187" s="25" t="s">
        <v>75</v>
      </c>
      <c r="D187" s="25" t="s">
        <v>925</v>
      </c>
      <c r="E187" s="25" t="s">
        <v>926</v>
      </c>
      <c r="F187" s="25" t="s">
        <v>916</v>
      </c>
      <c r="G187" s="16">
        <v>6</v>
      </c>
      <c r="H187" s="31" t="s">
        <v>917</v>
      </c>
      <c r="I187" s="8" t="s">
        <v>35</v>
      </c>
      <c r="J187" s="8" t="s">
        <v>36</v>
      </c>
      <c r="K187" s="8" t="s">
        <v>36</v>
      </c>
      <c r="L187" s="17">
        <v>6000</v>
      </c>
      <c r="M187" s="26">
        <v>40</v>
      </c>
      <c r="N187" s="30" t="s">
        <v>918</v>
      </c>
      <c r="O187" s="25" t="s">
        <v>927</v>
      </c>
      <c r="P187" s="25" t="s">
        <v>920</v>
      </c>
      <c r="Q187" s="53" t="s">
        <v>921</v>
      </c>
      <c r="R187" s="52" t="s">
        <v>922</v>
      </c>
      <c r="S187" s="27" t="s">
        <v>390</v>
      </c>
      <c r="T187" s="27" t="s">
        <v>390</v>
      </c>
      <c r="U187" s="27" t="s">
        <v>923</v>
      </c>
      <c r="V187" s="27" t="s">
        <v>765</v>
      </c>
      <c r="W187" s="28"/>
      <c r="X187" s="28" t="s">
        <v>474</v>
      </c>
      <c r="Y187" s="29" t="s">
        <v>925</v>
      </c>
      <c r="Z187" s="29" t="s">
        <v>926</v>
      </c>
    </row>
    <row r="188" spans="1:26" ht="150" customHeight="1">
      <c r="A188" s="35" t="s">
        <v>912</v>
      </c>
      <c r="B188" s="25" t="s">
        <v>928</v>
      </c>
      <c r="C188" s="25" t="s">
        <v>53</v>
      </c>
      <c r="D188" s="25" t="s">
        <v>929</v>
      </c>
      <c r="E188" s="25" t="s">
        <v>930</v>
      </c>
      <c r="F188" s="25" t="s">
        <v>916</v>
      </c>
      <c r="G188" s="16">
        <v>6</v>
      </c>
      <c r="H188" s="31" t="s">
        <v>917</v>
      </c>
      <c r="I188" s="8" t="s">
        <v>35</v>
      </c>
      <c r="J188" s="8" t="s">
        <v>36</v>
      </c>
      <c r="K188" s="8" t="s">
        <v>36</v>
      </c>
      <c r="L188" s="17">
        <v>6000</v>
      </c>
      <c r="M188" s="26">
        <v>20</v>
      </c>
      <c r="N188" s="30" t="s">
        <v>918</v>
      </c>
      <c r="O188" s="25" t="s">
        <v>931</v>
      </c>
      <c r="P188" s="25" t="s">
        <v>920</v>
      </c>
      <c r="Q188" s="53" t="s">
        <v>921</v>
      </c>
      <c r="R188" s="52" t="s">
        <v>922</v>
      </c>
      <c r="S188" s="27" t="s">
        <v>390</v>
      </c>
      <c r="T188" s="27" t="s">
        <v>390</v>
      </c>
      <c r="U188" s="27" t="s">
        <v>923</v>
      </c>
      <c r="V188" s="27" t="s">
        <v>765</v>
      </c>
      <c r="W188" s="28"/>
      <c r="X188" s="28" t="s">
        <v>474</v>
      </c>
      <c r="Y188" s="29" t="s">
        <v>929</v>
      </c>
      <c r="Z188" s="29" t="s">
        <v>930</v>
      </c>
    </row>
    <row r="189" spans="1:26" ht="135" customHeight="1">
      <c r="A189" s="35" t="s">
        <v>932</v>
      </c>
      <c r="B189" s="25" t="s">
        <v>933</v>
      </c>
      <c r="C189" s="25" t="s">
        <v>349</v>
      </c>
      <c r="D189" s="25" t="s">
        <v>934</v>
      </c>
      <c r="E189" s="25" t="s">
        <v>935</v>
      </c>
      <c r="F189" s="25" t="s">
        <v>936</v>
      </c>
      <c r="G189" s="16">
        <v>6</v>
      </c>
      <c r="H189" s="31" t="s">
        <v>245</v>
      </c>
      <c r="I189" s="8" t="s">
        <v>35</v>
      </c>
      <c r="J189" s="8" t="s">
        <v>36</v>
      </c>
      <c r="K189" s="8" t="s">
        <v>36</v>
      </c>
      <c r="L189" s="17">
        <v>6000</v>
      </c>
      <c r="M189" s="26">
        <v>100</v>
      </c>
      <c r="N189" s="30" t="s">
        <v>937</v>
      </c>
      <c r="O189" s="25" t="s">
        <v>938</v>
      </c>
      <c r="P189" s="25" t="s">
        <v>939</v>
      </c>
      <c r="Q189" s="53" t="s">
        <v>940</v>
      </c>
      <c r="R189" s="52" t="s">
        <v>922</v>
      </c>
      <c r="S189" s="27" t="s">
        <v>390</v>
      </c>
      <c r="T189" s="27" t="s">
        <v>390</v>
      </c>
      <c r="U189" s="27" t="s">
        <v>941</v>
      </c>
      <c r="V189" s="27" t="s">
        <v>765</v>
      </c>
      <c r="W189" s="28"/>
      <c r="X189" s="28" t="s">
        <v>449</v>
      </c>
      <c r="Y189" s="29" t="s">
        <v>934</v>
      </c>
      <c r="Z189" s="29" t="s">
        <v>935</v>
      </c>
    </row>
    <row r="190" spans="1:26" ht="120" customHeight="1">
      <c r="A190" s="35" t="s">
        <v>932</v>
      </c>
      <c r="B190" s="25" t="s">
        <v>725</v>
      </c>
      <c r="C190" s="25" t="s">
        <v>75</v>
      </c>
      <c r="D190" s="25" t="s">
        <v>942</v>
      </c>
      <c r="E190" s="25" t="s">
        <v>943</v>
      </c>
      <c r="F190" s="25" t="s">
        <v>936</v>
      </c>
      <c r="G190" s="16">
        <v>6</v>
      </c>
      <c r="H190" s="31" t="s">
        <v>245</v>
      </c>
      <c r="I190" s="8" t="s">
        <v>35</v>
      </c>
      <c r="J190" s="8" t="s">
        <v>36</v>
      </c>
      <c r="K190" s="8" t="s">
        <v>36</v>
      </c>
      <c r="L190" s="17">
        <v>6000</v>
      </c>
      <c r="M190" s="26">
        <v>300</v>
      </c>
      <c r="N190" s="30" t="s">
        <v>937</v>
      </c>
      <c r="O190" s="25" t="s">
        <v>944</v>
      </c>
      <c r="P190" s="25" t="s">
        <v>939</v>
      </c>
      <c r="Q190" s="53" t="s">
        <v>940</v>
      </c>
      <c r="R190" s="52" t="s">
        <v>922</v>
      </c>
      <c r="S190" s="27" t="s">
        <v>390</v>
      </c>
      <c r="T190" s="27" t="s">
        <v>390</v>
      </c>
      <c r="U190" s="27" t="s">
        <v>941</v>
      </c>
      <c r="V190" s="27" t="s">
        <v>765</v>
      </c>
      <c r="W190" s="28"/>
      <c r="X190" s="28" t="s">
        <v>449</v>
      </c>
      <c r="Y190" s="29" t="s">
        <v>942</v>
      </c>
      <c r="Z190" s="29" t="s">
        <v>943</v>
      </c>
    </row>
    <row r="191" spans="1:26" ht="240" customHeight="1">
      <c r="A191" s="35" t="s">
        <v>945</v>
      </c>
      <c r="B191" s="25" t="s">
        <v>946</v>
      </c>
      <c r="C191" s="25" t="s">
        <v>194</v>
      </c>
      <c r="D191" s="25" t="s">
        <v>947</v>
      </c>
      <c r="E191" s="25" t="s">
        <v>948</v>
      </c>
      <c r="F191" s="25" t="s">
        <v>949</v>
      </c>
      <c r="G191" s="16">
        <v>6</v>
      </c>
      <c r="H191" s="31" t="s">
        <v>680</v>
      </c>
      <c r="I191" s="8" t="s">
        <v>72</v>
      </c>
      <c r="J191" s="8" t="s">
        <v>36</v>
      </c>
      <c r="K191" s="8" t="s">
        <v>36</v>
      </c>
      <c r="L191" s="17">
        <v>6000</v>
      </c>
      <c r="M191" s="26">
        <v>30</v>
      </c>
      <c r="N191" s="30" t="s">
        <v>950</v>
      </c>
      <c r="O191" s="25" t="s">
        <v>951</v>
      </c>
      <c r="P191" s="25" t="s">
        <v>952</v>
      </c>
      <c r="Q191" s="53" t="s">
        <v>953</v>
      </c>
      <c r="R191" s="52" t="s">
        <v>41</v>
      </c>
      <c r="S191" s="27" t="s">
        <v>390</v>
      </c>
      <c r="T191" s="27" t="s">
        <v>390</v>
      </c>
      <c r="U191" s="27" t="s">
        <v>954</v>
      </c>
      <c r="V191" s="27" t="s">
        <v>765</v>
      </c>
      <c r="W191" s="28"/>
      <c r="X191" s="28" t="s">
        <v>347</v>
      </c>
      <c r="Y191" s="29" t="s">
        <v>947</v>
      </c>
      <c r="Z191" s="29" t="s">
        <v>948</v>
      </c>
    </row>
    <row r="192" spans="1:26" ht="240" customHeight="1">
      <c r="A192" s="35" t="s">
        <v>945</v>
      </c>
      <c r="B192" s="25" t="s">
        <v>955</v>
      </c>
      <c r="C192" s="25" t="s">
        <v>114</v>
      </c>
      <c r="D192" s="25" t="s">
        <v>956</v>
      </c>
      <c r="E192" s="25" t="s">
        <v>957</v>
      </c>
      <c r="F192" s="25" t="s">
        <v>949</v>
      </c>
      <c r="G192" s="16">
        <v>6</v>
      </c>
      <c r="H192" s="31" t="s">
        <v>680</v>
      </c>
      <c r="I192" s="8" t="s">
        <v>35</v>
      </c>
      <c r="J192" s="8" t="s">
        <v>36</v>
      </c>
      <c r="K192" s="8" t="s">
        <v>36</v>
      </c>
      <c r="L192" s="17">
        <v>6000</v>
      </c>
      <c r="M192" s="26">
        <v>30</v>
      </c>
      <c r="N192" s="30" t="s">
        <v>950</v>
      </c>
      <c r="O192" s="25" t="s">
        <v>958</v>
      </c>
      <c r="P192" s="25" t="s">
        <v>952</v>
      </c>
      <c r="Q192" s="53" t="s">
        <v>953</v>
      </c>
      <c r="R192" s="52" t="s">
        <v>41</v>
      </c>
      <c r="S192" s="27" t="s">
        <v>390</v>
      </c>
      <c r="T192" s="27" t="s">
        <v>390</v>
      </c>
      <c r="U192" s="27" t="s">
        <v>954</v>
      </c>
      <c r="V192" s="27" t="s">
        <v>765</v>
      </c>
      <c r="W192" s="28"/>
      <c r="X192" s="28" t="s">
        <v>347</v>
      </c>
      <c r="Y192" s="29" t="s">
        <v>956</v>
      </c>
      <c r="Z192" s="29" t="s">
        <v>957</v>
      </c>
    </row>
    <row r="193" spans="1:26" ht="240" customHeight="1">
      <c r="A193" s="35" t="s">
        <v>945</v>
      </c>
      <c r="B193" s="25" t="s">
        <v>959</v>
      </c>
      <c r="C193" s="25" t="s">
        <v>47</v>
      </c>
      <c r="D193" s="25" t="s">
        <v>960</v>
      </c>
      <c r="E193" s="25" t="s">
        <v>961</v>
      </c>
      <c r="F193" s="25" t="s">
        <v>949</v>
      </c>
      <c r="G193" s="16">
        <v>6</v>
      </c>
      <c r="H193" s="31" t="s">
        <v>680</v>
      </c>
      <c r="I193" s="8" t="s">
        <v>107</v>
      </c>
      <c r="J193" s="8" t="s">
        <v>36</v>
      </c>
      <c r="K193" s="8" t="s">
        <v>36</v>
      </c>
      <c r="L193" s="17">
        <v>6000</v>
      </c>
      <c r="M193" s="26">
        <v>30</v>
      </c>
      <c r="N193" s="30" t="s">
        <v>950</v>
      </c>
      <c r="O193" s="25" t="s">
        <v>962</v>
      </c>
      <c r="P193" s="25" t="s">
        <v>952</v>
      </c>
      <c r="Q193" s="53" t="s">
        <v>953</v>
      </c>
      <c r="R193" s="52" t="s">
        <v>41</v>
      </c>
      <c r="S193" s="27" t="s">
        <v>390</v>
      </c>
      <c r="T193" s="27" t="s">
        <v>390</v>
      </c>
      <c r="U193" s="27" t="s">
        <v>954</v>
      </c>
      <c r="V193" s="27" t="s">
        <v>765</v>
      </c>
      <c r="W193" s="28"/>
      <c r="X193" s="28" t="s">
        <v>347</v>
      </c>
      <c r="Y193" s="29" t="s">
        <v>960</v>
      </c>
      <c r="Z193" s="29" t="s">
        <v>961</v>
      </c>
    </row>
    <row r="194" spans="1:26" ht="240" customHeight="1">
      <c r="A194" s="35" t="s">
        <v>945</v>
      </c>
      <c r="B194" s="25" t="s">
        <v>963</v>
      </c>
      <c r="C194" s="25" t="s">
        <v>53</v>
      </c>
      <c r="D194" s="25" t="s">
        <v>964</v>
      </c>
      <c r="E194" s="25" t="s">
        <v>965</v>
      </c>
      <c r="F194" s="25" t="s">
        <v>949</v>
      </c>
      <c r="G194" s="16">
        <v>6</v>
      </c>
      <c r="H194" s="31" t="s">
        <v>680</v>
      </c>
      <c r="I194" s="8" t="s">
        <v>35</v>
      </c>
      <c r="J194" s="8" t="s">
        <v>36</v>
      </c>
      <c r="K194" s="8" t="s">
        <v>36</v>
      </c>
      <c r="L194" s="17">
        <v>6000</v>
      </c>
      <c r="M194" s="26">
        <v>30</v>
      </c>
      <c r="N194" s="30" t="s">
        <v>950</v>
      </c>
      <c r="O194" s="25" t="s">
        <v>966</v>
      </c>
      <c r="P194" s="25" t="s">
        <v>952</v>
      </c>
      <c r="Q194" s="53" t="s">
        <v>953</v>
      </c>
      <c r="R194" s="52" t="s">
        <v>41</v>
      </c>
      <c r="S194" s="27" t="s">
        <v>390</v>
      </c>
      <c r="T194" s="27" t="s">
        <v>390</v>
      </c>
      <c r="U194" s="27" t="s">
        <v>954</v>
      </c>
      <c r="V194" s="27" t="s">
        <v>765</v>
      </c>
      <c r="W194" s="28"/>
      <c r="X194" s="28" t="s">
        <v>347</v>
      </c>
      <c r="Y194" s="29" t="s">
        <v>964</v>
      </c>
      <c r="Z194" s="29" t="s">
        <v>965</v>
      </c>
    </row>
    <row r="195" spans="1:26" ht="135" customHeight="1">
      <c r="A195" s="35" t="s">
        <v>967</v>
      </c>
      <c r="B195" s="25" t="s">
        <v>968</v>
      </c>
      <c r="C195" s="25" t="s">
        <v>69</v>
      </c>
      <c r="D195" s="25" t="s">
        <v>969</v>
      </c>
      <c r="E195" s="25" t="s">
        <v>970</v>
      </c>
      <c r="F195" s="25" t="s">
        <v>971</v>
      </c>
      <c r="G195" s="16">
        <v>6</v>
      </c>
      <c r="H195" s="31" t="s">
        <v>972</v>
      </c>
      <c r="I195" s="8" t="s">
        <v>35</v>
      </c>
      <c r="J195" s="8" t="s">
        <v>36</v>
      </c>
      <c r="K195" s="8" t="s">
        <v>36</v>
      </c>
      <c r="L195" s="17">
        <v>6000</v>
      </c>
      <c r="M195" s="26">
        <v>30</v>
      </c>
      <c r="N195" s="30" t="s">
        <v>973</v>
      </c>
      <c r="O195" s="25" t="s">
        <v>974</v>
      </c>
      <c r="P195" s="25" t="s">
        <v>975</v>
      </c>
      <c r="Q195" s="53" t="s">
        <v>976</v>
      </c>
      <c r="R195" s="52" t="s">
        <v>41</v>
      </c>
      <c r="S195" s="27" t="s">
        <v>390</v>
      </c>
      <c r="T195" s="27" t="s">
        <v>390</v>
      </c>
      <c r="U195" s="27" t="s">
        <v>977</v>
      </c>
      <c r="V195" s="27" t="s">
        <v>765</v>
      </c>
      <c r="W195" s="28"/>
      <c r="X195" s="28" t="s">
        <v>251</v>
      </c>
      <c r="Y195" s="29" t="s">
        <v>969</v>
      </c>
      <c r="Z195" s="29" t="s">
        <v>970</v>
      </c>
    </row>
    <row r="196" spans="1:26" ht="165" customHeight="1">
      <c r="A196" s="35" t="s">
        <v>967</v>
      </c>
      <c r="B196" s="25" t="s">
        <v>978</v>
      </c>
      <c r="C196" s="25" t="s">
        <v>337</v>
      </c>
      <c r="D196" s="25" t="s">
        <v>979</v>
      </c>
      <c r="E196" s="25" t="s">
        <v>980</v>
      </c>
      <c r="F196" s="25" t="s">
        <v>971</v>
      </c>
      <c r="G196" s="16">
        <v>6</v>
      </c>
      <c r="H196" s="31" t="s">
        <v>972</v>
      </c>
      <c r="I196" s="8" t="s">
        <v>72</v>
      </c>
      <c r="J196" s="8" t="s">
        <v>36</v>
      </c>
      <c r="K196" s="8" t="s">
        <v>36</v>
      </c>
      <c r="L196" s="17">
        <v>6000</v>
      </c>
      <c r="M196" s="26">
        <v>30</v>
      </c>
      <c r="N196" s="30" t="s">
        <v>973</v>
      </c>
      <c r="O196" s="25" t="s">
        <v>981</v>
      </c>
      <c r="P196" s="25" t="s">
        <v>975</v>
      </c>
      <c r="Q196" s="53" t="s">
        <v>976</v>
      </c>
      <c r="R196" s="52" t="s">
        <v>41</v>
      </c>
      <c r="S196" s="27" t="s">
        <v>390</v>
      </c>
      <c r="T196" s="27" t="s">
        <v>390</v>
      </c>
      <c r="U196" s="27" t="s">
        <v>977</v>
      </c>
      <c r="V196" s="27" t="s">
        <v>765</v>
      </c>
      <c r="W196" s="28"/>
      <c r="X196" s="28" t="s">
        <v>251</v>
      </c>
      <c r="Y196" s="29" t="s">
        <v>979</v>
      </c>
      <c r="Z196" s="29" t="s">
        <v>980</v>
      </c>
    </row>
    <row r="197" spans="1:26" ht="210" customHeight="1">
      <c r="A197" s="35" t="s">
        <v>967</v>
      </c>
      <c r="B197" s="25" t="s">
        <v>982</v>
      </c>
      <c r="C197" s="25" t="s">
        <v>53</v>
      </c>
      <c r="D197" s="25" t="s">
        <v>983</v>
      </c>
      <c r="E197" s="25" t="s">
        <v>984</v>
      </c>
      <c r="F197" s="25" t="s">
        <v>971</v>
      </c>
      <c r="G197" s="16">
        <v>6</v>
      </c>
      <c r="H197" s="31" t="s">
        <v>972</v>
      </c>
      <c r="I197" s="8" t="s">
        <v>94</v>
      </c>
      <c r="J197" s="8" t="s">
        <v>36</v>
      </c>
      <c r="K197" s="8" t="s">
        <v>36</v>
      </c>
      <c r="L197" s="17">
        <v>6000</v>
      </c>
      <c r="M197" s="26">
        <v>30</v>
      </c>
      <c r="N197" s="30" t="s">
        <v>973</v>
      </c>
      <c r="O197" s="25" t="s">
        <v>985</v>
      </c>
      <c r="P197" s="25" t="s">
        <v>975</v>
      </c>
      <c r="Q197" s="53" t="s">
        <v>976</v>
      </c>
      <c r="R197" s="52" t="s">
        <v>41</v>
      </c>
      <c r="S197" s="27" t="s">
        <v>390</v>
      </c>
      <c r="T197" s="27" t="s">
        <v>390</v>
      </c>
      <c r="U197" s="27" t="s">
        <v>977</v>
      </c>
      <c r="V197" s="27" t="s">
        <v>765</v>
      </c>
      <c r="W197" s="28"/>
      <c r="X197" s="28" t="s">
        <v>251</v>
      </c>
      <c r="Y197" s="29" t="s">
        <v>983</v>
      </c>
      <c r="Z197" s="29" t="s">
        <v>984</v>
      </c>
    </row>
    <row r="198" spans="1:26" ht="165" customHeight="1">
      <c r="A198" s="35" t="s">
        <v>986</v>
      </c>
      <c r="B198" s="25" t="s">
        <v>987</v>
      </c>
      <c r="C198" s="25" t="s">
        <v>75</v>
      </c>
      <c r="D198" s="25" t="s">
        <v>988</v>
      </c>
      <c r="E198" s="25" t="s">
        <v>989</v>
      </c>
      <c r="F198" s="25" t="s">
        <v>990</v>
      </c>
      <c r="G198" s="16">
        <v>6</v>
      </c>
      <c r="H198" s="31" t="s">
        <v>191</v>
      </c>
      <c r="I198" s="8" t="s">
        <v>50</v>
      </c>
      <c r="J198" s="8" t="s">
        <v>36</v>
      </c>
      <c r="K198" s="8" t="s">
        <v>36</v>
      </c>
      <c r="L198" s="17">
        <v>6000</v>
      </c>
      <c r="M198" s="26">
        <v>30</v>
      </c>
      <c r="N198" s="30" t="s">
        <v>991</v>
      </c>
      <c r="O198" s="25" t="s">
        <v>992</v>
      </c>
      <c r="P198" s="25" t="s">
        <v>993</v>
      </c>
      <c r="Q198" s="53" t="s">
        <v>994</v>
      </c>
      <c r="R198" s="52" t="s">
        <v>41</v>
      </c>
      <c r="S198" s="27" t="s">
        <v>390</v>
      </c>
      <c r="T198" s="27" t="s">
        <v>390</v>
      </c>
      <c r="U198" s="27" t="s">
        <v>995</v>
      </c>
      <c r="V198" s="27" t="s">
        <v>765</v>
      </c>
      <c r="W198" s="28"/>
      <c r="X198" s="28" t="s">
        <v>251</v>
      </c>
      <c r="Y198" s="29" t="s">
        <v>988</v>
      </c>
      <c r="Z198" s="29" t="s">
        <v>989</v>
      </c>
    </row>
    <row r="199" spans="1:26" ht="225" customHeight="1">
      <c r="A199" s="35" t="s">
        <v>986</v>
      </c>
      <c r="B199" s="25" t="s">
        <v>996</v>
      </c>
      <c r="C199" s="25" t="s">
        <v>53</v>
      </c>
      <c r="D199" s="25" t="s">
        <v>997</v>
      </c>
      <c r="E199" s="25" t="s">
        <v>998</v>
      </c>
      <c r="F199" s="25" t="s">
        <v>990</v>
      </c>
      <c r="G199" s="16">
        <v>6</v>
      </c>
      <c r="H199" s="31" t="s">
        <v>258</v>
      </c>
      <c r="I199" s="8" t="s">
        <v>50</v>
      </c>
      <c r="J199" s="8" t="s">
        <v>36</v>
      </c>
      <c r="K199" s="8" t="s">
        <v>36</v>
      </c>
      <c r="L199" s="17">
        <v>6000</v>
      </c>
      <c r="M199" s="26">
        <v>20</v>
      </c>
      <c r="N199" s="30" t="s">
        <v>999</v>
      </c>
      <c r="O199" s="25" t="s">
        <v>1000</v>
      </c>
      <c r="P199" s="25" t="s">
        <v>993</v>
      </c>
      <c r="Q199" s="53" t="s">
        <v>994</v>
      </c>
      <c r="R199" s="52" t="s">
        <v>41</v>
      </c>
      <c r="S199" s="27" t="s">
        <v>390</v>
      </c>
      <c r="T199" s="27" t="s">
        <v>390</v>
      </c>
      <c r="U199" s="27" t="s">
        <v>995</v>
      </c>
      <c r="V199" s="27" t="s">
        <v>765</v>
      </c>
      <c r="W199" s="28"/>
      <c r="X199" s="28" t="s">
        <v>251</v>
      </c>
      <c r="Y199" s="29" t="s">
        <v>997</v>
      </c>
      <c r="Z199" s="29" t="s">
        <v>998</v>
      </c>
    </row>
    <row r="200" spans="1:26" ht="225" customHeight="1">
      <c r="A200" s="35" t="s">
        <v>986</v>
      </c>
      <c r="B200" s="25" t="s">
        <v>996</v>
      </c>
      <c r="C200" s="25" t="s">
        <v>53</v>
      </c>
      <c r="D200" s="25" t="s">
        <v>997</v>
      </c>
      <c r="E200" s="25" t="s">
        <v>998</v>
      </c>
      <c r="F200" s="25" t="s">
        <v>990</v>
      </c>
      <c r="G200" s="16">
        <v>6</v>
      </c>
      <c r="H200" s="31" t="s">
        <v>137</v>
      </c>
      <c r="I200" s="8" t="s">
        <v>50</v>
      </c>
      <c r="J200" s="8" t="s">
        <v>36</v>
      </c>
      <c r="K200" s="8" t="s">
        <v>36</v>
      </c>
      <c r="L200" s="17">
        <v>6000</v>
      </c>
      <c r="M200" s="26">
        <v>20</v>
      </c>
      <c r="N200" s="30" t="s">
        <v>999</v>
      </c>
      <c r="O200" s="25" t="s">
        <v>1001</v>
      </c>
      <c r="P200" s="25" t="s">
        <v>993</v>
      </c>
      <c r="Q200" s="53" t="s">
        <v>994</v>
      </c>
      <c r="R200" s="52" t="s">
        <v>41</v>
      </c>
      <c r="S200" s="27" t="s">
        <v>390</v>
      </c>
      <c r="T200" s="27" t="s">
        <v>390</v>
      </c>
      <c r="U200" s="27" t="s">
        <v>995</v>
      </c>
      <c r="V200" s="27" t="s">
        <v>765</v>
      </c>
      <c r="W200" s="28"/>
      <c r="X200" s="28" t="s">
        <v>251</v>
      </c>
      <c r="Y200" s="29" t="s">
        <v>997</v>
      </c>
      <c r="Z200" s="29" t="s">
        <v>998</v>
      </c>
    </row>
    <row r="201" spans="1:26" ht="165" customHeight="1">
      <c r="A201" s="35" t="s">
        <v>1002</v>
      </c>
      <c r="B201" s="25" t="s">
        <v>1003</v>
      </c>
      <c r="C201" s="25" t="s">
        <v>119</v>
      </c>
      <c r="D201" s="25" t="s">
        <v>1004</v>
      </c>
      <c r="E201" s="25" t="s">
        <v>1005</v>
      </c>
      <c r="F201" s="25" t="s">
        <v>971</v>
      </c>
      <c r="G201" s="16">
        <v>6</v>
      </c>
      <c r="H201" s="31" t="s">
        <v>519</v>
      </c>
      <c r="I201" s="8" t="s">
        <v>35</v>
      </c>
      <c r="J201" s="8" t="s">
        <v>36</v>
      </c>
      <c r="K201" s="8" t="s">
        <v>36</v>
      </c>
      <c r="L201" s="17">
        <v>6000</v>
      </c>
      <c r="M201" s="26">
        <v>200</v>
      </c>
      <c r="N201" s="30" t="s">
        <v>1006</v>
      </c>
      <c r="O201" s="25" t="s">
        <v>1007</v>
      </c>
      <c r="P201" s="25" t="s">
        <v>1008</v>
      </c>
      <c r="Q201" s="53" t="s">
        <v>1009</v>
      </c>
      <c r="R201" s="52" t="s">
        <v>41</v>
      </c>
      <c r="S201" s="27" t="s">
        <v>390</v>
      </c>
      <c r="T201" s="27" t="s">
        <v>390</v>
      </c>
      <c r="U201" s="27" t="s">
        <v>1010</v>
      </c>
      <c r="V201" s="27" t="s">
        <v>765</v>
      </c>
      <c r="W201" s="28"/>
      <c r="X201" s="28" t="s">
        <v>45</v>
      </c>
      <c r="Y201" s="29" t="s">
        <v>1004</v>
      </c>
      <c r="Z201" s="29" t="s">
        <v>1005</v>
      </c>
    </row>
    <row r="202" spans="1:26" ht="90" customHeight="1">
      <c r="A202" s="35" t="s">
        <v>1011</v>
      </c>
      <c r="B202" s="25" t="s">
        <v>1012</v>
      </c>
      <c r="C202" s="25" t="s">
        <v>324</v>
      </c>
      <c r="D202" s="25" t="s">
        <v>1013</v>
      </c>
      <c r="E202" s="25" t="s">
        <v>1014</v>
      </c>
      <c r="F202" s="25" t="s">
        <v>1015</v>
      </c>
      <c r="G202" s="16">
        <v>6</v>
      </c>
      <c r="H202" s="31" t="s">
        <v>519</v>
      </c>
      <c r="I202" s="8" t="s">
        <v>35</v>
      </c>
      <c r="J202" s="8" t="s">
        <v>36</v>
      </c>
      <c r="K202" s="8" t="s">
        <v>36</v>
      </c>
      <c r="L202" s="17">
        <v>6000</v>
      </c>
      <c r="M202" s="26">
        <v>45</v>
      </c>
      <c r="N202" s="30" t="s">
        <v>1016</v>
      </c>
      <c r="O202" s="25" t="s">
        <v>1017</v>
      </c>
      <c r="P202" s="25" t="s">
        <v>1018</v>
      </c>
      <c r="Q202" s="53" t="s">
        <v>1019</v>
      </c>
      <c r="R202" s="52" t="s">
        <v>41</v>
      </c>
      <c r="S202" s="27" t="s">
        <v>390</v>
      </c>
      <c r="T202" s="27" t="s">
        <v>390</v>
      </c>
      <c r="U202" s="27" t="s">
        <v>1020</v>
      </c>
      <c r="V202" s="27" t="s">
        <v>765</v>
      </c>
      <c r="W202" s="28"/>
      <c r="X202" s="28" t="s">
        <v>45</v>
      </c>
      <c r="Y202" s="29" t="s">
        <v>1013</v>
      </c>
      <c r="Z202" s="29" t="s">
        <v>1014</v>
      </c>
    </row>
    <row r="203" spans="1:26" ht="165" customHeight="1">
      <c r="A203" s="35" t="s">
        <v>1021</v>
      </c>
      <c r="B203" s="25" t="s">
        <v>1022</v>
      </c>
      <c r="C203" s="25" t="s">
        <v>114</v>
      </c>
      <c r="D203" s="25" t="s">
        <v>1023</v>
      </c>
      <c r="E203" s="25" t="s">
        <v>1024</v>
      </c>
      <c r="F203" s="25" t="s">
        <v>1025</v>
      </c>
      <c r="G203" s="16">
        <v>6</v>
      </c>
      <c r="H203" s="31" t="s">
        <v>680</v>
      </c>
      <c r="I203" s="8" t="s">
        <v>35</v>
      </c>
      <c r="J203" s="8" t="s">
        <v>1026</v>
      </c>
      <c r="K203" s="8" t="s">
        <v>36</v>
      </c>
      <c r="L203" s="17">
        <v>6000</v>
      </c>
      <c r="M203" s="26">
        <v>80</v>
      </c>
      <c r="N203" s="30" t="s">
        <v>1027</v>
      </c>
      <c r="O203" s="25" t="s">
        <v>1028</v>
      </c>
      <c r="P203" s="25" t="s">
        <v>1029</v>
      </c>
      <c r="Q203" s="53" t="s">
        <v>1030</v>
      </c>
      <c r="R203" s="52" t="s">
        <v>41</v>
      </c>
      <c r="S203" s="27" t="s">
        <v>390</v>
      </c>
      <c r="T203" s="27" t="s">
        <v>390</v>
      </c>
      <c r="U203" s="27" t="s">
        <v>1031</v>
      </c>
      <c r="V203" s="27" t="s">
        <v>765</v>
      </c>
      <c r="W203" s="28"/>
      <c r="X203" s="28" t="s">
        <v>347</v>
      </c>
      <c r="Y203" s="29" t="s">
        <v>1023</v>
      </c>
      <c r="Z203" s="29" t="s">
        <v>1024</v>
      </c>
    </row>
    <row r="204" spans="1:26" ht="105" customHeight="1">
      <c r="A204" s="35" t="s">
        <v>1021</v>
      </c>
      <c r="B204" s="25" t="s">
        <v>1032</v>
      </c>
      <c r="C204" s="25" t="s">
        <v>337</v>
      </c>
      <c r="D204" s="25" t="s">
        <v>1033</v>
      </c>
      <c r="E204" s="25" t="s">
        <v>1034</v>
      </c>
      <c r="F204" s="25" t="s">
        <v>1025</v>
      </c>
      <c r="G204" s="16">
        <v>6</v>
      </c>
      <c r="H204" s="31" t="s">
        <v>680</v>
      </c>
      <c r="I204" s="8" t="s">
        <v>35</v>
      </c>
      <c r="J204" s="8" t="s">
        <v>1035</v>
      </c>
      <c r="K204" s="8" t="s">
        <v>36</v>
      </c>
      <c r="L204" s="17">
        <v>6000</v>
      </c>
      <c r="M204" s="26">
        <v>50</v>
      </c>
      <c r="N204" s="30" t="s">
        <v>1027</v>
      </c>
      <c r="O204" s="25" t="s">
        <v>1036</v>
      </c>
      <c r="P204" s="25" t="s">
        <v>1029</v>
      </c>
      <c r="Q204" s="53" t="s">
        <v>1030</v>
      </c>
      <c r="R204" s="52" t="s">
        <v>41</v>
      </c>
      <c r="S204" s="27" t="s">
        <v>390</v>
      </c>
      <c r="T204" s="27" t="s">
        <v>390</v>
      </c>
      <c r="U204" s="27" t="s">
        <v>1031</v>
      </c>
      <c r="V204" s="27" t="s">
        <v>765</v>
      </c>
      <c r="W204" s="28"/>
      <c r="X204" s="28" t="s">
        <v>347</v>
      </c>
      <c r="Y204" s="29" t="s">
        <v>1033</v>
      </c>
      <c r="Z204" s="29" t="s">
        <v>1034</v>
      </c>
    </row>
    <row r="205" spans="1:26" ht="180" customHeight="1">
      <c r="A205" s="35" t="s">
        <v>1021</v>
      </c>
      <c r="B205" s="25" t="s">
        <v>1037</v>
      </c>
      <c r="C205" s="25" t="s">
        <v>91</v>
      </c>
      <c r="D205" s="25" t="s">
        <v>1038</v>
      </c>
      <c r="E205" s="25" t="s">
        <v>1039</v>
      </c>
      <c r="F205" s="25" t="s">
        <v>1025</v>
      </c>
      <c r="G205" s="16">
        <v>6</v>
      </c>
      <c r="H205" s="31" t="s">
        <v>680</v>
      </c>
      <c r="I205" s="8" t="s">
        <v>35</v>
      </c>
      <c r="J205" s="8" t="s">
        <v>1040</v>
      </c>
      <c r="K205" s="8" t="s">
        <v>36</v>
      </c>
      <c r="L205" s="17">
        <v>6000</v>
      </c>
      <c r="M205" s="26">
        <v>30</v>
      </c>
      <c r="N205" s="30" t="s">
        <v>1027</v>
      </c>
      <c r="O205" s="25" t="s">
        <v>1041</v>
      </c>
      <c r="P205" s="25" t="s">
        <v>1029</v>
      </c>
      <c r="Q205" s="53" t="s">
        <v>1030</v>
      </c>
      <c r="R205" s="52" t="s">
        <v>41</v>
      </c>
      <c r="S205" s="27" t="s">
        <v>390</v>
      </c>
      <c r="T205" s="27" t="s">
        <v>390</v>
      </c>
      <c r="U205" s="27" t="s">
        <v>1031</v>
      </c>
      <c r="V205" s="27" t="s">
        <v>765</v>
      </c>
      <c r="W205" s="28"/>
      <c r="X205" s="28" t="s">
        <v>347</v>
      </c>
      <c r="Y205" s="29" t="s">
        <v>1038</v>
      </c>
      <c r="Z205" s="29" t="s">
        <v>1039</v>
      </c>
    </row>
    <row r="206" spans="1:26" ht="195" customHeight="1">
      <c r="A206" s="35" t="s">
        <v>1021</v>
      </c>
      <c r="B206" s="25" t="s">
        <v>1042</v>
      </c>
      <c r="C206" s="25" t="s">
        <v>30</v>
      </c>
      <c r="D206" s="25" t="s">
        <v>1043</v>
      </c>
      <c r="E206" s="25" t="s">
        <v>1044</v>
      </c>
      <c r="F206" s="25" t="s">
        <v>1025</v>
      </c>
      <c r="G206" s="16">
        <v>6</v>
      </c>
      <c r="H206" s="31" t="s">
        <v>680</v>
      </c>
      <c r="I206" s="8" t="s">
        <v>502</v>
      </c>
      <c r="J206" s="8" t="s">
        <v>1045</v>
      </c>
      <c r="K206" s="8" t="s">
        <v>36</v>
      </c>
      <c r="L206" s="17">
        <v>6000</v>
      </c>
      <c r="M206" s="26">
        <v>40</v>
      </c>
      <c r="N206" s="30" t="s">
        <v>1027</v>
      </c>
      <c r="O206" s="25" t="s">
        <v>1046</v>
      </c>
      <c r="P206" s="25" t="s">
        <v>1029</v>
      </c>
      <c r="Q206" s="53" t="s">
        <v>1030</v>
      </c>
      <c r="R206" s="52" t="s">
        <v>41</v>
      </c>
      <c r="S206" s="27" t="s">
        <v>390</v>
      </c>
      <c r="T206" s="27" t="s">
        <v>390</v>
      </c>
      <c r="U206" s="27" t="s">
        <v>1031</v>
      </c>
      <c r="V206" s="27" t="s">
        <v>765</v>
      </c>
      <c r="W206" s="28"/>
      <c r="X206" s="28" t="s">
        <v>347</v>
      </c>
      <c r="Y206" s="29" t="s">
        <v>1043</v>
      </c>
      <c r="Z206" s="29" t="s">
        <v>1044</v>
      </c>
    </row>
    <row r="207" spans="1:26" ht="195" customHeight="1">
      <c r="A207" s="35" t="s">
        <v>1047</v>
      </c>
      <c r="B207" s="25" t="s">
        <v>1048</v>
      </c>
      <c r="C207" s="25" t="s">
        <v>293</v>
      </c>
      <c r="D207" s="25" t="s">
        <v>1049</v>
      </c>
      <c r="E207" s="25" t="s">
        <v>1050</v>
      </c>
      <c r="F207" s="25" t="s">
        <v>990</v>
      </c>
      <c r="G207" s="16">
        <v>6</v>
      </c>
      <c r="H207" s="31" t="s">
        <v>673</v>
      </c>
      <c r="I207" s="8" t="s">
        <v>94</v>
      </c>
      <c r="J207" s="8" t="s">
        <v>36</v>
      </c>
      <c r="K207" s="8" t="s">
        <v>36</v>
      </c>
      <c r="L207" s="17">
        <v>6000</v>
      </c>
      <c r="M207" s="26">
        <v>50</v>
      </c>
      <c r="N207" s="30" t="s">
        <v>1051</v>
      </c>
      <c r="O207" s="25" t="s">
        <v>1052</v>
      </c>
      <c r="P207" s="25" t="s">
        <v>1053</v>
      </c>
      <c r="Q207" s="53" t="s">
        <v>1054</v>
      </c>
      <c r="R207" s="52" t="s">
        <v>41</v>
      </c>
      <c r="S207" s="27" t="s">
        <v>390</v>
      </c>
      <c r="T207" s="27" t="s">
        <v>390</v>
      </c>
      <c r="U207" s="27" t="s">
        <v>1055</v>
      </c>
      <c r="V207" s="27" t="s">
        <v>765</v>
      </c>
      <c r="W207" s="28"/>
      <c r="X207" s="28" t="s">
        <v>347</v>
      </c>
      <c r="Y207" s="29" t="s">
        <v>1049</v>
      </c>
      <c r="Z207" s="29" t="s">
        <v>1050</v>
      </c>
    </row>
    <row r="208" spans="1:26" ht="180" customHeight="1">
      <c r="A208" s="35" t="s">
        <v>1047</v>
      </c>
      <c r="B208" s="25" t="s">
        <v>863</v>
      </c>
      <c r="C208" s="25" t="s">
        <v>114</v>
      </c>
      <c r="D208" s="25" t="s">
        <v>1056</v>
      </c>
      <c r="E208" s="25" t="s">
        <v>1057</v>
      </c>
      <c r="F208" s="25" t="s">
        <v>990</v>
      </c>
      <c r="G208" s="16">
        <v>6</v>
      </c>
      <c r="H208" s="31" t="s">
        <v>673</v>
      </c>
      <c r="I208" s="8" t="s">
        <v>94</v>
      </c>
      <c r="J208" s="8" t="s">
        <v>36</v>
      </c>
      <c r="K208" s="8" t="s">
        <v>36</v>
      </c>
      <c r="L208" s="17">
        <v>6000</v>
      </c>
      <c r="M208" s="26">
        <v>50</v>
      </c>
      <c r="N208" s="30" t="s">
        <v>1051</v>
      </c>
      <c r="O208" s="25" t="s">
        <v>1058</v>
      </c>
      <c r="P208" s="25" t="s">
        <v>1053</v>
      </c>
      <c r="Q208" s="53" t="s">
        <v>1054</v>
      </c>
      <c r="R208" s="52" t="s">
        <v>41</v>
      </c>
      <c r="S208" s="27" t="s">
        <v>390</v>
      </c>
      <c r="T208" s="27" t="s">
        <v>390</v>
      </c>
      <c r="U208" s="27" t="s">
        <v>1055</v>
      </c>
      <c r="V208" s="27" t="s">
        <v>765</v>
      </c>
      <c r="W208" s="28"/>
      <c r="X208" s="28" t="s">
        <v>347</v>
      </c>
      <c r="Y208" s="29" t="s">
        <v>1056</v>
      </c>
      <c r="Z208" s="29" t="s">
        <v>1057</v>
      </c>
    </row>
    <row r="209" spans="1:26" ht="195" customHeight="1">
      <c r="A209" s="35" t="s">
        <v>1059</v>
      </c>
      <c r="B209" s="25" t="s">
        <v>1060</v>
      </c>
      <c r="C209" s="25" t="s">
        <v>337</v>
      </c>
      <c r="D209" s="25" t="s">
        <v>1061</v>
      </c>
      <c r="E209" s="25" t="s">
        <v>1062</v>
      </c>
      <c r="F209" s="25" t="s">
        <v>990</v>
      </c>
      <c r="G209" s="16">
        <v>6</v>
      </c>
      <c r="H209" s="31" t="s">
        <v>1063</v>
      </c>
      <c r="I209" s="8" t="s">
        <v>94</v>
      </c>
      <c r="J209" s="8" t="s">
        <v>36</v>
      </c>
      <c r="K209" s="8" t="s">
        <v>36</v>
      </c>
      <c r="L209" s="17">
        <v>6000</v>
      </c>
      <c r="M209" s="26">
        <v>80</v>
      </c>
      <c r="N209" s="30" t="s">
        <v>1064</v>
      </c>
      <c r="O209" s="25" t="s">
        <v>1065</v>
      </c>
      <c r="P209" s="25" t="s">
        <v>1066</v>
      </c>
      <c r="Q209" s="53" t="s">
        <v>1067</v>
      </c>
      <c r="R209" s="52" t="s">
        <v>41</v>
      </c>
      <c r="S209" s="27" t="s">
        <v>390</v>
      </c>
      <c r="T209" s="27" t="s">
        <v>390</v>
      </c>
      <c r="U209" s="27" t="s">
        <v>1068</v>
      </c>
      <c r="V209" s="27" t="s">
        <v>765</v>
      </c>
      <c r="W209" s="28"/>
      <c r="X209" s="28" t="s">
        <v>449</v>
      </c>
      <c r="Y209" s="29" t="s">
        <v>1061</v>
      </c>
      <c r="Z209" s="29" t="s">
        <v>1062</v>
      </c>
    </row>
    <row r="210" spans="1:26" ht="240" customHeight="1">
      <c r="A210" s="35" t="s">
        <v>1069</v>
      </c>
      <c r="B210" s="25" t="s">
        <v>1070</v>
      </c>
      <c r="C210" s="25" t="s">
        <v>114</v>
      </c>
      <c r="D210" s="25" t="s">
        <v>1071</v>
      </c>
      <c r="E210" s="25" t="s">
        <v>1072</v>
      </c>
      <c r="F210" s="25" t="s">
        <v>1073</v>
      </c>
      <c r="G210" s="16">
        <v>6</v>
      </c>
      <c r="H210" s="31" t="s">
        <v>680</v>
      </c>
      <c r="I210" s="8" t="s">
        <v>94</v>
      </c>
      <c r="J210" s="8" t="s">
        <v>36</v>
      </c>
      <c r="K210" s="8" t="s">
        <v>36</v>
      </c>
      <c r="L210" s="17">
        <v>6000</v>
      </c>
      <c r="M210" s="26">
        <v>30</v>
      </c>
      <c r="N210" s="30" t="s">
        <v>1074</v>
      </c>
      <c r="O210" s="25" t="s">
        <v>1075</v>
      </c>
      <c r="P210" s="25" t="s">
        <v>1076</v>
      </c>
      <c r="Q210" s="53" t="s">
        <v>1077</v>
      </c>
      <c r="R210" s="52" t="s">
        <v>41</v>
      </c>
      <c r="S210" s="27" t="s">
        <v>390</v>
      </c>
      <c r="T210" s="27" t="s">
        <v>390</v>
      </c>
      <c r="U210" s="27" t="s">
        <v>1078</v>
      </c>
      <c r="V210" s="27" t="s">
        <v>765</v>
      </c>
      <c r="W210" s="28"/>
      <c r="X210" s="28" t="s">
        <v>251</v>
      </c>
      <c r="Y210" s="29" t="s">
        <v>1071</v>
      </c>
      <c r="Z210" s="29" t="s">
        <v>1072</v>
      </c>
    </row>
    <row r="211" spans="1:26" ht="150" customHeight="1">
      <c r="A211" s="35" t="s">
        <v>1069</v>
      </c>
      <c r="B211" s="25" t="s">
        <v>1079</v>
      </c>
      <c r="C211" s="25" t="s">
        <v>634</v>
      </c>
      <c r="D211" s="25" t="s">
        <v>1080</v>
      </c>
      <c r="E211" s="25" t="s">
        <v>1081</v>
      </c>
      <c r="F211" s="25" t="s">
        <v>1073</v>
      </c>
      <c r="G211" s="16">
        <v>6</v>
      </c>
      <c r="H211" s="31" t="s">
        <v>680</v>
      </c>
      <c r="I211" s="8" t="s">
        <v>507</v>
      </c>
      <c r="J211" s="8" t="s">
        <v>36</v>
      </c>
      <c r="K211" s="8" t="s">
        <v>36</v>
      </c>
      <c r="L211" s="17">
        <v>6000</v>
      </c>
      <c r="M211" s="26">
        <v>30</v>
      </c>
      <c r="N211" s="30" t="s">
        <v>1074</v>
      </c>
      <c r="O211" s="25" t="s">
        <v>1082</v>
      </c>
      <c r="P211" s="25" t="s">
        <v>1076</v>
      </c>
      <c r="Q211" s="53" t="s">
        <v>1077</v>
      </c>
      <c r="R211" s="52" t="s">
        <v>41</v>
      </c>
      <c r="S211" s="27" t="s">
        <v>390</v>
      </c>
      <c r="T211" s="27" t="s">
        <v>390</v>
      </c>
      <c r="U211" s="27" t="s">
        <v>1078</v>
      </c>
      <c r="V211" s="27" t="s">
        <v>765</v>
      </c>
      <c r="W211" s="28"/>
      <c r="X211" s="28" t="s">
        <v>251</v>
      </c>
      <c r="Y211" s="29" t="s">
        <v>1080</v>
      </c>
      <c r="Z211" s="29" t="s">
        <v>1081</v>
      </c>
    </row>
    <row r="212" spans="1:26" ht="195" customHeight="1">
      <c r="A212" s="35" t="s">
        <v>1069</v>
      </c>
      <c r="B212" s="25" t="s">
        <v>1083</v>
      </c>
      <c r="C212" s="25" t="s">
        <v>349</v>
      </c>
      <c r="D212" s="25" t="s">
        <v>1084</v>
      </c>
      <c r="E212" s="25" t="s">
        <v>1085</v>
      </c>
      <c r="F212" s="25" t="s">
        <v>1073</v>
      </c>
      <c r="G212" s="16">
        <v>6</v>
      </c>
      <c r="H212" s="31" t="s">
        <v>680</v>
      </c>
      <c r="I212" s="8" t="s">
        <v>94</v>
      </c>
      <c r="J212" s="8" t="s">
        <v>36</v>
      </c>
      <c r="K212" s="8" t="s">
        <v>36</v>
      </c>
      <c r="L212" s="17">
        <v>6000</v>
      </c>
      <c r="M212" s="26">
        <v>30</v>
      </c>
      <c r="N212" s="30" t="s">
        <v>1074</v>
      </c>
      <c r="O212" s="25" t="s">
        <v>1086</v>
      </c>
      <c r="P212" s="25" t="s">
        <v>1076</v>
      </c>
      <c r="Q212" s="53" t="s">
        <v>1077</v>
      </c>
      <c r="R212" s="52" t="s">
        <v>41</v>
      </c>
      <c r="S212" s="27" t="s">
        <v>390</v>
      </c>
      <c r="T212" s="27" t="s">
        <v>390</v>
      </c>
      <c r="U212" s="27" t="s">
        <v>1078</v>
      </c>
      <c r="V212" s="27" t="s">
        <v>765</v>
      </c>
      <c r="W212" s="28"/>
      <c r="X212" s="28" t="s">
        <v>251</v>
      </c>
      <c r="Y212" s="29" t="s">
        <v>1084</v>
      </c>
      <c r="Z212" s="29" t="s">
        <v>1085</v>
      </c>
    </row>
    <row r="213" spans="1:26" ht="120" customHeight="1">
      <c r="A213" s="35" t="s">
        <v>1087</v>
      </c>
      <c r="B213" s="25" t="s">
        <v>1088</v>
      </c>
      <c r="C213" s="25" t="s">
        <v>47</v>
      </c>
      <c r="D213" s="25" t="s">
        <v>1089</v>
      </c>
      <c r="E213" s="25" t="s">
        <v>1090</v>
      </c>
      <c r="F213" s="25" t="s">
        <v>1091</v>
      </c>
      <c r="G213" s="16">
        <v>6</v>
      </c>
      <c r="H213" s="31" t="s">
        <v>650</v>
      </c>
      <c r="I213" s="8" t="s">
        <v>35</v>
      </c>
      <c r="J213" s="8" t="s">
        <v>36</v>
      </c>
      <c r="K213" s="8" t="s">
        <v>36</v>
      </c>
      <c r="L213" s="17">
        <v>6000</v>
      </c>
      <c r="M213" s="26">
        <v>60</v>
      </c>
      <c r="N213" s="30" t="s">
        <v>1092</v>
      </c>
      <c r="O213" s="25" t="s">
        <v>1093</v>
      </c>
      <c r="P213" s="25" t="s">
        <v>1094</v>
      </c>
      <c r="Q213" s="53" t="s">
        <v>1095</v>
      </c>
      <c r="R213" s="52" t="s">
        <v>922</v>
      </c>
      <c r="S213" s="27" t="s">
        <v>620</v>
      </c>
      <c r="T213" s="27" t="s">
        <v>390</v>
      </c>
      <c r="U213" s="27" t="s">
        <v>1096</v>
      </c>
      <c r="V213" s="27" t="s">
        <v>765</v>
      </c>
      <c r="W213" s="28"/>
      <c r="X213" s="28" t="s">
        <v>45</v>
      </c>
      <c r="Y213" s="29" t="s">
        <v>1089</v>
      </c>
      <c r="Z213" s="29" t="s">
        <v>1090</v>
      </c>
    </row>
    <row r="214" spans="1:26" ht="210" customHeight="1">
      <c r="A214" s="35" t="s">
        <v>1087</v>
      </c>
      <c r="B214" s="25" t="s">
        <v>1097</v>
      </c>
      <c r="C214" s="25" t="s">
        <v>119</v>
      </c>
      <c r="D214" s="25" t="s">
        <v>1098</v>
      </c>
      <c r="E214" s="25" t="s">
        <v>1099</v>
      </c>
      <c r="F214" s="25" t="s">
        <v>1091</v>
      </c>
      <c r="G214" s="16">
        <v>6</v>
      </c>
      <c r="H214" s="31" t="s">
        <v>1100</v>
      </c>
      <c r="I214" s="8" t="s">
        <v>507</v>
      </c>
      <c r="J214" s="8" t="s">
        <v>36</v>
      </c>
      <c r="K214" s="8" t="s">
        <v>36</v>
      </c>
      <c r="L214" s="17">
        <v>6000</v>
      </c>
      <c r="M214" s="26">
        <v>60</v>
      </c>
      <c r="N214" s="30" t="s">
        <v>1092</v>
      </c>
      <c r="O214" s="25" t="s">
        <v>1101</v>
      </c>
      <c r="P214" s="25" t="s">
        <v>1094</v>
      </c>
      <c r="Q214" s="53" t="s">
        <v>1095</v>
      </c>
      <c r="R214" s="52" t="s">
        <v>922</v>
      </c>
      <c r="S214" s="27" t="s">
        <v>620</v>
      </c>
      <c r="T214" s="27" t="s">
        <v>390</v>
      </c>
      <c r="U214" s="27" t="s">
        <v>1096</v>
      </c>
      <c r="V214" s="27" t="s">
        <v>765</v>
      </c>
      <c r="W214" s="28"/>
      <c r="X214" s="28" t="s">
        <v>45</v>
      </c>
      <c r="Y214" s="29" t="s">
        <v>1098</v>
      </c>
      <c r="Z214" s="29" t="s">
        <v>1099</v>
      </c>
    </row>
    <row r="215" spans="1:26" ht="195" customHeight="1">
      <c r="A215" s="35" t="s">
        <v>1087</v>
      </c>
      <c r="B215" s="25" t="s">
        <v>1102</v>
      </c>
      <c r="C215" s="25" t="s">
        <v>91</v>
      </c>
      <c r="D215" s="25" t="s">
        <v>1103</v>
      </c>
      <c r="E215" s="25" t="s">
        <v>1104</v>
      </c>
      <c r="F215" s="25" t="s">
        <v>1105</v>
      </c>
      <c r="G215" s="16">
        <v>6</v>
      </c>
      <c r="H215" s="31" t="s">
        <v>1106</v>
      </c>
      <c r="I215" s="8" t="s">
        <v>507</v>
      </c>
      <c r="J215" s="8" t="s">
        <v>95</v>
      </c>
      <c r="K215" s="8" t="s">
        <v>36</v>
      </c>
      <c r="L215" s="17">
        <v>6000</v>
      </c>
      <c r="M215" s="26">
        <v>30</v>
      </c>
      <c r="N215" s="30" t="s">
        <v>1092</v>
      </c>
      <c r="O215" s="25" t="s">
        <v>1107</v>
      </c>
      <c r="P215" s="25" t="s">
        <v>1108</v>
      </c>
      <c r="Q215" s="53" t="s">
        <v>1095</v>
      </c>
      <c r="R215" s="52" t="s">
        <v>922</v>
      </c>
      <c r="S215" s="27" t="s">
        <v>390</v>
      </c>
      <c r="T215" s="27" t="s">
        <v>390</v>
      </c>
      <c r="U215" s="27" t="s">
        <v>1096</v>
      </c>
      <c r="V215" s="27" t="s">
        <v>765</v>
      </c>
      <c r="W215" s="28"/>
      <c r="X215" s="28" t="s">
        <v>45</v>
      </c>
      <c r="Y215" s="29" t="s">
        <v>1103</v>
      </c>
      <c r="Z215" s="29" t="s">
        <v>1104</v>
      </c>
    </row>
    <row r="216" spans="1:26" ht="195" customHeight="1">
      <c r="A216" s="35" t="s">
        <v>1087</v>
      </c>
      <c r="B216" s="25" t="s">
        <v>1109</v>
      </c>
      <c r="C216" s="25" t="s">
        <v>30</v>
      </c>
      <c r="D216" s="25" t="s">
        <v>1110</v>
      </c>
      <c r="E216" s="25" t="s">
        <v>1111</v>
      </c>
      <c r="F216" s="25" t="s">
        <v>1105</v>
      </c>
      <c r="G216" s="16">
        <v>6</v>
      </c>
      <c r="H216" s="31" t="s">
        <v>187</v>
      </c>
      <c r="I216" s="8" t="s">
        <v>35</v>
      </c>
      <c r="J216" s="8" t="s">
        <v>36</v>
      </c>
      <c r="K216" s="8" t="s">
        <v>36</v>
      </c>
      <c r="L216" s="17">
        <v>6000</v>
      </c>
      <c r="M216" s="26">
        <v>50</v>
      </c>
      <c r="N216" s="30" t="s">
        <v>1092</v>
      </c>
      <c r="O216" s="25" t="s">
        <v>1112</v>
      </c>
      <c r="P216" s="25" t="s">
        <v>1108</v>
      </c>
      <c r="Q216" s="53" t="s">
        <v>1095</v>
      </c>
      <c r="R216" s="52" t="s">
        <v>922</v>
      </c>
      <c r="S216" s="27" t="s">
        <v>390</v>
      </c>
      <c r="T216" s="27" t="s">
        <v>390</v>
      </c>
      <c r="U216" s="27" t="s">
        <v>1096</v>
      </c>
      <c r="V216" s="27" t="s">
        <v>765</v>
      </c>
      <c r="W216" s="28"/>
      <c r="X216" s="28" t="s">
        <v>45</v>
      </c>
      <c r="Y216" s="29" t="s">
        <v>1110</v>
      </c>
      <c r="Z216" s="29" t="s">
        <v>1111</v>
      </c>
    </row>
    <row r="217" spans="1:26" ht="210" customHeight="1">
      <c r="A217" s="35" t="s">
        <v>1087</v>
      </c>
      <c r="B217" s="25" t="s">
        <v>1113</v>
      </c>
      <c r="C217" s="25" t="s">
        <v>114</v>
      </c>
      <c r="D217" s="25" t="s">
        <v>1114</v>
      </c>
      <c r="E217" s="25" t="s">
        <v>1115</v>
      </c>
      <c r="F217" s="25" t="s">
        <v>1105</v>
      </c>
      <c r="G217" s="16">
        <v>6</v>
      </c>
      <c r="H217" s="31" t="s">
        <v>718</v>
      </c>
      <c r="I217" s="8" t="s">
        <v>35</v>
      </c>
      <c r="J217" s="8" t="s">
        <v>36</v>
      </c>
      <c r="K217" s="8" t="s">
        <v>36</v>
      </c>
      <c r="L217" s="17">
        <v>6000</v>
      </c>
      <c r="M217" s="26">
        <v>80</v>
      </c>
      <c r="N217" s="30" t="s">
        <v>1092</v>
      </c>
      <c r="O217" s="25" t="s">
        <v>1116</v>
      </c>
      <c r="P217" s="25" t="s">
        <v>1108</v>
      </c>
      <c r="Q217" s="53" t="s">
        <v>1095</v>
      </c>
      <c r="R217" s="52" t="s">
        <v>922</v>
      </c>
      <c r="S217" s="27" t="s">
        <v>390</v>
      </c>
      <c r="T217" s="27" t="s">
        <v>390</v>
      </c>
      <c r="U217" s="27" t="s">
        <v>1096</v>
      </c>
      <c r="V217" s="27" t="s">
        <v>765</v>
      </c>
      <c r="W217" s="28"/>
      <c r="X217" s="28" t="s">
        <v>45</v>
      </c>
      <c r="Y217" s="29" t="s">
        <v>1114</v>
      </c>
      <c r="Z217" s="29" t="s">
        <v>1115</v>
      </c>
    </row>
    <row r="218" spans="1:26" ht="210" customHeight="1">
      <c r="A218" s="35" t="s">
        <v>1087</v>
      </c>
      <c r="B218" s="25" t="s">
        <v>1117</v>
      </c>
      <c r="C218" s="25" t="s">
        <v>47</v>
      </c>
      <c r="D218" s="25" t="s">
        <v>1118</v>
      </c>
      <c r="E218" s="25" t="s">
        <v>1119</v>
      </c>
      <c r="F218" s="25" t="s">
        <v>1105</v>
      </c>
      <c r="G218" s="16">
        <v>6</v>
      </c>
      <c r="H218" s="31" t="s">
        <v>487</v>
      </c>
      <c r="I218" s="8" t="s">
        <v>72</v>
      </c>
      <c r="J218" s="8" t="s">
        <v>380</v>
      </c>
      <c r="K218" s="8" t="s">
        <v>36</v>
      </c>
      <c r="L218" s="17">
        <v>6000</v>
      </c>
      <c r="M218" s="26">
        <v>100</v>
      </c>
      <c r="N218" s="30" t="s">
        <v>1092</v>
      </c>
      <c r="O218" s="25" t="s">
        <v>1120</v>
      </c>
      <c r="P218" s="25" t="s">
        <v>1108</v>
      </c>
      <c r="Q218" s="53" t="s">
        <v>1095</v>
      </c>
      <c r="R218" s="52" t="s">
        <v>922</v>
      </c>
      <c r="S218" s="27" t="s">
        <v>390</v>
      </c>
      <c r="T218" s="27" t="s">
        <v>390</v>
      </c>
      <c r="U218" s="27" t="s">
        <v>1096</v>
      </c>
      <c r="V218" s="27" t="s">
        <v>765</v>
      </c>
      <c r="W218" s="28"/>
      <c r="X218" s="28" t="s">
        <v>45</v>
      </c>
      <c r="Y218" s="29" t="s">
        <v>1118</v>
      </c>
      <c r="Z218" s="29" t="s">
        <v>1119</v>
      </c>
    </row>
    <row r="219" spans="1:26" ht="195" customHeight="1">
      <c r="A219" s="35" t="s">
        <v>1087</v>
      </c>
      <c r="B219" s="25" t="s">
        <v>1109</v>
      </c>
      <c r="C219" s="25" t="s">
        <v>30</v>
      </c>
      <c r="D219" s="25" t="s">
        <v>1110</v>
      </c>
      <c r="E219" s="25" t="s">
        <v>1111</v>
      </c>
      <c r="F219" s="25" t="s">
        <v>1105</v>
      </c>
      <c r="G219" s="16">
        <v>6</v>
      </c>
      <c r="H219" s="31" t="s">
        <v>137</v>
      </c>
      <c r="I219" s="8" t="s">
        <v>35</v>
      </c>
      <c r="J219" s="8" t="s">
        <v>36</v>
      </c>
      <c r="K219" s="8" t="s">
        <v>36</v>
      </c>
      <c r="L219" s="17">
        <v>6000</v>
      </c>
      <c r="M219" s="26">
        <v>50</v>
      </c>
      <c r="N219" s="30" t="s">
        <v>1092</v>
      </c>
      <c r="O219" s="25" t="s">
        <v>1121</v>
      </c>
      <c r="P219" s="25" t="s">
        <v>1108</v>
      </c>
      <c r="Q219" s="53" t="s">
        <v>1095</v>
      </c>
      <c r="R219" s="52" t="s">
        <v>922</v>
      </c>
      <c r="S219" s="27" t="s">
        <v>390</v>
      </c>
      <c r="T219" s="27" t="s">
        <v>390</v>
      </c>
      <c r="U219" s="27" t="s">
        <v>1096</v>
      </c>
      <c r="V219" s="27" t="s">
        <v>765</v>
      </c>
      <c r="W219" s="28"/>
      <c r="X219" s="28" t="s">
        <v>45</v>
      </c>
      <c r="Y219" s="29" t="s">
        <v>1110</v>
      </c>
      <c r="Z219" s="29" t="s">
        <v>1111</v>
      </c>
    </row>
    <row r="220" spans="1:26" ht="180" customHeight="1">
      <c r="A220" s="35" t="s">
        <v>1122</v>
      </c>
      <c r="B220" s="25" t="s">
        <v>1123</v>
      </c>
      <c r="C220" s="25" t="s">
        <v>75</v>
      </c>
      <c r="D220" s="25" t="s">
        <v>1124</v>
      </c>
      <c r="E220" s="25" t="s">
        <v>1125</v>
      </c>
      <c r="F220" s="25" t="s">
        <v>1126</v>
      </c>
      <c r="G220" s="16">
        <v>6</v>
      </c>
      <c r="H220" s="31" t="s">
        <v>487</v>
      </c>
      <c r="I220" s="8" t="s">
        <v>35</v>
      </c>
      <c r="J220" s="8" t="s">
        <v>36</v>
      </c>
      <c r="K220" s="8" t="s">
        <v>36</v>
      </c>
      <c r="L220" s="17">
        <v>6000</v>
      </c>
      <c r="M220" s="26">
        <v>80</v>
      </c>
      <c r="N220" s="30" t="s">
        <v>1127</v>
      </c>
      <c r="O220" s="25" t="s">
        <v>1128</v>
      </c>
      <c r="P220" s="25" t="s">
        <v>1129</v>
      </c>
      <c r="Q220" s="53" t="s">
        <v>1130</v>
      </c>
      <c r="R220" s="52" t="s">
        <v>41</v>
      </c>
      <c r="S220" s="27" t="s">
        <v>390</v>
      </c>
      <c r="T220" s="27" t="s">
        <v>390</v>
      </c>
      <c r="U220" s="27" t="s">
        <v>1131</v>
      </c>
      <c r="V220" s="27" t="s">
        <v>765</v>
      </c>
      <c r="W220" s="28"/>
      <c r="X220" s="28" t="s">
        <v>825</v>
      </c>
      <c r="Y220" s="29" t="s">
        <v>1124</v>
      </c>
      <c r="Z220" s="29" t="s">
        <v>1125</v>
      </c>
    </row>
    <row r="221" spans="1:26" ht="180" customHeight="1">
      <c r="A221" s="35" t="s">
        <v>1122</v>
      </c>
      <c r="B221" s="25" t="s">
        <v>1132</v>
      </c>
      <c r="C221" s="25" t="s">
        <v>254</v>
      </c>
      <c r="D221" s="25" t="s">
        <v>1133</v>
      </c>
      <c r="E221" s="25" t="s">
        <v>1134</v>
      </c>
      <c r="F221" s="25" t="s">
        <v>1126</v>
      </c>
      <c r="G221" s="16">
        <v>6</v>
      </c>
      <c r="H221" s="31" t="s">
        <v>487</v>
      </c>
      <c r="I221" s="8" t="s">
        <v>35</v>
      </c>
      <c r="J221" s="8" t="s">
        <v>36</v>
      </c>
      <c r="K221" s="8" t="s">
        <v>36</v>
      </c>
      <c r="L221" s="17">
        <v>6000</v>
      </c>
      <c r="M221" s="26">
        <v>80</v>
      </c>
      <c r="N221" s="30" t="s">
        <v>1127</v>
      </c>
      <c r="O221" s="25" t="s">
        <v>1135</v>
      </c>
      <c r="P221" s="25" t="s">
        <v>1129</v>
      </c>
      <c r="Q221" s="53" t="s">
        <v>1130</v>
      </c>
      <c r="R221" s="52" t="s">
        <v>41</v>
      </c>
      <c r="S221" s="27" t="s">
        <v>390</v>
      </c>
      <c r="T221" s="27" t="s">
        <v>390</v>
      </c>
      <c r="U221" s="27" t="s">
        <v>1131</v>
      </c>
      <c r="V221" s="27" t="s">
        <v>765</v>
      </c>
      <c r="W221" s="28"/>
      <c r="X221" s="28" t="s">
        <v>825</v>
      </c>
      <c r="Y221" s="29" t="s">
        <v>1133</v>
      </c>
      <c r="Z221" s="29" t="s">
        <v>1134</v>
      </c>
    </row>
    <row r="222" spans="1:26" ht="180" customHeight="1">
      <c r="A222" s="35" t="s">
        <v>1122</v>
      </c>
      <c r="B222" s="25" t="s">
        <v>1136</v>
      </c>
      <c r="C222" s="25" t="s">
        <v>254</v>
      </c>
      <c r="D222" s="25" t="s">
        <v>1137</v>
      </c>
      <c r="E222" s="25" t="s">
        <v>1138</v>
      </c>
      <c r="F222" s="25" t="s">
        <v>1126</v>
      </c>
      <c r="G222" s="16">
        <v>6</v>
      </c>
      <c r="H222" s="31" t="s">
        <v>487</v>
      </c>
      <c r="I222" s="8" t="s">
        <v>35</v>
      </c>
      <c r="J222" s="8" t="s">
        <v>36</v>
      </c>
      <c r="K222" s="8" t="s">
        <v>36</v>
      </c>
      <c r="L222" s="17">
        <v>6000</v>
      </c>
      <c r="M222" s="26">
        <v>80</v>
      </c>
      <c r="N222" s="30" t="s">
        <v>1127</v>
      </c>
      <c r="O222" s="25" t="s">
        <v>1139</v>
      </c>
      <c r="P222" s="25" t="s">
        <v>1129</v>
      </c>
      <c r="Q222" s="53" t="s">
        <v>1130</v>
      </c>
      <c r="R222" s="52" t="s">
        <v>41</v>
      </c>
      <c r="S222" s="27" t="s">
        <v>390</v>
      </c>
      <c r="T222" s="27" t="s">
        <v>390</v>
      </c>
      <c r="U222" s="27" t="s">
        <v>1131</v>
      </c>
      <c r="V222" s="27" t="s">
        <v>765</v>
      </c>
      <c r="W222" s="28"/>
      <c r="X222" s="28" t="s">
        <v>825</v>
      </c>
      <c r="Y222" s="29" t="s">
        <v>1137</v>
      </c>
      <c r="Z222" s="29" t="s">
        <v>1138</v>
      </c>
    </row>
    <row r="223" spans="1:26" ht="135" customHeight="1">
      <c r="A223" s="35" t="s">
        <v>1140</v>
      </c>
      <c r="B223" s="25" t="s">
        <v>1141</v>
      </c>
      <c r="C223" s="25" t="s">
        <v>30</v>
      </c>
      <c r="D223" s="25" t="s">
        <v>1142</v>
      </c>
      <c r="E223" s="25" t="s">
        <v>1143</v>
      </c>
      <c r="F223" s="25" t="s">
        <v>1144</v>
      </c>
      <c r="G223" s="16">
        <v>6</v>
      </c>
      <c r="H223" s="31" t="s">
        <v>245</v>
      </c>
      <c r="I223" s="8" t="s">
        <v>35</v>
      </c>
      <c r="J223" s="8" t="s">
        <v>36</v>
      </c>
      <c r="K223" s="8" t="s">
        <v>36</v>
      </c>
      <c r="L223" s="17">
        <v>6000</v>
      </c>
      <c r="M223" s="26">
        <v>50</v>
      </c>
      <c r="N223" s="30" t="s">
        <v>1145</v>
      </c>
      <c r="O223" s="25" t="s">
        <v>1146</v>
      </c>
      <c r="P223" s="25" t="s">
        <v>1147</v>
      </c>
      <c r="Q223" s="53" t="s">
        <v>1148</v>
      </c>
      <c r="R223" s="52" t="s">
        <v>41</v>
      </c>
      <c r="S223" s="27" t="s">
        <v>390</v>
      </c>
      <c r="T223" s="27" t="s">
        <v>390</v>
      </c>
      <c r="U223" s="27" t="s">
        <v>1149</v>
      </c>
      <c r="V223" s="27" t="s">
        <v>765</v>
      </c>
      <c r="W223" s="28"/>
      <c r="X223" s="28" t="s">
        <v>45</v>
      </c>
      <c r="Y223" s="29" t="s">
        <v>1142</v>
      </c>
      <c r="Z223" s="29" t="s">
        <v>1143</v>
      </c>
    </row>
    <row r="224" spans="1:26" ht="105" customHeight="1">
      <c r="A224" s="35" t="s">
        <v>1150</v>
      </c>
      <c r="B224" s="25" t="s">
        <v>1151</v>
      </c>
      <c r="C224" s="25" t="s">
        <v>179</v>
      </c>
      <c r="D224" s="25" t="s">
        <v>1152</v>
      </c>
      <c r="E224" s="25" t="s">
        <v>1153</v>
      </c>
      <c r="F224" s="25" t="s">
        <v>446</v>
      </c>
      <c r="G224" s="16">
        <v>6</v>
      </c>
      <c r="H224" s="31" t="s">
        <v>718</v>
      </c>
      <c r="I224" s="8" t="s">
        <v>107</v>
      </c>
      <c r="J224" s="8" t="s">
        <v>380</v>
      </c>
      <c r="K224" s="8" t="s">
        <v>36</v>
      </c>
      <c r="L224" s="17">
        <v>6000</v>
      </c>
      <c r="M224" s="26">
        <v>120</v>
      </c>
      <c r="N224" s="30" t="s">
        <v>1154</v>
      </c>
      <c r="O224" s="25" t="s">
        <v>1155</v>
      </c>
      <c r="P224" s="25" t="s">
        <v>1156</v>
      </c>
      <c r="Q224" s="53" t="s">
        <v>1157</v>
      </c>
      <c r="R224" s="52" t="s">
        <v>41</v>
      </c>
      <c r="S224" s="27" t="s">
        <v>426</v>
      </c>
      <c r="T224" s="27" t="s">
        <v>426</v>
      </c>
      <c r="U224" s="27" t="s">
        <v>1158</v>
      </c>
      <c r="V224" s="27" t="s">
        <v>765</v>
      </c>
      <c r="W224" s="28"/>
      <c r="X224" s="28" t="s">
        <v>347</v>
      </c>
      <c r="Y224" s="29" t="s">
        <v>1152</v>
      </c>
      <c r="Z224" s="29" t="s">
        <v>1153</v>
      </c>
    </row>
    <row r="225" spans="1:26" ht="165" customHeight="1">
      <c r="A225" s="35" t="s">
        <v>1150</v>
      </c>
      <c r="B225" s="25" t="s">
        <v>1159</v>
      </c>
      <c r="C225" s="25" t="s">
        <v>47</v>
      </c>
      <c r="D225" s="25" t="s">
        <v>1160</v>
      </c>
      <c r="E225" s="25" t="s">
        <v>1161</v>
      </c>
      <c r="F225" s="25" t="s">
        <v>446</v>
      </c>
      <c r="G225" s="16">
        <v>6</v>
      </c>
      <c r="H225" s="31" t="s">
        <v>352</v>
      </c>
      <c r="I225" s="8" t="s">
        <v>72</v>
      </c>
      <c r="J225" s="8" t="s">
        <v>36</v>
      </c>
      <c r="K225" s="8" t="s">
        <v>36</v>
      </c>
      <c r="L225" s="17">
        <v>6000</v>
      </c>
      <c r="M225" s="26">
        <v>130</v>
      </c>
      <c r="N225" s="30" t="s">
        <v>1154</v>
      </c>
      <c r="O225" s="25" t="s">
        <v>1162</v>
      </c>
      <c r="P225" s="25" t="s">
        <v>1156</v>
      </c>
      <c r="Q225" s="53" t="s">
        <v>1157</v>
      </c>
      <c r="R225" s="52" t="s">
        <v>41</v>
      </c>
      <c r="S225" s="27" t="s">
        <v>426</v>
      </c>
      <c r="T225" s="27" t="s">
        <v>426</v>
      </c>
      <c r="U225" s="27" t="s">
        <v>1158</v>
      </c>
      <c r="V225" s="27" t="s">
        <v>765</v>
      </c>
      <c r="W225" s="28"/>
      <c r="X225" s="28" t="s">
        <v>347</v>
      </c>
      <c r="Y225" s="29" t="s">
        <v>1160</v>
      </c>
      <c r="Z225" s="29" t="s">
        <v>1161</v>
      </c>
    </row>
    <row r="226" spans="1:26" ht="165" customHeight="1">
      <c r="A226" s="35" t="s">
        <v>1150</v>
      </c>
      <c r="B226" s="25" t="s">
        <v>1163</v>
      </c>
      <c r="C226" s="25" t="s">
        <v>254</v>
      </c>
      <c r="D226" s="25" t="s">
        <v>1164</v>
      </c>
      <c r="E226" s="25" t="s">
        <v>1165</v>
      </c>
      <c r="F226" s="25" t="s">
        <v>446</v>
      </c>
      <c r="G226" s="16">
        <v>6</v>
      </c>
      <c r="H226" s="31" t="s">
        <v>352</v>
      </c>
      <c r="I226" s="8" t="s">
        <v>819</v>
      </c>
      <c r="J226" s="8" t="s">
        <v>36</v>
      </c>
      <c r="K226" s="8" t="s">
        <v>36</v>
      </c>
      <c r="L226" s="17">
        <v>6000</v>
      </c>
      <c r="M226" s="26">
        <v>80</v>
      </c>
      <c r="N226" s="30" t="s">
        <v>1154</v>
      </c>
      <c r="O226" s="25" t="s">
        <v>1166</v>
      </c>
      <c r="P226" s="25" t="s">
        <v>1156</v>
      </c>
      <c r="Q226" s="53" t="s">
        <v>1157</v>
      </c>
      <c r="R226" s="52" t="s">
        <v>41</v>
      </c>
      <c r="S226" s="27" t="s">
        <v>426</v>
      </c>
      <c r="T226" s="27" t="s">
        <v>426</v>
      </c>
      <c r="U226" s="27" t="s">
        <v>1158</v>
      </c>
      <c r="V226" s="27" t="s">
        <v>765</v>
      </c>
      <c r="W226" s="28"/>
      <c r="X226" s="28" t="s">
        <v>347</v>
      </c>
      <c r="Y226" s="29" t="s">
        <v>1164</v>
      </c>
      <c r="Z226" s="29" t="s">
        <v>1165</v>
      </c>
    </row>
    <row r="227" spans="1:26" ht="180" customHeight="1">
      <c r="A227" s="35" t="s">
        <v>1150</v>
      </c>
      <c r="B227" s="25" t="s">
        <v>1167</v>
      </c>
      <c r="C227" s="25" t="s">
        <v>30</v>
      </c>
      <c r="D227" s="25" t="s">
        <v>1168</v>
      </c>
      <c r="E227" s="25" t="s">
        <v>1169</v>
      </c>
      <c r="F227" s="25" t="s">
        <v>446</v>
      </c>
      <c r="G227" s="16">
        <v>6</v>
      </c>
      <c r="H227" s="31" t="s">
        <v>1170</v>
      </c>
      <c r="I227" s="8" t="s">
        <v>35</v>
      </c>
      <c r="J227" s="8" t="s">
        <v>36</v>
      </c>
      <c r="K227" s="8" t="s">
        <v>36</v>
      </c>
      <c r="L227" s="17">
        <v>6000</v>
      </c>
      <c r="M227" s="26">
        <v>50</v>
      </c>
      <c r="N227" s="30" t="s">
        <v>1171</v>
      </c>
      <c r="O227" s="25" t="s">
        <v>1172</v>
      </c>
      <c r="P227" s="25" t="s">
        <v>1156</v>
      </c>
      <c r="Q227" s="53" t="s">
        <v>1157</v>
      </c>
      <c r="R227" s="52" t="s">
        <v>41</v>
      </c>
      <c r="S227" s="27" t="s">
        <v>426</v>
      </c>
      <c r="T227" s="27" t="s">
        <v>426</v>
      </c>
      <c r="U227" s="27" t="s">
        <v>1158</v>
      </c>
      <c r="V227" s="27" t="s">
        <v>765</v>
      </c>
      <c r="W227" s="28"/>
      <c r="X227" s="28" t="s">
        <v>347</v>
      </c>
      <c r="Y227" s="29" t="s">
        <v>1168</v>
      </c>
      <c r="Z227" s="29" t="s">
        <v>1169</v>
      </c>
    </row>
    <row r="228" spans="1:26" ht="195" customHeight="1">
      <c r="A228" s="35" t="s">
        <v>1150</v>
      </c>
      <c r="B228" s="25" t="s">
        <v>1173</v>
      </c>
      <c r="C228" s="25" t="s">
        <v>91</v>
      </c>
      <c r="D228" s="25" t="s">
        <v>1174</v>
      </c>
      <c r="E228" s="25" t="s">
        <v>1175</v>
      </c>
      <c r="F228" s="25" t="s">
        <v>446</v>
      </c>
      <c r="G228" s="16">
        <v>6</v>
      </c>
      <c r="H228" s="31" t="s">
        <v>1170</v>
      </c>
      <c r="I228" s="8" t="s">
        <v>239</v>
      </c>
      <c r="J228" s="8" t="s">
        <v>514</v>
      </c>
      <c r="K228" s="8" t="s">
        <v>36</v>
      </c>
      <c r="L228" s="17">
        <v>6000</v>
      </c>
      <c r="M228" s="26">
        <v>80</v>
      </c>
      <c r="N228" s="30" t="s">
        <v>1171</v>
      </c>
      <c r="O228" s="25" t="s">
        <v>1176</v>
      </c>
      <c r="P228" s="25" t="s">
        <v>1156</v>
      </c>
      <c r="Q228" s="53" t="s">
        <v>1157</v>
      </c>
      <c r="R228" s="52" t="s">
        <v>41</v>
      </c>
      <c r="S228" s="27" t="s">
        <v>426</v>
      </c>
      <c r="T228" s="27" t="s">
        <v>426</v>
      </c>
      <c r="U228" s="27" t="s">
        <v>1158</v>
      </c>
      <c r="V228" s="27" t="s">
        <v>765</v>
      </c>
      <c r="W228" s="28"/>
      <c r="X228" s="28" t="s">
        <v>347</v>
      </c>
      <c r="Y228" s="29" t="s">
        <v>1174</v>
      </c>
      <c r="Z228" s="29" t="s">
        <v>1175</v>
      </c>
    </row>
    <row r="229" spans="1:26" ht="195" customHeight="1">
      <c r="A229" s="35" t="s">
        <v>1177</v>
      </c>
      <c r="B229" s="25" t="s">
        <v>1178</v>
      </c>
      <c r="C229" s="25" t="s">
        <v>455</v>
      </c>
      <c r="D229" s="25" t="s">
        <v>1179</v>
      </c>
      <c r="E229" s="25" t="s">
        <v>1180</v>
      </c>
      <c r="F229" s="25" t="s">
        <v>1181</v>
      </c>
      <c r="G229" s="16">
        <v>6</v>
      </c>
      <c r="H229" s="31" t="s">
        <v>718</v>
      </c>
      <c r="I229" s="8" t="s">
        <v>35</v>
      </c>
      <c r="J229" s="8" t="s">
        <v>36</v>
      </c>
      <c r="K229" s="8" t="s">
        <v>36</v>
      </c>
      <c r="L229" s="17">
        <v>6000</v>
      </c>
      <c r="M229" s="26">
        <v>100</v>
      </c>
      <c r="N229" s="30" t="s">
        <v>1182</v>
      </c>
      <c r="O229" s="25" t="s">
        <v>1183</v>
      </c>
      <c r="P229" s="25" t="s">
        <v>1184</v>
      </c>
      <c r="Q229" s="53" t="s">
        <v>1185</v>
      </c>
      <c r="R229" s="52" t="s">
        <v>922</v>
      </c>
      <c r="S229" s="27" t="s">
        <v>426</v>
      </c>
      <c r="T229" s="27" t="s">
        <v>426</v>
      </c>
      <c r="U229" s="27" t="s">
        <v>1186</v>
      </c>
      <c r="V229" s="27" t="s">
        <v>765</v>
      </c>
      <c r="W229" s="28"/>
      <c r="X229" s="28" t="s">
        <v>251</v>
      </c>
      <c r="Y229" s="29" t="s">
        <v>1179</v>
      </c>
      <c r="Z229" s="29" t="s">
        <v>1180</v>
      </c>
    </row>
    <row r="230" spans="1:26" ht="195" customHeight="1">
      <c r="A230" s="35" t="s">
        <v>1177</v>
      </c>
      <c r="B230" s="25" t="s">
        <v>1178</v>
      </c>
      <c r="C230" s="25" t="s">
        <v>455</v>
      </c>
      <c r="D230" s="25" t="s">
        <v>1179</v>
      </c>
      <c r="E230" s="25" t="s">
        <v>1180</v>
      </c>
      <c r="F230" s="25" t="s">
        <v>1181</v>
      </c>
      <c r="G230" s="16">
        <v>6</v>
      </c>
      <c r="H230" s="31" t="s">
        <v>917</v>
      </c>
      <c r="I230" s="8" t="s">
        <v>35</v>
      </c>
      <c r="J230" s="8" t="s">
        <v>36</v>
      </c>
      <c r="K230" s="8" t="s">
        <v>36</v>
      </c>
      <c r="L230" s="17">
        <v>6000</v>
      </c>
      <c r="M230" s="26">
        <v>100</v>
      </c>
      <c r="N230" s="30" t="s">
        <v>918</v>
      </c>
      <c r="O230" s="25" t="s">
        <v>1187</v>
      </c>
      <c r="P230" s="25" t="s">
        <v>1184</v>
      </c>
      <c r="Q230" s="53" t="s">
        <v>1185</v>
      </c>
      <c r="R230" s="52" t="s">
        <v>922</v>
      </c>
      <c r="S230" s="27" t="s">
        <v>426</v>
      </c>
      <c r="T230" s="27" t="s">
        <v>426</v>
      </c>
      <c r="U230" s="27" t="s">
        <v>1186</v>
      </c>
      <c r="V230" s="27" t="s">
        <v>765</v>
      </c>
      <c r="W230" s="28"/>
      <c r="X230" s="28" t="s">
        <v>251</v>
      </c>
      <c r="Y230" s="29" t="s">
        <v>1179</v>
      </c>
      <c r="Z230" s="29" t="s">
        <v>1180</v>
      </c>
    </row>
    <row r="231" spans="1:26" ht="150" customHeight="1">
      <c r="A231" s="35" t="s">
        <v>1188</v>
      </c>
      <c r="B231" s="25" t="s">
        <v>1189</v>
      </c>
      <c r="C231" s="25" t="s">
        <v>47</v>
      </c>
      <c r="D231" s="25" t="s">
        <v>1190</v>
      </c>
      <c r="E231" s="25" t="s">
        <v>1191</v>
      </c>
      <c r="F231" s="25" t="s">
        <v>1192</v>
      </c>
      <c r="G231" s="16">
        <v>6</v>
      </c>
      <c r="H231" s="31" t="s">
        <v>191</v>
      </c>
      <c r="I231" s="8" t="s">
        <v>35</v>
      </c>
      <c r="J231" s="8" t="s">
        <v>380</v>
      </c>
      <c r="K231" s="8" t="s">
        <v>36</v>
      </c>
      <c r="L231" s="17">
        <v>6000</v>
      </c>
      <c r="M231" s="26">
        <v>50</v>
      </c>
      <c r="N231" s="30" t="s">
        <v>1193</v>
      </c>
      <c r="O231" s="25" t="s">
        <v>1194</v>
      </c>
      <c r="P231" s="25" t="s">
        <v>1195</v>
      </c>
      <c r="Q231" s="53" t="s">
        <v>1196</v>
      </c>
      <c r="R231" s="52" t="s">
        <v>41</v>
      </c>
      <c r="S231" s="27" t="s">
        <v>426</v>
      </c>
      <c r="T231" s="27" t="s">
        <v>426</v>
      </c>
      <c r="U231" s="27" t="s">
        <v>1197</v>
      </c>
      <c r="V231" s="27" t="s">
        <v>765</v>
      </c>
      <c r="W231" s="28"/>
      <c r="X231" s="28" t="s">
        <v>449</v>
      </c>
      <c r="Y231" s="29" t="s">
        <v>1190</v>
      </c>
      <c r="Z231" s="29" t="s">
        <v>1191</v>
      </c>
    </row>
    <row r="232" spans="1:26" ht="150" customHeight="1">
      <c r="A232" s="35" t="s">
        <v>1188</v>
      </c>
      <c r="B232" s="25" t="s">
        <v>1198</v>
      </c>
      <c r="C232" s="25" t="s">
        <v>75</v>
      </c>
      <c r="D232" s="25" t="s">
        <v>1199</v>
      </c>
      <c r="E232" s="25" t="s">
        <v>1200</v>
      </c>
      <c r="F232" s="25" t="s">
        <v>1192</v>
      </c>
      <c r="G232" s="16">
        <v>6</v>
      </c>
      <c r="H232" s="31" t="s">
        <v>191</v>
      </c>
      <c r="I232" s="8" t="s">
        <v>35</v>
      </c>
      <c r="J232" s="8" t="s">
        <v>36</v>
      </c>
      <c r="K232" s="8" t="s">
        <v>36</v>
      </c>
      <c r="L232" s="17">
        <v>6000</v>
      </c>
      <c r="M232" s="26">
        <v>50</v>
      </c>
      <c r="N232" s="30" t="s">
        <v>1193</v>
      </c>
      <c r="O232" s="25" t="s">
        <v>1201</v>
      </c>
      <c r="P232" s="25" t="s">
        <v>1195</v>
      </c>
      <c r="Q232" s="53" t="s">
        <v>1196</v>
      </c>
      <c r="R232" s="52" t="s">
        <v>41</v>
      </c>
      <c r="S232" s="27" t="s">
        <v>426</v>
      </c>
      <c r="T232" s="27" t="s">
        <v>426</v>
      </c>
      <c r="U232" s="27" t="s">
        <v>1197</v>
      </c>
      <c r="V232" s="27" t="s">
        <v>765</v>
      </c>
      <c r="W232" s="28"/>
      <c r="X232" s="28" t="s">
        <v>449</v>
      </c>
      <c r="Y232" s="29" t="s">
        <v>1199</v>
      </c>
      <c r="Z232" s="29" t="s">
        <v>1200</v>
      </c>
    </row>
    <row r="233" spans="1:26" ht="180" customHeight="1">
      <c r="A233" s="35" t="s">
        <v>1188</v>
      </c>
      <c r="B233" s="25" t="s">
        <v>1202</v>
      </c>
      <c r="C233" s="25" t="s">
        <v>349</v>
      </c>
      <c r="D233" s="25" t="s">
        <v>1203</v>
      </c>
      <c r="E233" s="25" t="s">
        <v>1204</v>
      </c>
      <c r="F233" s="25" t="s">
        <v>1192</v>
      </c>
      <c r="G233" s="16">
        <v>6</v>
      </c>
      <c r="H233" s="31" t="s">
        <v>191</v>
      </c>
      <c r="I233" s="8" t="s">
        <v>35</v>
      </c>
      <c r="J233" s="8" t="s">
        <v>36</v>
      </c>
      <c r="K233" s="8" t="s">
        <v>36</v>
      </c>
      <c r="L233" s="17">
        <v>6000</v>
      </c>
      <c r="M233" s="26">
        <v>50</v>
      </c>
      <c r="N233" s="30" t="s">
        <v>1193</v>
      </c>
      <c r="O233" s="25" t="s">
        <v>1205</v>
      </c>
      <c r="P233" s="25" t="s">
        <v>1195</v>
      </c>
      <c r="Q233" s="53" t="s">
        <v>1196</v>
      </c>
      <c r="R233" s="52" t="s">
        <v>41</v>
      </c>
      <c r="S233" s="27" t="s">
        <v>426</v>
      </c>
      <c r="T233" s="27" t="s">
        <v>426</v>
      </c>
      <c r="U233" s="27" t="s">
        <v>1197</v>
      </c>
      <c r="V233" s="27" t="s">
        <v>765</v>
      </c>
      <c r="W233" s="28"/>
      <c r="X233" s="28" t="s">
        <v>449</v>
      </c>
      <c r="Y233" s="29" t="s">
        <v>1203</v>
      </c>
      <c r="Z233" s="29" t="s">
        <v>1204</v>
      </c>
    </row>
    <row r="234" spans="1:26" ht="165" customHeight="1">
      <c r="A234" s="35" t="s">
        <v>1206</v>
      </c>
      <c r="B234" s="25" t="s">
        <v>1207</v>
      </c>
      <c r="C234" s="25" t="s">
        <v>634</v>
      </c>
      <c r="D234" s="25" t="s">
        <v>1208</v>
      </c>
      <c r="E234" s="25" t="s">
        <v>1209</v>
      </c>
      <c r="F234" s="25" t="s">
        <v>1210</v>
      </c>
      <c r="G234" s="16">
        <v>6</v>
      </c>
      <c r="H234" s="31" t="s">
        <v>150</v>
      </c>
      <c r="I234" s="8" t="s">
        <v>50</v>
      </c>
      <c r="J234" s="8" t="s">
        <v>36</v>
      </c>
      <c r="K234" s="8" t="s">
        <v>36</v>
      </c>
      <c r="L234" s="17">
        <v>7000</v>
      </c>
      <c r="M234" s="26">
        <v>50</v>
      </c>
      <c r="N234" s="30" t="s">
        <v>1211</v>
      </c>
      <c r="O234" s="25" t="s">
        <v>1212</v>
      </c>
      <c r="P234" s="25" t="s">
        <v>1213</v>
      </c>
      <c r="Q234" s="53" t="s">
        <v>1214</v>
      </c>
      <c r="R234" s="52" t="s">
        <v>41</v>
      </c>
      <c r="S234" s="27" t="s">
        <v>426</v>
      </c>
      <c r="T234" s="27" t="s">
        <v>426</v>
      </c>
      <c r="U234" s="27" t="s">
        <v>1215</v>
      </c>
      <c r="V234" s="27" t="s">
        <v>765</v>
      </c>
      <c r="W234" s="28"/>
      <c r="X234" s="28" t="s">
        <v>45</v>
      </c>
      <c r="Y234" s="29" t="s">
        <v>1208</v>
      </c>
      <c r="Z234" s="29" t="s">
        <v>1209</v>
      </c>
    </row>
    <row r="235" spans="1:26" ht="195" customHeight="1">
      <c r="A235" s="35" t="s">
        <v>1216</v>
      </c>
      <c r="B235" s="25" t="s">
        <v>288</v>
      </c>
      <c r="C235" s="25" t="s">
        <v>179</v>
      </c>
      <c r="D235" s="25" t="s">
        <v>1217</v>
      </c>
      <c r="E235" s="25" t="s">
        <v>1218</v>
      </c>
      <c r="F235" s="25" t="s">
        <v>1219</v>
      </c>
      <c r="G235" s="16">
        <v>6</v>
      </c>
      <c r="H235" s="31" t="s">
        <v>333</v>
      </c>
      <c r="I235" s="8" t="s">
        <v>35</v>
      </c>
      <c r="J235" s="8" t="s">
        <v>36</v>
      </c>
      <c r="K235" s="8" t="s">
        <v>36</v>
      </c>
      <c r="L235" s="17">
        <v>6000</v>
      </c>
      <c r="M235" s="26">
        <v>55</v>
      </c>
      <c r="N235" s="30" t="s">
        <v>1220</v>
      </c>
      <c r="O235" s="25" t="s">
        <v>1221</v>
      </c>
      <c r="P235" s="25" t="s">
        <v>1222</v>
      </c>
      <c r="Q235" s="53" t="s">
        <v>1223</v>
      </c>
      <c r="R235" s="52" t="s">
        <v>41</v>
      </c>
      <c r="S235" s="27" t="s">
        <v>426</v>
      </c>
      <c r="T235" s="27" t="s">
        <v>426</v>
      </c>
      <c r="U235" s="27" t="s">
        <v>1224</v>
      </c>
      <c r="V235" s="27" t="s">
        <v>765</v>
      </c>
      <c r="W235" s="28"/>
      <c r="X235" s="28" t="s">
        <v>251</v>
      </c>
      <c r="Y235" s="29" t="s">
        <v>1217</v>
      </c>
      <c r="Z235" s="29" t="s">
        <v>1218</v>
      </c>
    </row>
    <row r="236" spans="1:26" ht="180" customHeight="1">
      <c r="A236" s="35" t="s">
        <v>1225</v>
      </c>
      <c r="B236" s="25" t="s">
        <v>1226</v>
      </c>
      <c r="C236" s="25" t="s">
        <v>212</v>
      </c>
      <c r="D236" s="25" t="s">
        <v>1227</v>
      </c>
      <c r="E236" s="25" t="s">
        <v>1228</v>
      </c>
      <c r="F236" s="25" t="s">
        <v>1229</v>
      </c>
      <c r="G236" s="16">
        <v>6</v>
      </c>
      <c r="H236" s="31" t="s">
        <v>718</v>
      </c>
      <c r="I236" s="8" t="s">
        <v>239</v>
      </c>
      <c r="J236" s="8" t="s">
        <v>36</v>
      </c>
      <c r="K236" s="8" t="s">
        <v>36</v>
      </c>
      <c r="L236" s="17">
        <v>6000</v>
      </c>
      <c r="M236" s="26">
        <v>60</v>
      </c>
      <c r="N236" s="30" t="s">
        <v>1230</v>
      </c>
      <c r="O236" s="25" t="s">
        <v>1231</v>
      </c>
      <c r="P236" s="25" t="s">
        <v>1232</v>
      </c>
      <c r="Q236" s="53" t="s">
        <v>1233</v>
      </c>
      <c r="R236" s="52" t="s">
        <v>41</v>
      </c>
      <c r="S236" s="27" t="s">
        <v>390</v>
      </c>
      <c r="T236" s="27" t="s">
        <v>426</v>
      </c>
      <c r="U236" s="27" t="s">
        <v>1234</v>
      </c>
      <c r="V236" s="27" t="s">
        <v>765</v>
      </c>
      <c r="W236" s="28"/>
      <c r="X236" s="28" t="s">
        <v>347</v>
      </c>
      <c r="Y236" s="29" t="s">
        <v>1227</v>
      </c>
      <c r="Z236" s="29" t="s">
        <v>1228</v>
      </c>
    </row>
    <row r="237" spans="1:26" ht="120" customHeight="1">
      <c r="A237" s="35" t="s">
        <v>1235</v>
      </c>
      <c r="B237" s="25" t="s">
        <v>193</v>
      </c>
      <c r="C237" s="25" t="s">
        <v>194</v>
      </c>
      <c r="D237" s="25" t="s">
        <v>1236</v>
      </c>
      <c r="E237" s="25" t="s">
        <v>1237</v>
      </c>
      <c r="F237" s="25" t="s">
        <v>1238</v>
      </c>
      <c r="G237" s="16">
        <v>6</v>
      </c>
      <c r="H237" s="31" t="s">
        <v>972</v>
      </c>
      <c r="I237" s="8" t="s">
        <v>819</v>
      </c>
      <c r="J237" s="8" t="s">
        <v>1239</v>
      </c>
      <c r="K237" s="8" t="s">
        <v>36</v>
      </c>
      <c r="L237" s="17">
        <v>6000</v>
      </c>
      <c r="M237" s="26">
        <v>100</v>
      </c>
      <c r="N237" s="30" t="s">
        <v>1240</v>
      </c>
      <c r="O237" s="25" t="s">
        <v>1241</v>
      </c>
      <c r="P237" s="25" t="s">
        <v>1242</v>
      </c>
      <c r="Q237" s="53" t="s">
        <v>1243</v>
      </c>
      <c r="R237" s="52" t="s">
        <v>41</v>
      </c>
      <c r="S237" s="27" t="s">
        <v>426</v>
      </c>
      <c r="T237" s="27" t="s">
        <v>426</v>
      </c>
      <c r="U237" s="27" t="s">
        <v>1244</v>
      </c>
      <c r="V237" s="27" t="s">
        <v>765</v>
      </c>
      <c r="W237" s="28"/>
      <c r="X237" s="28" t="s">
        <v>251</v>
      </c>
      <c r="Y237" s="29" t="s">
        <v>1236</v>
      </c>
      <c r="Z237" s="29" t="s">
        <v>1237</v>
      </c>
    </row>
    <row r="238" spans="1:26" ht="240" customHeight="1">
      <c r="A238" s="35" t="s">
        <v>1235</v>
      </c>
      <c r="B238" s="25" t="s">
        <v>1245</v>
      </c>
      <c r="C238" s="25" t="s">
        <v>194</v>
      </c>
      <c r="D238" s="25" t="s">
        <v>1246</v>
      </c>
      <c r="E238" s="25" t="s">
        <v>1247</v>
      </c>
      <c r="F238" s="25" t="s">
        <v>1238</v>
      </c>
      <c r="G238" s="16">
        <v>6</v>
      </c>
      <c r="H238" s="31" t="s">
        <v>972</v>
      </c>
      <c r="I238" s="8" t="s">
        <v>35</v>
      </c>
      <c r="J238" s="8" t="s">
        <v>36</v>
      </c>
      <c r="K238" s="8" t="s">
        <v>36</v>
      </c>
      <c r="L238" s="17">
        <v>6000</v>
      </c>
      <c r="M238" s="26">
        <v>100</v>
      </c>
      <c r="N238" s="30" t="s">
        <v>1240</v>
      </c>
      <c r="O238" s="25" t="s">
        <v>1248</v>
      </c>
      <c r="P238" s="25" t="s">
        <v>1242</v>
      </c>
      <c r="Q238" s="53" t="s">
        <v>1243</v>
      </c>
      <c r="R238" s="52" t="s">
        <v>41</v>
      </c>
      <c r="S238" s="27" t="s">
        <v>426</v>
      </c>
      <c r="T238" s="27" t="s">
        <v>426</v>
      </c>
      <c r="U238" s="27" t="s">
        <v>1244</v>
      </c>
      <c r="V238" s="27" t="s">
        <v>765</v>
      </c>
      <c r="W238" s="28"/>
      <c r="X238" s="28" t="s">
        <v>251</v>
      </c>
      <c r="Y238" s="29" t="s">
        <v>1246</v>
      </c>
      <c r="Z238" s="29" t="s">
        <v>1247</v>
      </c>
    </row>
    <row r="239" spans="1:26" ht="240" customHeight="1">
      <c r="A239" s="35" t="s">
        <v>1235</v>
      </c>
      <c r="B239" s="25" t="s">
        <v>1245</v>
      </c>
      <c r="C239" s="25" t="s">
        <v>194</v>
      </c>
      <c r="D239" s="25" t="s">
        <v>1246</v>
      </c>
      <c r="E239" s="25" t="s">
        <v>1247</v>
      </c>
      <c r="F239" s="25" t="s">
        <v>1249</v>
      </c>
      <c r="G239" s="16">
        <v>6</v>
      </c>
      <c r="H239" s="31" t="s">
        <v>1250</v>
      </c>
      <c r="I239" s="8" t="s">
        <v>35</v>
      </c>
      <c r="J239" s="8" t="s">
        <v>36</v>
      </c>
      <c r="K239" s="8" t="s">
        <v>36</v>
      </c>
      <c r="L239" s="17">
        <v>6000</v>
      </c>
      <c r="M239" s="26">
        <v>100</v>
      </c>
      <c r="N239" s="30" t="s">
        <v>1240</v>
      </c>
      <c r="O239" s="25" t="s">
        <v>1251</v>
      </c>
      <c r="P239" s="25" t="s">
        <v>1242</v>
      </c>
      <c r="Q239" s="53" t="s">
        <v>1243</v>
      </c>
      <c r="R239" s="52" t="s">
        <v>41</v>
      </c>
      <c r="S239" s="27" t="s">
        <v>426</v>
      </c>
      <c r="T239" s="27" t="s">
        <v>426</v>
      </c>
      <c r="U239" s="27" t="s">
        <v>1244</v>
      </c>
      <c r="V239" s="27" t="s">
        <v>765</v>
      </c>
      <c r="W239" s="28"/>
      <c r="X239" s="28" t="s">
        <v>251</v>
      </c>
      <c r="Y239" s="29" t="s">
        <v>1246</v>
      </c>
      <c r="Z239" s="29" t="s">
        <v>1247</v>
      </c>
    </row>
    <row r="240" spans="1:26" ht="120" customHeight="1">
      <c r="A240" s="35" t="s">
        <v>1252</v>
      </c>
      <c r="B240" s="25" t="s">
        <v>1253</v>
      </c>
      <c r="C240" s="25" t="s">
        <v>53</v>
      </c>
      <c r="D240" s="25" t="s">
        <v>1254</v>
      </c>
      <c r="E240" s="25" t="s">
        <v>1255</v>
      </c>
      <c r="F240" s="25" t="s">
        <v>1256</v>
      </c>
      <c r="G240" s="16">
        <v>6</v>
      </c>
      <c r="H240" s="31" t="s">
        <v>1257</v>
      </c>
      <c r="I240" s="8" t="s">
        <v>35</v>
      </c>
      <c r="J240" s="8" t="s">
        <v>36</v>
      </c>
      <c r="K240" s="8" t="s">
        <v>1258</v>
      </c>
      <c r="L240" s="17">
        <v>6000</v>
      </c>
      <c r="M240" s="26">
        <v>35</v>
      </c>
      <c r="N240" s="30" t="s">
        <v>1259</v>
      </c>
      <c r="O240" s="25" t="s">
        <v>1260</v>
      </c>
      <c r="P240" s="25" t="s">
        <v>1261</v>
      </c>
      <c r="Q240" s="53" t="s">
        <v>1262</v>
      </c>
      <c r="R240" s="52" t="s">
        <v>41</v>
      </c>
      <c r="S240" s="27" t="s">
        <v>426</v>
      </c>
      <c r="T240" s="27" t="s">
        <v>426</v>
      </c>
      <c r="U240" s="27" t="s">
        <v>1263</v>
      </c>
      <c r="V240" s="27" t="s">
        <v>765</v>
      </c>
      <c r="W240" s="28"/>
      <c r="X240" s="28" t="s">
        <v>347</v>
      </c>
      <c r="Y240" s="29" t="s">
        <v>1254</v>
      </c>
      <c r="Z240" s="29" t="s">
        <v>1255</v>
      </c>
    </row>
    <row r="241" spans="1:26" ht="165" customHeight="1">
      <c r="A241" s="35" t="s">
        <v>1252</v>
      </c>
      <c r="B241" s="25" t="s">
        <v>827</v>
      </c>
      <c r="C241" s="25" t="s">
        <v>75</v>
      </c>
      <c r="D241" s="25" t="s">
        <v>1264</v>
      </c>
      <c r="E241" s="25" t="s">
        <v>1265</v>
      </c>
      <c r="F241" s="25" t="s">
        <v>1256</v>
      </c>
      <c r="G241" s="16">
        <v>6</v>
      </c>
      <c r="H241" s="31" t="s">
        <v>1266</v>
      </c>
      <c r="I241" s="8" t="s">
        <v>35</v>
      </c>
      <c r="J241" s="8" t="s">
        <v>36</v>
      </c>
      <c r="K241" s="8" t="s">
        <v>1258</v>
      </c>
      <c r="L241" s="17">
        <v>6000</v>
      </c>
      <c r="M241" s="26">
        <v>50</v>
      </c>
      <c r="N241" s="30" t="s">
        <v>1259</v>
      </c>
      <c r="O241" s="25" t="s">
        <v>1267</v>
      </c>
      <c r="P241" s="25" t="s">
        <v>1261</v>
      </c>
      <c r="Q241" s="53" t="s">
        <v>1262</v>
      </c>
      <c r="R241" s="52" t="s">
        <v>41</v>
      </c>
      <c r="S241" s="27" t="s">
        <v>426</v>
      </c>
      <c r="T241" s="27" t="s">
        <v>426</v>
      </c>
      <c r="U241" s="27" t="s">
        <v>1263</v>
      </c>
      <c r="V241" s="27" t="s">
        <v>765</v>
      </c>
      <c r="W241" s="28"/>
      <c r="X241" s="28" t="s">
        <v>347</v>
      </c>
      <c r="Y241" s="29" t="s">
        <v>1264</v>
      </c>
      <c r="Z241" s="29" t="s">
        <v>1265</v>
      </c>
    </row>
    <row r="242" spans="1:26" ht="180" customHeight="1">
      <c r="A242" s="35" t="s">
        <v>1268</v>
      </c>
      <c r="B242" s="25" t="s">
        <v>270</v>
      </c>
      <c r="C242" s="25" t="s">
        <v>254</v>
      </c>
      <c r="D242" s="25" t="s">
        <v>1269</v>
      </c>
      <c r="E242" s="25" t="s">
        <v>1270</v>
      </c>
      <c r="F242" s="25" t="s">
        <v>1271</v>
      </c>
      <c r="G242" s="16">
        <v>6</v>
      </c>
      <c r="H242" s="31" t="s">
        <v>83</v>
      </c>
      <c r="I242" s="8" t="s">
        <v>35</v>
      </c>
      <c r="J242" s="8" t="s">
        <v>36</v>
      </c>
      <c r="K242" s="8" t="s">
        <v>36</v>
      </c>
      <c r="L242" s="17">
        <v>6000</v>
      </c>
      <c r="M242" s="26">
        <v>170</v>
      </c>
      <c r="N242" s="30" t="s">
        <v>1272</v>
      </c>
      <c r="O242" s="25" t="s">
        <v>1273</v>
      </c>
      <c r="P242" s="25" t="s">
        <v>1274</v>
      </c>
      <c r="Q242" s="53" t="s">
        <v>1275</v>
      </c>
      <c r="R242" s="52" t="s">
        <v>41</v>
      </c>
      <c r="S242" s="27" t="s">
        <v>426</v>
      </c>
      <c r="T242" s="27" t="s">
        <v>426</v>
      </c>
      <c r="U242" s="27" t="s">
        <v>1276</v>
      </c>
      <c r="V242" s="27" t="s">
        <v>765</v>
      </c>
      <c r="W242" s="28"/>
      <c r="X242" s="28" t="s">
        <v>251</v>
      </c>
      <c r="Y242" s="29" t="s">
        <v>1269</v>
      </c>
      <c r="Z242" s="29" t="s">
        <v>1270</v>
      </c>
    </row>
    <row r="243" spans="1:26" ht="180" customHeight="1">
      <c r="A243" s="35" t="s">
        <v>1268</v>
      </c>
      <c r="B243" s="25" t="s">
        <v>1277</v>
      </c>
      <c r="C243" s="25" t="s">
        <v>293</v>
      </c>
      <c r="D243" s="25" t="s">
        <v>1278</v>
      </c>
      <c r="E243" s="25" t="s">
        <v>1279</v>
      </c>
      <c r="F243" s="25" t="s">
        <v>1271</v>
      </c>
      <c r="G243" s="16">
        <v>6</v>
      </c>
      <c r="H243" s="31" t="s">
        <v>707</v>
      </c>
      <c r="I243" s="8" t="s">
        <v>35</v>
      </c>
      <c r="J243" s="8" t="s">
        <v>36</v>
      </c>
      <c r="K243" s="8" t="s">
        <v>36</v>
      </c>
      <c r="L243" s="17">
        <v>6000</v>
      </c>
      <c r="M243" s="26">
        <v>40</v>
      </c>
      <c r="N243" s="30" t="s">
        <v>1272</v>
      </c>
      <c r="O243" s="25" t="s">
        <v>1280</v>
      </c>
      <c r="P243" s="25" t="s">
        <v>1274</v>
      </c>
      <c r="Q243" s="53" t="s">
        <v>1275</v>
      </c>
      <c r="R243" s="52" t="s">
        <v>41</v>
      </c>
      <c r="S243" s="27" t="s">
        <v>426</v>
      </c>
      <c r="T243" s="27" t="s">
        <v>426</v>
      </c>
      <c r="U243" s="27" t="s">
        <v>1276</v>
      </c>
      <c r="V243" s="27" t="s">
        <v>765</v>
      </c>
      <c r="W243" s="28"/>
      <c r="X243" s="28" t="s">
        <v>251</v>
      </c>
      <c r="Y243" s="29" t="s">
        <v>1278</v>
      </c>
      <c r="Z243" s="29" t="s">
        <v>1279</v>
      </c>
    </row>
    <row r="244" spans="1:26" ht="180" customHeight="1">
      <c r="A244" s="35" t="s">
        <v>1268</v>
      </c>
      <c r="B244" s="25" t="s">
        <v>1281</v>
      </c>
      <c r="C244" s="25" t="s">
        <v>349</v>
      </c>
      <c r="D244" s="25" t="s">
        <v>1282</v>
      </c>
      <c r="E244" s="25" t="s">
        <v>1283</v>
      </c>
      <c r="F244" s="25" t="s">
        <v>1271</v>
      </c>
      <c r="G244" s="16">
        <v>6</v>
      </c>
      <c r="H244" s="31" t="s">
        <v>707</v>
      </c>
      <c r="I244" s="8" t="s">
        <v>35</v>
      </c>
      <c r="J244" s="8" t="s">
        <v>36</v>
      </c>
      <c r="K244" s="8" t="s">
        <v>36</v>
      </c>
      <c r="L244" s="17">
        <v>6000</v>
      </c>
      <c r="M244" s="26">
        <v>40</v>
      </c>
      <c r="N244" s="30" t="s">
        <v>1272</v>
      </c>
      <c r="O244" s="25" t="s">
        <v>1284</v>
      </c>
      <c r="P244" s="25" t="s">
        <v>1274</v>
      </c>
      <c r="Q244" s="53" t="s">
        <v>1275</v>
      </c>
      <c r="R244" s="52" t="s">
        <v>41</v>
      </c>
      <c r="S244" s="27" t="s">
        <v>426</v>
      </c>
      <c r="T244" s="27" t="s">
        <v>426</v>
      </c>
      <c r="U244" s="27" t="s">
        <v>1276</v>
      </c>
      <c r="V244" s="27" t="s">
        <v>765</v>
      </c>
      <c r="W244" s="28"/>
      <c r="X244" s="28" t="s">
        <v>251</v>
      </c>
      <c r="Y244" s="29" t="s">
        <v>1282</v>
      </c>
      <c r="Z244" s="29" t="s">
        <v>1283</v>
      </c>
    </row>
    <row r="245" spans="1:26" ht="120" customHeight="1">
      <c r="A245" s="35" t="s">
        <v>1268</v>
      </c>
      <c r="B245" s="25" t="s">
        <v>1285</v>
      </c>
      <c r="C245" s="25" t="s">
        <v>293</v>
      </c>
      <c r="D245" s="25" t="s">
        <v>1286</v>
      </c>
      <c r="E245" s="25" t="s">
        <v>1287</v>
      </c>
      <c r="F245" s="25" t="s">
        <v>1271</v>
      </c>
      <c r="G245" s="16">
        <v>6</v>
      </c>
      <c r="H245" s="31" t="s">
        <v>129</v>
      </c>
      <c r="I245" s="8" t="s">
        <v>35</v>
      </c>
      <c r="J245" s="8" t="s">
        <v>36</v>
      </c>
      <c r="K245" s="8" t="s">
        <v>36</v>
      </c>
      <c r="L245" s="17">
        <v>6000</v>
      </c>
      <c r="M245" s="26">
        <v>30</v>
      </c>
      <c r="N245" s="30" t="s">
        <v>1288</v>
      </c>
      <c r="O245" s="25" t="s">
        <v>1289</v>
      </c>
      <c r="P245" s="25" t="s">
        <v>1274</v>
      </c>
      <c r="Q245" s="53" t="s">
        <v>1275</v>
      </c>
      <c r="R245" s="52" t="s">
        <v>41</v>
      </c>
      <c r="S245" s="27" t="s">
        <v>426</v>
      </c>
      <c r="T245" s="27" t="s">
        <v>426</v>
      </c>
      <c r="U245" s="27" t="s">
        <v>1276</v>
      </c>
      <c r="V245" s="27" t="s">
        <v>765</v>
      </c>
      <c r="W245" s="28"/>
      <c r="X245" s="28" t="s">
        <v>449</v>
      </c>
      <c r="Y245" s="29" t="s">
        <v>1286</v>
      </c>
      <c r="Z245" s="29" t="s">
        <v>1287</v>
      </c>
    </row>
    <row r="246" spans="1:26" ht="165" customHeight="1">
      <c r="A246" s="35" t="s">
        <v>1268</v>
      </c>
      <c r="B246" s="25" t="s">
        <v>1277</v>
      </c>
      <c r="C246" s="25" t="s">
        <v>293</v>
      </c>
      <c r="D246" s="25" t="s">
        <v>1290</v>
      </c>
      <c r="E246" s="25" t="s">
        <v>1279</v>
      </c>
      <c r="F246" s="25" t="s">
        <v>1271</v>
      </c>
      <c r="G246" s="16">
        <v>6</v>
      </c>
      <c r="H246" s="31" t="s">
        <v>476</v>
      </c>
      <c r="I246" s="8" t="s">
        <v>35</v>
      </c>
      <c r="J246" s="8" t="s">
        <v>36</v>
      </c>
      <c r="K246" s="8" t="s">
        <v>36</v>
      </c>
      <c r="L246" s="17">
        <v>6000</v>
      </c>
      <c r="M246" s="26">
        <v>30</v>
      </c>
      <c r="N246" s="30" t="s">
        <v>1288</v>
      </c>
      <c r="O246" s="25" t="s">
        <v>1291</v>
      </c>
      <c r="P246" s="25" t="s">
        <v>1274</v>
      </c>
      <c r="Q246" s="53" t="s">
        <v>1275</v>
      </c>
      <c r="R246" s="52" t="s">
        <v>41</v>
      </c>
      <c r="S246" s="27" t="s">
        <v>426</v>
      </c>
      <c r="T246" s="27" t="s">
        <v>426</v>
      </c>
      <c r="U246" s="27" t="s">
        <v>1276</v>
      </c>
      <c r="V246" s="27" t="s">
        <v>765</v>
      </c>
      <c r="W246" s="28"/>
      <c r="X246" s="28" t="s">
        <v>449</v>
      </c>
      <c r="Y246" s="29" t="s">
        <v>1290</v>
      </c>
      <c r="Z246" s="29" t="s">
        <v>1279</v>
      </c>
    </row>
    <row r="247" spans="1:26" ht="195" customHeight="1">
      <c r="A247" s="35" t="s">
        <v>1268</v>
      </c>
      <c r="B247" s="25" t="s">
        <v>1281</v>
      </c>
      <c r="C247" s="25" t="s">
        <v>349</v>
      </c>
      <c r="D247" s="25" t="s">
        <v>1292</v>
      </c>
      <c r="E247" s="25" t="s">
        <v>1283</v>
      </c>
      <c r="F247" s="25" t="s">
        <v>1271</v>
      </c>
      <c r="G247" s="16">
        <v>6</v>
      </c>
      <c r="H247" s="31" t="s">
        <v>1293</v>
      </c>
      <c r="I247" s="8" t="s">
        <v>35</v>
      </c>
      <c r="J247" s="8" t="s">
        <v>36</v>
      </c>
      <c r="K247" s="8" t="s">
        <v>36</v>
      </c>
      <c r="L247" s="17">
        <v>6000</v>
      </c>
      <c r="M247" s="26">
        <v>60</v>
      </c>
      <c r="N247" s="30" t="s">
        <v>1288</v>
      </c>
      <c r="O247" s="25" t="s">
        <v>1294</v>
      </c>
      <c r="P247" s="25" t="s">
        <v>1274</v>
      </c>
      <c r="Q247" s="53" t="s">
        <v>1275</v>
      </c>
      <c r="R247" s="52" t="s">
        <v>41</v>
      </c>
      <c r="S247" s="27" t="s">
        <v>426</v>
      </c>
      <c r="T247" s="27" t="s">
        <v>426</v>
      </c>
      <c r="U247" s="27" t="s">
        <v>1276</v>
      </c>
      <c r="V247" s="27" t="s">
        <v>765</v>
      </c>
      <c r="W247" s="28"/>
      <c r="X247" s="28" t="s">
        <v>449</v>
      </c>
      <c r="Y247" s="29" t="s">
        <v>1292</v>
      </c>
      <c r="Z247" s="29" t="s">
        <v>1283</v>
      </c>
    </row>
    <row r="248" spans="1:26" ht="120" customHeight="1">
      <c r="A248" s="35" t="s">
        <v>1295</v>
      </c>
      <c r="B248" s="25" t="s">
        <v>1296</v>
      </c>
      <c r="C248" s="25" t="s">
        <v>349</v>
      </c>
      <c r="D248" s="25" t="s">
        <v>1297</v>
      </c>
      <c r="E248" s="25" t="s">
        <v>1298</v>
      </c>
      <c r="F248" s="25" t="s">
        <v>1299</v>
      </c>
      <c r="G248" s="16">
        <v>6</v>
      </c>
      <c r="H248" s="31" t="s">
        <v>1300</v>
      </c>
      <c r="I248" s="8" t="s">
        <v>507</v>
      </c>
      <c r="J248" s="8" t="s">
        <v>1301</v>
      </c>
      <c r="K248" s="8" t="s">
        <v>36</v>
      </c>
      <c r="L248" s="17">
        <v>6000</v>
      </c>
      <c r="M248" s="26">
        <v>30</v>
      </c>
      <c r="N248" s="30" t="s">
        <v>1302</v>
      </c>
      <c r="O248" s="25" t="s">
        <v>1303</v>
      </c>
      <c r="P248" s="25" t="s">
        <v>1304</v>
      </c>
      <c r="Q248" s="53" t="s">
        <v>1305</v>
      </c>
      <c r="R248" s="52" t="s">
        <v>922</v>
      </c>
      <c r="S248" s="27" t="s">
        <v>426</v>
      </c>
      <c r="T248" s="27" t="s">
        <v>426</v>
      </c>
      <c r="U248" s="27" t="s">
        <v>1306</v>
      </c>
      <c r="V248" s="27" t="s">
        <v>765</v>
      </c>
      <c r="W248" s="28"/>
      <c r="X248" s="28" t="s">
        <v>1307</v>
      </c>
      <c r="Y248" s="29" t="s">
        <v>1297</v>
      </c>
      <c r="Z248" s="29" t="s">
        <v>1298</v>
      </c>
    </row>
    <row r="249" spans="1:26" ht="150" customHeight="1">
      <c r="A249" s="35" t="s">
        <v>1308</v>
      </c>
      <c r="B249" s="25" t="s">
        <v>725</v>
      </c>
      <c r="C249" s="25" t="s">
        <v>75</v>
      </c>
      <c r="D249" s="25" t="s">
        <v>1309</v>
      </c>
      <c r="E249" s="25" t="s">
        <v>1310</v>
      </c>
      <c r="F249" s="25" t="s">
        <v>1311</v>
      </c>
      <c r="G249" s="16">
        <v>6</v>
      </c>
      <c r="H249" s="31" t="s">
        <v>1312</v>
      </c>
      <c r="I249" s="8" t="s">
        <v>507</v>
      </c>
      <c r="J249" s="8" t="s">
        <v>36</v>
      </c>
      <c r="K249" s="8" t="s">
        <v>36</v>
      </c>
      <c r="L249" s="17">
        <v>6500</v>
      </c>
      <c r="M249" s="26">
        <v>30</v>
      </c>
      <c r="N249" s="30" t="s">
        <v>1313</v>
      </c>
      <c r="O249" s="25" t="s">
        <v>1314</v>
      </c>
      <c r="P249" s="25" t="s">
        <v>1315</v>
      </c>
      <c r="Q249" s="53" t="s">
        <v>1316</v>
      </c>
      <c r="R249" s="52" t="s">
        <v>41</v>
      </c>
      <c r="S249" s="27" t="s">
        <v>426</v>
      </c>
      <c r="T249" s="27" t="s">
        <v>426</v>
      </c>
      <c r="U249" s="27" t="s">
        <v>1317</v>
      </c>
      <c r="V249" s="27" t="s">
        <v>765</v>
      </c>
      <c r="W249" s="28"/>
      <c r="X249" s="28" t="s">
        <v>251</v>
      </c>
      <c r="Y249" s="29" t="s">
        <v>1309</v>
      </c>
      <c r="Z249" s="29" t="s">
        <v>1310</v>
      </c>
    </row>
    <row r="250" spans="1:26" ht="150" customHeight="1">
      <c r="A250" s="35" t="s">
        <v>1308</v>
      </c>
      <c r="B250" s="25" t="s">
        <v>358</v>
      </c>
      <c r="C250" s="25" t="s">
        <v>30</v>
      </c>
      <c r="D250" s="25" t="s">
        <v>1318</v>
      </c>
      <c r="E250" s="25" t="s">
        <v>1319</v>
      </c>
      <c r="F250" s="25" t="s">
        <v>1311</v>
      </c>
      <c r="G250" s="16">
        <v>6</v>
      </c>
      <c r="H250" s="31" t="s">
        <v>1312</v>
      </c>
      <c r="I250" s="8" t="s">
        <v>507</v>
      </c>
      <c r="J250" s="8" t="s">
        <v>36</v>
      </c>
      <c r="K250" s="8" t="s">
        <v>36</v>
      </c>
      <c r="L250" s="17">
        <v>6500</v>
      </c>
      <c r="M250" s="26">
        <v>30</v>
      </c>
      <c r="N250" s="30" t="s">
        <v>1313</v>
      </c>
      <c r="O250" s="25" t="s">
        <v>1320</v>
      </c>
      <c r="P250" s="25" t="s">
        <v>1315</v>
      </c>
      <c r="Q250" s="53" t="s">
        <v>1316</v>
      </c>
      <c r="R250" s="52" t="s">
        <v>41</v>
      </c>
      <c r="S250" s="27" t="s">
        <v>426</v>
      </c>
      <c r="T250" s="27" t="s">
        <v>426</v>
      </c>
      <c r="U250" s="27" t="s">
        <v>1317</v>
      </c>
      <c r="V250" s="27" t="s">
        <v>765</v>
      </c>
      <c r="W250" s="28"/>
      <c r="X250" s="28" t="s">
        <v>251</v>
      </c>
      <c r="Y250" s="29" t="s">
        <v>1318</v>
      </c>
      <c r="Z250" s="29" t="s">
        <v>1319</v>
      </c>
    </row>
    <row r="251" spans="1:26" ht="105" customHeight="1">
      <c r="A251" s="35" t="s">
        <v>1321</v>
      </c>
      <c r="B251" s="25" t="s">
        <v>1322</v>
      </c>
      <c r="C251" s="25" t="s">
        <v>75</v>
      </c>
      <c r="D251" s="25" t="s">
        <v>1323</v>
      </c>
      <c r="E251" s="25" t="s">
        <v>1324</v>
      </c>
      <c r="F251" s="25" t="s">
        <v>421</v>
      </c>
      <c r="G251" s="16">
        <v>6</v>
      </c>
      <c r="H251" s="31" t="s">
        <v>1325</v>
      </c>
      <c r="I251" s="8" t="s">
        <v>72</v>
      </c>
      <c r="J251" s="8" t="s">
        <v>1326</v>
      </c>
      <c r="K251" s="8" t="s">
        <v>36</v>
      </c>
      <c r="L251" s="17">
        <v>6000</v>
      </c>
      <c r="M251" s="26">
        <v>60</v>
      </c>
      <c r="N251" s="30" t="s">
        <v>1327</v>
      </c>
      <c r="O251" s="25" t="s">
        <v>1328</v>
      </c>
      <c r="P251" s="25" t="s">
        <v>1329</v>
      </c>
      <c r="Q251" s="53" t="s">
        <v>1330</v>
      </c>
      <c r="R251" s="52" t="s">
        <v>41</v>
      </c>
      <c r="S251" s="27" t="s">
        <v>426</v>
      </c>
      <c r="T251" s="27" t="s">
        <v>426</v>
      </c>
      <c r="U251" s="27" t="s">
        <v>1331</v>
      </c>
      <c r="V251" s="27" t="s">
        <v>765</v>
      </c>
      <c r="W251" s="28"/>
      <c r="X251" s="28" t="s">
        <v>251</v>
      </c>
      <c r="Y251" s="29" t="s">
        <v>1323</v>
      </c>
      <c r="Z251" s="29" t="s">
        <v>1324</v>
      </c>
    </row>
    <row r="252" spans="1:26" ht="120" customHeight="1">
      <c r="A252" s="35" t="s">
        <v>1321</v>
      </c>
      <c r="B252" s="25" t="s">
        <v>1332</v>
      </c>
      <c r="C252" s="25" t="s">
        <v>254</v>
      </c>
      <c r="D252" s="25" t="s">
        <v>1333</v>
      </c>
      <c r="E252" s="25" t="s">
        <v>1334</v>
      </c>
      <c r="F252" s="25" t="s">
        <v>421</v>
      </c>
      <c r="G252" s="16">
        <v>6</v>
      </c>
      <c r="H252" s="31" t="s">
        <v>1325</v>
      </c>
      <c r="I252" s="8" t="s">
        <v>72</v>
      </c>
      <c r="J252" s="8" t="s">
        <v>1326</v>
      </c>
      <c r="K252" s="8" t="s">
        <v>36</v>
      </c>
      <c r="L252" s="17">
        <v>6000</v>
      </c>
      <c r="M252" s="26">
        <v>50</v>
      </c>
      <c r="N252" s="30" t="s">
        <v>1327</v>
      </c>
      <c r="O252" s="25" t="s">
        <v>1335</v>
      </c>
      <c r="P252" s="25" t="s">
        <v>1329</v>
      </c>
      <c r="Q252" s="53" t="s">
        <v>1330</v>
      </c>
      <c r="R252" s="52" t="s">
        <v>41</v>
      </c>
      <c r="S252" s="27" t="s">
        <v>426</v>
      </c>
      <c r="T252" s="27" t="s">
        <v>426</v>
      </c>
      <c r="U252" s="27" t="s">
        <v>1331</v>
      </c>
      <c r="V252" s="27" t="s">
        <v>765</v>
      </c>
      <c r="W252" s="28"/>
      <c r="X252" s="28" t="s">
        <v>251</v>
      </c>
      <c r="Y252" s="29" t="s">
        <v>1333</v>
      </c>
      <c r="Z252" s="29" t="s">
        <v>1334</v>
      </c>
    </row>
    <row r="253" spans="1:26" ht="135" customHeight="1">
      <c r="A253" s="35" t="s">
        <v>1321</v>
      </c>
      <c r="B253" s="25" t="s">
        <v>1336</v>
      </c>
      <c r="C253" s="25" t="s">
        <v>47</v>
      </c>
      <c r="D253" s="25" t="s">
        <v>1337</v>
      </c>
      <c r="E253" s="25" t="s">
        <v>1338</v>
      </c>
      <c r="F253" s="25" t="s">
        <v>421</v>
      </c>
      <c r="G253" s="16">
        <v>6</v>
      </c>
      <c r="H253" s="31" t="s">
        <v>1325</v>
      </c>
      <c r="I253" s="8" t="s">
        <v>72</v>
      </c>
      <c r="J253" s="8" t="s">
        <v>1339</v>
      </c>
      <c r="K253" s="8" t="s">
        <v>36</v>
      </c>
      <c r="L253" s="17">
        <v>6000</v>
      </c>
      <c r="M253" s="26">
        <v>50</v>
      </c>
      <c r="N253" s="30" t="s">
        <v>1327</v>
      </c>
      <c r="O253" s="25" t="s">
        <v>1340</v>
      </c>
      <c r="P253" s="25" t="s">
        <v>1329</v>
      </c>
      <c r="Q253" s="53" t="s">
        <v>1330</v>
      </c>
      <c r="R253" s="52" t="s">
        <v>41</v>
      </c>
      <c r="S253" s="27" t="s">
        <v>426</v>
      </c>
      <c r="T253" s="27" t="s">
        <v>426</v>
      </c>
      <c r="U253" s="27" t="s">
        <v>1331</v>
      </c>
      <c r="V253" s="27" t="s">
        <v>765</v>
      </c>
      <c r="W253" s="28"/>
      <c r="X253" s="28" t="s">
        <v>251</v>
      </c>
      <c r="Y253" s="29" t="s">
        <v>1337</v>
      </c>
      <c r="Z253" s="29" t="s">
        <v>1338</v>
      </c>
    </row>
    <row r="254" spans="1:26" ht="135" customHeight="1">
      <c r="A254" s="35" t="s">
        <v>1341</v>
      </c>
      <c r="B254" s="25" t="s">
        <v>1342</v>
      </c>
      <c r="C254" s="25" t="s">
        <v>53</v>
      </c>
      <c r="D254" s="25" t="s">
        <v>1343</v>
      </c>
      <c r="E254" s="25" t="s">
        <v>1344</v>
      </c>
      <c r="F254" s="25" t="s">
        <v>446</v>
      </c>
      <c r="G254" s="16">
        <v>6</v>
      </c>
      <c r="H254" s="31" t="s">
        <v>718</v>
      </c>
      <c r="I254" s="8" t="s">
        <v>50</v>
      </c>
      <c r="J254" s="8" t="s">
        <v>380</v>
      </c>
      <c r="K254" s="8" t="s">
        <v>36</v>
      </c>
      <c r="L254" s="17">
        <v>6000</v>
      </c>
      <c r="M254" s="26">
        <v>50</v>
      </c>
      <c r="N254" s="30" t="s">
        <v>1345</v>
      </c>
      <c r="O254" s="25" t="s">
        <v>1346</v>
      </c>
      <c r="P254" s="25" t="s">
        <v>1347</v>
      </c>
      <c r="Q254" s="53" t="s">
        <v>1348</v>
      </c>
      <c r="R254" s="52" t="s">
        <v>922</v>
      </c>
      <c r="S254" s="27" t="s">
        <v>426</v>
      </c>
      <c r="T254" s="27" t="s">
        <v>426</v>
      </c>
      <c r="U254" s="27" t="s">
        <v>1349</v>
      </c>
      <c r="V254" s="27" t="s">
        <v>765</v>
      </c>
      <c r="W254" s="28"/>
      <c r="X254" s="28" t="s">
        <v>251</v>
      </c>
      <c r="Y254" s="29" t="s">
        <v>1343</v>
      </c>
      <c r="Z254" s="29" t="s">
        <v>1344</v>
      </c>
    </row>
    <row r="255" spans="1:26" ht="180" customHeight="1">
      <c r="A255" s="35" t="s">
        <v>1341</v>
      </c>
      <c r="B255" s="25" t="s">
        <v>1350</v>
      </c>
      <c r="C255" s="25" t="s">
        <v>75</v>
      </c>
      <c r="D255" s="25" t="s">
        <v>1351</v>
      </c>
      <c r="E255" s="25" t="s">
        <v>1352</v>
      </c>
      <c r="F255" s="25" t="s">
        <v>446</v>
      </c>
      <c r="G255" s="16">
        <v>6</v>
      </c>
      <c r="H255" s="31" t="s">
        <v>718</v>
      </c>
      <c r="I255" s="8" t="s">
        <v>50</v>
      </c>
      <c r="J255" s="8" t="s">
        <v>380</v>
      </c>
      <c r="K255" s="8" t="s">
        <v>36</v>
      </c>
      <c r="L255" s="17">
        <v>6000</v>
      </c>
      <c r="M255" s="26">
        <v>50</v>
      </c>
      <c r="N255" s="30" t="s">
        <v>1345</v>
      </c>
      <c r="O255" s="25" t="s">
        <v>1353</v>
      </c>
      <c r="P255" s="25" t="s">
        <v>1347</v>
      </c>
      <c r="Q255" s="53" t="s">
        <v>1348</v>
      </c>
      <c r="R255" s="52" t="s">
        <v>922</v>
      </c>
      <c r="S255" s="27" t="s">
        <v>426</v>
      </c>
      <c r="T255" s="27" t="s">
        <v>426</v>
      </c>
      <c r="U255" s="27" t="s">
        <v>1349</v>
      </c>
      <c r="V255" s="27" t="s">
        <v>765</v>
      </c>
      <c r="W255" s="28"/>
      <c r="X255" s="28" t="s">
        <v>251</v>
      </c>
      <c r="Y255" s="29" t="s">
        <v>1351</v>
      </c>
      <c r="Z255" s="29" t="s">
        <v>1352</v>
      </c>
    </row>
    <row r="256" spans="1:26" ht="240" customHeight="1">
      <c r="A256" s="35" t="s">
        <v>1354</v>
      </c>
      <c r="B256" s="25" t="s">
        <v>1355</v>
      </c>
      <c r="C256" s="25" t="s">
        <v>634</v>
      </c>
      <c r="D256" s="25" t="s">
        <v>1356</v>
      </c>
      <c r="E256" s="25" t="s">
        <v>1357</v>
      </c>
      <c r="F256" s="25" t="s">
        <v>1358</v>
      </c>
      <c r="G256" s="16">
        <v>6</v>
      </c>
      <c r="H256" s="31" t="s">
        <v>1359</v>
      </c>
      <c r="I256" s="8" t="s">
        <v>819</v>
      </c>
      <c r="J256" s="8" t="s">
        <v>36</v>
      </c>
      <c r="K256" s="8" t="s">
        <v>36</v>
      </c>
      <c r="L256" s="17">
        <v>6000</v>
      </c>
      <c r="M256" s="26">
        <v>100</v>
      </c>
      <c r="N256" s="30" t="s">
        <v>1360</v>
      </c>
      <c r="O256" s="25" t="s">
        <v>1361</v>
      </c>
      <c r="P256" s="25" t="s">
        <v>1362</v>
      </c>
      <c r="Q256" s="53" t="s">
        <v>1363</v>
      </c>
      <c r="R256" s="52" t="s">
        <v>41</v>
      </c>
      <c r="S256" s="27" t="s">
        <v>153</v>
      </c>
      <c r="T256" s="27" t="s">
        <v>153</v>
      </c>
      <c r="U256" s="27" t="s">
        <v>1364</v>
      </c>
      <c r="V256" s="27" t="s">
        <v>765</v>
      </c>
      <c r="W256" s="28"/>
      <c r="X256" s="28" t="s">
        <v>45</v>
      </c>
      <c r="Y256" s="29" t="s">
        <v>1356</v>
      </c>
      <c r="Z256" s="29" t="s">
        <v>1357</v>
      </c>
    </row>
    <row r="257" spans="1:26" ht="225" customHeight="1">
      <c r="A257" s="35" t="s">
        <v>1365</v>
      </c>
      <c r="B257" s="25" t="s">
        <v>1366</v>
      </c>
      <c r="C257" s="25" t="s">
        <v>69</v>
      </c>
      <c r="D257" s="25" t="s">
        <v>1367</v>
      </c>
      <c r="E257" s="25" t="s">
        <v>1368</v>
      </c>
      <c r="F257" s="25" t="s">
        <v>1369</v>
      </c>
      <c r="G257" s="16">
        <v>6</v>
      </c>
      <c r="H257" s="31" t="s">
        <v>487</v>
      </c>
      <c r="I257" s="8" t="s">
        <v>72</v>
      </c>
      <c r="J257" s="8" t="s">
        <v>1370</v>
      </c>
      <c r="K257" s="8" t="s">
        <v>36</v>
      </c>
      <c r="L257" s="17">
        <v>6000</v>
      </c>
      <c r="M257" s="26">
        <v>20</v>
      </c>
      <c r="N257" s="30" t="s">
        <v>1371</v>
      </c>
      <c r="O257" s="25" t="s">
        <v>1372</v>
      </c>
      <c r="P257" s="25" t="s">
        <v>1373</v>
      </c>
      <c r="Q257" s="53" t="s">
        <v>1374</v>
      </c>
      <c r="R257" s="52" t="s">
        <v>41</v>
      </c>
      <c r="S257" s="27" t="s">
        <v>153</v>
      </c>
      <c r="T257" s="27" t="s">
        <v>426</v>
      </c>
      <c r="U257" s="27" t="s">
        <v>1375</v>
      </c>
      <c r="V257" s="27" t="s">
        <v>765</v>
      </c>
      <c r="W257" s="28"/>
      <c r="X257" s="28" t="s">
        <v>45</v>
      </c>
      <c r="Y257" s="29" t="s">
        <v>1367</v>
      </c>
      <c r="Z257" s="29" t="s">
        <v>1368</v>
      </c>
    </row>
    <row r="258" spans="1:26" ht="150" customHeight="1">
      <c r="A258" s="35" t="s">
        <v>1365</v>
      </c>
      <c r="B258" s="25" t="s">
        <v>1376</v>
      </c>
      <c r="C258" s="25" t="s">
        <v>75</v>
      </c>
      <c r="D258" s="25" t="s">
        <v>1377</v>
      </c>
      <c r="E258" s="25" t="s">
        <v>1378</v>
      </c>
      <c r="F258" s="25" t="s">
        <v>1369</v>
      </c>
      <c r="G258" s="16">
        <v>6</v>
      </c>
      <c r="H258" s="31" t="s">
        <v>487</v>
      </c>
      <c r="I258" s="8" t="s">
        <v>94</v>
      </c>
      <c r="J258" s="8" t="s">
        <v>36</v>
      </c>
      <c r="K258" s="8" t="s">
        <v>36</v>
      </c>
      <c r="L258" s="17">
        <v>6000</v>
      </c>
      <c r="M258" s="26">
        <v>20</v>
      </c>
      <c r="N258" s="30" t="s">
        <v>1371</v>
      </c>
      <c r="O258" s="25" t="s">
        <v>1379</v>
      </c>
      <c r="P258" s="25" t="s">
        <v>1373</v>
      </c>
      <c r="Q258" s="53" t="s">
        <v>1374</v>
      </c>
      <c r="R258" s="52" t="s">
        <v>41</v>
      </c>
      <c r="S258" s="27" t="s">
        <v>153</v>
      </c>
      <c r="T258" s="27" t="s">
        <v>426</v>
      </c>
      <c r="U258" s="27" t="s">
        <v>1375</v>
      </c>
      <c r="V258" s="27" t="s">
        <v>765</v>
      </c>
      <c r="W258" s="28"/>
      <c r="X258" s="28" t="s">
        <v>45</v>
      </c>
      <c r="Y258" s="29" t="s">
        <v>1377</v>
      </c>
      <c r="Z258" s="29" t="s">
        <v>1378</v>
      </c>
    </row>
    <row r="259" spans="1:26" ht="180" customHeight="1">
      <c r="A259" s="35" t="s">
        <v>1365</v>
      </c>
      <c r="B259" s="25" t="s">
        <v>1380</v>
      </c>
      <c r="C259" s="25" t="s">
        <v>91</v>
      </c>
      <c r="D259" s="25" t="s">
        <v>1381</v>
      </c>
      <c r="E259" s="25" t="s">
        <v>1382</v>
      </c>
      <c r="F259" s="25" t="s">
        <v>1369</v>
      </c>
      <c r="G259" s="16">
        <v>6</v>
      </c>
      <c r="H259" s="31" t="s">
        <v>707</v>
      </c>
      <c r="I259" s="8" t="s">
        <v>94</v>
      </c>
      <c r="J259" s="8" t="s">
        <v>1383</v>
      </c>
      <c r="K259" s="8" t="s">
        <v>36</v>
      </c>
      <c r="L259" s="17">
        <v>6000</v>
      </c>
      <c r="M259" s="26">
        <v>20</v>
      </c>
      <c r="N259" s="30" t="s">
        <v>1371</v>
      </c>
      <c r="O259" s="25" t="s">
        <v>1384</v>
      </c>
      <c r="P259" s="25" t="s">
        <v>1373</v>
      </c>
      <c r="Q259" s="53" t="s">
        <v>1374</v>
      </c>
      <c r="R259" s="52" t="s">
        <v>41</v>
      </c>
      <c r="S259" s="27" t="s">
        <v>153</v>
      </c>
      <c r="T259" s="27" t="s">
        <v>426</v>
      </c>
      <c r="U259" s="27" t="s">
        <v>1375</v>
      </c>
      <c r="V259" s="27" t="s">
        <v>765</v>
      </c>
      <c r="W259" s="28"/>
      <c r="X259" s="28" t="s">
        <v>45</v>
      </c>
      <c r="Y259" s="29" t="s">
        <v>1381</v>
      </c>
      <c r="Z259" s="29" t="s">
        <v>1382</v>
      </c>
    </row>
    <row r="260" spans="1:26" ht="165" customHeight="1">
      <c r="A260" s="35" t="s">
        <v>1365</v>
      </c>
      <c r="B260" s="25" t="s">
        <v>1385</v>
      </c>
      <c r="C260" s="25" t="s">
        <v>337</v>
      </c>
      <c r="D260" s="25" t="s">
        <v>1386</v>
      </c>
      <c r="E260" s="25" t="s">
        <v>1387</v>
      </c>
      <c r="F260" s="25" t="s">
        <v>1369</v>
      </c>
      <c r="G260" s="16">
        <v>6</v>
      </c>
      <c r="H260" s="31" t="s">
        <v>707</v>
      </c>
      <c r="I260" s="8" t="s">
        <v>50</v>
      </c>
      <c r="J260" s="8" t="s">
        <v>36</v>
      </c>
      <c r="K260" s="8" t="s">
        <v>36</v>
      </c>
      <c r="L260" s="17">
        <v>6000</v>
      </c>
      <c r="M260" s="26">
        <v>20</v>
      </c>
      <c r="N260" s="30" t="s">
        <v>1371</v>
      </c>
      <c r="O260" s="25" t="s">
        <v>1388</v>
      </c>
      <c r="P260" s="25" t="s">
        <v>1373</v>
      </c>
      <c r="Q260" s="53" t="s">
        <v>1374</v>
      </c>
      <c r="R260" s="52" t="s">
        <v>41</v>
      </c>
      <c r="S260" s="27" t="s">
        <v>153</v>
      </c>
      <c r="T260" s="27" t="s">
        <v>426</v>
      </c>
      <c r="U260" s="27" t="s">
        <v>1375</v>
      </c>
      <c r="V260" s="27" t="s">
        <v>765</v>
      </c>
      <c r="W260" s="28"/>
      <c r="X260" s="28" t="s">
        <v>45</v>
      </c>
      <c r="Y260" s="29" t="s">
        <v>1386</v>
      </c>
      <c r="Z260" s="29" t="s">
        <v>1387</v>
      </c>
    </row>
    <row r="261" spans="1:26" ht="150" customHeight="1">
      <c r="A261" s="35" t="s">
        <v>1365</v>
      </c>
      <c r="B261" s="25" t="s">
        <v>1389</v>
      </c>
      <c r="C261" s="25" t="s">
        <v>69</v>
      </c>
      <c r="D261" s="25" t="s">
        <v>1390</v>
      </c>
      <c r="E261" s="25" t="s">
        <v>1391</v>
      </c>
      <c r="F261" s="25" t="s">
        <v>1369</v>
      </c>
      <c r="G261" s="16">
        <v>6</v>
      </c>
      <c r="H261" s="31" t="s">
        <v>707</v>
      </c>
      <c r="I261" s="8" t="s">
        <v>35</v>
      </c>
      <c r="J261" s="8" t="s">
        <v>1392</v>
      </c>
      <c r="K261" s="8" t="s">
        <v>36</v>
      </c>
      <c r="L261" s="17">
        <v>6000</v>
      </c>
      <c r="M261" s="26">
        <v>20</v>
      </c>
      <c r="N261" s="30" t="s">
        <v>1371</v>
      </c>
      <c r="O261" s="25" t="s">
        <v>1393</v>
      </c>
      <c r="P261" s="25" t="s">
        <v>1373</v>
      </c>
      <c r="Q261" s="53" t="s">
        <v>1374</v>
      </c>
      <c r="R261" s="52" t="s">
        <v>41</v>
      </c>
      <c r="S261" s="27" t="s">
        <v>153</v>
      </c>
      <c r="T261" s="27" t="s">
        <v>426</v>
      </c>
      <c r="U261" s="27" t="s">
        <v>1375</v>
      </c>
      <c r="V261" s="27" t="s">
        <v>765</v>
      </c>
      <c r="W261" s="28"/>
      <c r="X261" s="28" t="s">
        <v>45</v>
      </c>
      <c r="Y261" s="29" t="s">
        <v>1390</v>
      </c>
      <c r="Z261" s="29" t="s">
        <v>1391</v>
      </c>
    </row>
    <row r="262" spans="1:26" ht="165" customHeight="1">
      <c r="A262" s="35" t="s">
        <v>1365</v>
      </c>
      <c r="B262" s="25" t="s">
        <v>1394</v>
      </c>
      <c r="C262" s="25" t="s">
        <v>47</v>
      </c>
      <c r="D262" s="25" t="s">
        <v>1395</v>
      </c>
      <c r="E262" s="25" t="s">
        <v>1396</v>
      </c>
      <c r="F262" s="25" t="s">
        <v>1369</v>
      </c>
      <c r="G262" s="16">
        <v>6</v>
      </c>
      <c r="H262" s="31" t="s">
        <v>707</v>
      </c>
      <c r="I262" s="8" t="s">
        <v>107</v>
      </c>
      <c r="J262" s="8" t="s">
        <v>1397</v>
      </c>
      <c r="K262" s="8" t="s">
        <v>36</v>
      </c>
      <c r="L262" s="17">
        <v>6000</v>
      </c>
      <c r="M262" s="26">
        <v>20</v>
      </c>
      <c r="N262" s="30" t="s">
        <v>1371</v>
      </c>
      <c r="O262" s="25" t="s">
        <v>1398</v>
      </c>
      <c r="P262" s="25" t="s">
        <v>1373</v>
      </c>
      <c r="Q262" s="53" t="s">
        <v>1374</v>
      </c>
      <c r="R262" s="52" t="s">
        <v>41</v>
      </c>
      <c r="S262" s="27" t="s">
        <v>153</v>
      </c>
      <c r="T262" s="27" t="s">
        <v>426</v>
      </c>
      <c r="U262" s="27" t="s">
        <v>1375</v>
      </c>
      <c r="V262" s="27" t="s">
        <v>765</v>
      </c>
      <c r="W262" s="28"/>
      <c r="X262" s="28" t="s">
        <v>45</v>
      </c>
      <c r="Y262" s="29" t="s">
        <v>1395</v>
      </c>
      <c r="Z262" s="29" t="s">
        <v>1396</v>
      </c>
    </row>
    <row r="263" spans="1:26" ht="90" customHeight="1">
      <c r="A263" s="35" t="s">
        <v>1399</v>
      </c>
      <c r="B263" s="25" t="s">
        <v>1400</v>
      </c>
      <c r="C263" s="25" t="s">
        <v>98</v>
      </c>
      <c r="D263" s="25" t="s">
        <v>1401</v>
      </c>
      <c r="E263" s="25" t="s">
        <v>1402</v>
      </c>
      <c r="F263" s="25" t="s">
        <v>1403</v>
      </c>
      <c r="G263" s="16">
        <v>6</v>
      </c>
      <c r="H263" s="31" t="s">
        <v>718</v>
      </c>
      <c r="I263" s="8" t="s">
        <v>35</v>
      </c>
      <c r="J263" s="8" t="s">
        <v>36</v>
      </c>
      <c r="K263" s="8" t="s">
        <v>36</v>
      </c>
      <c r="L263" s="17">
        <v>6000</v>
      </c>
      <c r="M263" s="26">
        <v>80</v>
      </c>
      <c r="N263" s="30" t="s">
        <v>1404</v>
      </c>
      <c r="O263" s="25" t="s">
        <v>1405</v>
      </c>
      <c r="P263" s="25" t="s">
        <v>1406</v>
      </c>
      <c r="Q263" s="53" t="s">
        <v>1407</v>
      </c>
      <c r="R263" s="52" t="s">
        <v>41</v>
      </c>
      <c r="S263" s="27" t="s">
        <v>426</v>
      </c>
      <c r="T263" s="27" t="s">
        <v>426</v>
      </c>
      <c r="U263" s="27" t="s">
        <v>1408</v>
      </c>
      <c r="V263" s="27" t="s">
        <v>765</v>
      </c>
      <c r="W263" s="28"/>
      <c r="X263" s="28" t="s">
        <v>347</v>
      </c>
      <c r="Y263" s="29" t="s">
        <v>1401</v>
      </c>
      <c r="Z263" s="29" t="s">
        <v>1402</v>
      </c>
    </row>
    <row r="264" spans="1:26" ht="240" customHeight="1">
      <c r="A264" s="35" t="s">
        <v>1409</v>
      </c>
      <c r="B264" s="25" t="s">
        <v>1410</v>
      </c>
      <c r="C264" s="25" t="s">
        <v>455</v>
      </c>
      <c r="D264" s="25" t="s">
        <v>1411</v>
      </c>
      <c r="E264" s="25" t="s">
        <v>1412</v>
      </c>
      <c r="F264" s="25" t="s">
        <v>1311</v>
      </c>
      <c r="G264" s="16">
        <v>6</v>
      </c>
      <c r="H264" s="31" t="s">
        <v>245</v>
      </c>
      <c r="I264" s="8" t="s">
        <v>50</v>
      </c>
      <c r="J264" s="8" t="s">
        <v>380</v>
      </c>
      <c r="K264" s="8" t="s">
        <v>36</v>
      </c>
      <c r="L264" s="17">
        <v>6000</v>
      </c>
      <c r="M264" s="26">
        <v>50</v>
      </c>
      <c r="N264" s="30" t="s">
        <v>1413</v>
      </c>
      <c r="O264" s="25" t="s">
        <v>1414</v>
      </c>
      <c r="P264" s="25" t="s">
        <v>1415</v>
      </c>
      <c r="Q264" s="53" t="s">
        <v>1416</v>
      </c>
      <c r="R264" s="52" t="s">
        <v>41</v>
      </c>
      <c r="S264" s="27" t="s">
        <v>426</v>
      </c>
      <c r="T264" s="27" t="s">
        <v>426</v>
      </c>
      <c r="U264" s="27" t="s">
        <v>1417</v>
      </c>
      <c r="V264" s="27" t="s">
        <v>765</v>
      </c>
      <c r="W264" s="28"/>
      <c r="X264" s="28" t="s">
        <v>45</v>
      </c>
      <c r="Y264" s="29" t="s">
        <v>1411</v>
      </c>
      <c r="Z264" s="29" t="s">
        <v>1412</v>
      </c>
    </row>
    <row r="265" spans="1:26" ht="180" customHeight="1">
      <c r="A265" s="35" t="s">
        <v>1409</v>
      </c>
      <c r="B265" s="25" t="s">
        <v>1418</v>
      </c>
      <c r="C265" s="25" t="s">
        <v>53</v>
      </c>
      <c r="D265" s="25" t="s">
        <v>1419</v>
      </c>
      <c r="E265" s="25" t="s">
        <v>1420</v>
      </c>
      <c r="F265" s="25" t="s">
        <v>1311</v>
      </c>
      <c r="G265" s="16">
        <v>6</v>
      </c>
      <c r="H265" s="31" t="s">
        <v>245</v>
      </c>
      <c r="I265" s="8" t="s">
        <v>50</v>
      </c>
      <c r="J265" s="8" t="s">
        <v>380</v>
      </c>
      <c r="K265" s="8" t="s">
        <v>36</v>
      </c>
      <c r="L265" s="17">
        <v>6000</v>
      </c>
      <c r="M265" s="26">
        <v>50</v>
      </c>
      <c r="N265" s="30" t="s">
        <v>1413</v>
      </c>
      <c r="O265" s="25" t="s">
        <v>1421</v>
      </c>
      <c r="P265" s="25" t="s">
        <v>1415</v>
      </c>
      <c r="Q265" s="53" t="s">
        <v>1416</v>
      </c>
      <c r="R265" s="52" t="s">
        <v>41</v>
      </c>
      <c r="S265" s="27" t="s">
        <v>426</v>
      </c>
      <c r="T265" s="27" t="s">
        <v>426</v>
      </c>
      <c r="U265" s="27" t="s">
        <v>1417</v>
      </c>
      <c r="V265" s="27" t="s">
        <v>765</v>
      </c>
      <c r="W265" s="28"/>
      <c r="X265" s="28" t="s">
        <v>45</v>
      </c>
      <c r="Y265" s="29" t="s">
        <v>1419</v>
      </c>
      <c r="Z265" s="29" t="s">
        <v>1420</v>
      </c>
    </row>
    <row r="266" spans="1:26" ht="180" customHeight="1">
      <c r="A266" s="35" t="s">
        <v>1409</v>
      </c>
      <c r="B266" s="25" t="s">
        <v>1422</v>
      </c>
      <c r="C266" s="25" t="s">
        <v>69</v>
      </c>
      <c r="D266" s="25" t="s">
        <v>1423</v>
      </c>
      <c r="E266" s="25" t="s">
        <v>1424</v>
      </c>
      <c r="F266" s="25" t="s">
        <v>1311</v>
      </c>
      <c r="G266" s="16">
        <v>6</v>
      </c>
      <c r="H266" s="31" t="s">
        <v>245</v>
      </c>
      <c r="I266" s="8" t="s">
        <v>819</v>
      </c>
      <c r="J266" s="8" t="s">
        <v>380</v>
      </c>
      <c r="K266" s="8" t="s">
        <v>36</v>
      </c>
      <c r="L266" s="17">
        <v>6000</v>
      </c>
      <c r="M266" s="26">
        <v>40</v>
      </c>
      <c r="N266" s="30" t="s">
        <v>1413</v>
      </c>
      <c r="O266" s="25" t="s">
        <v>1425</v>
      </c>
      <c r="P266" s="25" t="s">
        <v>1415</v>
      </c>
      <c r="Q266" s="53" t="s">
        <v>1416</v>
      </c>
      <c r="R266" s="52" t="s">
        <v>41</v>
      </c>
      <c r="S266" s="27" t="s">
        <v>426</v>
      </c>
      <c r="T266" s="27" t="s">
        <v>426</v>
      </c>
      <c r="U266" s="27" t="s">
        <v>1417</v>
      </c>
      <c r="V266" s="27" t="s">
        <v>765</v>
      </c>
      <c r="W266" s="28"/>
      <c r="X266" s="28" t="s">
        <v>45</v>
      </c>
      <c r="Y266" s="29" t="s">
        <v>1423</v>
      </c>
      <c r="Z266" s="29" t="s">
        <v>1424</v>
      </c>
    </row>
    <row r="267" spans="1:26" ht="90" customHeight="1">
      <c r="A267" s="35" t="s">
        <v>1426</v>
      </c>
      <c r="B267" s="25" t="s">
        <v>1427</v>
      </c>
      <c r="C267" s="25" t="s">
        <v>349</v>
      </c>
      <c r="D267" s="25" t="s">
        <v>1428</v>
      </c>
      <c r="E267" s="25" t="s">
        <v>1429</v>
      </c>
      <c r="F267" s="25" t="s">
        <v>1430</v>
      </c>
      <c r="G267" s="16">
        <v>6</v>
      </c>
      <c r="H267" s="31" t="s">
        <v>519</v>
      </c>
      <c r="I267" s="8" t="s">
        <v>819</v>
      </c>
      <c r="J267" s="8" t="s">
        <v>1431</v>
      </c>
      <c r="K267" s="8" t="s">
        <v>36</v>
      </c>
      <c r="L267" s="17">
        <v>6000</v>
      </c>
      <c r="M267" s="26">
        <v>50</v>
      </c>
      <c r="N267" s="30" t="s">
        <v>1432</v>
      </c>
      <c r="O267" s="25" t="s">
        <v>1433</v>
      </c>
      <c r="P267" s="25" t="s">
        <v>1434</v>
      </c>
      <c r="Q267" s="53" t="s">
        <v>1435</v>
      </c>
      <c r="R267" s="52" t="s">
        <v>922</v>
      </c>
      <c r="S267" s="27" t="s">
        <v>153</v>
      </c>
      <c r="T267" s="27" t="s">
        <v>153</v>
      </c>
      <c r="U267" s="27" t="s">
        <v>1436</v>
      </c>
      <c r="V267" s="27" t="s">
        <v>765</v>
      </c>
      <c r="W267" s="28"/>
      <c r="X267" s="28" t="s">
        <v>45</v>
      </c>
      <c r="Y267" s="29" t="s">
        <v>1428</v>
      </c>
      <c r="Z267" s="29" t="s">
        <v>1429</v>
      </c>
    </row>
    <row r="268" spans="1:26" ht="150" customHeight="1">
      <c r="A268" s="35" t="s">
        <v>1426</v>
      </c>
      <c r="B268" s="25" t="s">
        <v>1437</v>
      </c>
      <c r="C268" s="25" t="s">
        <v>349</v>
      </c>
      <c r="D268" s="25" t="s">
        <v>1438</v>
      </c>
      <c r="E268" s="25" t="s">
        <v>1439</v>
      </c>
      <c r="F268" s="25" t="s">
        <v>1430</v>
      </c>
      <c r="G268" s="16">
        <v>6</v>
      </c>
      <c r="H268" s="31" t="s">
        <v>519</v>
      </c>
      <c r="I268" s="8" t="s">
        <v>239</v>
      </c>
      <c r="J268" s="8" t="s">
        <v>1440</v>
      </c>
      <c r="K268" s="8" t="s">
        <v>36</v>
      </c>
      <c r="L268" s="17">
        <v>6000</v>
      </c>
      <c r="M268" s="26">
        <v>45</v>
      </c>
      <c r="N268" s="30" t="s">
        <v>1432</v>
      </c>
      <c r="O268" s="25" t="s">
        <v>1441</v>
      </c>
      <c r="P268" s="25" t="s">
        <v>1434</v>
      </c>
      <c r="Q268" s="53" t="s">
        <v>1435</v>
      </c>
      <c r="R268" s="52" t="s">
        <v>922</v>
      </c>
      <c r="S268" s="27" t="s">
        <v>153</v>
      </c>
      <c r="T268" s="27" t="s">
        <v>153</v>
      </c>
      <c r="U268" s="27" t="s">
        <v>1436</v>
      </c>
      <c r="V268" s="27" t="s">
        <v>765</v>
      </c>
      <c r="W268" s="28"/>
      <c r="X268" s="28" t="s">
        <v>45</v>
      </c>
      <c r="Y268" s="29" t="s">
        <v>1438</v>
      </c>
      <c r="Z268" s="29" t="s">
        <v>1439</v>
      </c>
    </row>
    <row r="269" spans="1:26" ht="120" customHeight="1">
      <c r="A269" s="35" t="s">
        <v>1426</v>
      </c>
      <c r="B269" s="25" t="s">
        <v>1442</v>
      </c>
      <c r="C269" s="25" t="s">
        <v>634</v>
      </c>
      <c r="D269" s="25" t="s">
        <v>1443</v>
      </c>
      <c r="E269" s="25" t="s">
        <v>1444</v>
      </c>
      <c r="F269" s="25" t="s">
        <v>1430</v>
      </c>
      <c r="G269" s="16">
        <v>6</v>
      </c>
      <c r="H269" s="31" t="s">
        <v>519</v>
      </c>
      <c r="I269" s="8" t="s">
        <v>507</v>
      </c>
      <c r="J269" s="8" t="s">
        <v>1445</v>
      </c>
      <c r="K269" s="8" t="s">
        <v>36</v>
      </c>
      <c r="L269" s="17">
        <v>6000</v>
      </c>
      <c r="M269" s="26">
        <v>40</v>
      </c>
      <c r="N269" s="30" t="s">
        <v>1432</v>
      </c>
      <c r="O269" s="25" t="s">
        <v>1446</v>
      </c>
      <c r="P269" s="25" t="s">
        <v>1434</v>
      </c>
      <c r="Q269" s="53" t="s">
        <v>1435</v>
      </c>
      <c r="R269" s="52" t="s">
        <v>922</v>
      </c>
      <c r="S269" s="27" t="s">
        <v>153</v>
      </c>
      <c r="T269" s="27" t="s">
        <v>153</v>
      </c>
      <c r="U269" s="27" t="s">
        <v>1436</v>
      </c>
      <c r="V269" s="27" t="s">
        <v>765</v>
      </c>
      <c r="W269" s="28"/>
      <c r="X269" s="28" t="s">
        <v>45</v>
      </c>
      <c r="Y269" s="29" t="s">
        <v>1443</v>
      </c>
      <c r="Z269" s="29" t="s">
        <v>1444</v>
      </c>
    </row>
    <row r="270" spans="1:26" ht="120" customHeight="1">
      <c r="A270" s="35" t="s">
        <v>1426</v>
      </c>
      <c r="B270" s="25" t="s">
        <v>1447</v>
      </c>
      <c r="C270" s="25" t="s">
        <v>634</v>
      </c>
      <c r="D270" s="25" t="s">
        <v>1448</v>
      </c>
      <c r="E270" s="25" t="s">
        <v>1444</v>
      </c>
      <c r="F270" s="25" t="s">
        <v>1430</v>
      </c>
      <c r="G270" s="16">
        <v>6</v>
      </c>
      <c r="H270" s="31" t="s">
        <v>519</v>
      </c>
      <c r="I270" s="8" t="s">
        <v>507</v>
      </c>
      <c r="J270" s="8" t="s">
        <v>1449</v>
      </c>
      <c r="K270" s="8" t="s">
        <v>36</v>
      </c>
      <c r="L270" s="17">
        <v>6000</v>
      </c>
      <c r="M270" s="26">
        <v>35</v>
      </c>
      <c r="N270" s="30" t="s">
        <v>1432</v>
      </c>
      <c r="O270" s="25" t="s">
        <v>1450</v>
      </c>
      <c r="P270" s="25" t="s">
        <v>1434</v>
      </c>
      <c r="Q270" s="53" t="s">
        <v>1435</v>
      </c>
      <c r="R270" s="52" t="s">
        <v>922</v>
      </c>
      <c r="S270" s="27" t="s">
        <v>153</v>
      </c>
      <c r="T270" s="27" t="s">
        <v>153</v>
      </c>
      <c r="U270" s="27" t="s">
        <v>1436</v>
      </c>
      <c r="V270" s="27" t="s">
        <v>765</v>
      </c>
      <c r="W270" s="28"/>
      <c r="X270" s="28" t="s">
        <v>45</v>
      </c>
      <c r="Y270" s="29" t="s">
        <v>1448</v>
      </c>
      <c r="Z270" s="29" t="s">
        <v>1444</v>
      </c>
    </row>
    <row r="271" spans="1:26" ht="120" customHeight="1">
      <c r="A271" s="35" t="s">
        <v>1426</v>
      </c>
      <c r="B271" s="25" t="s">
        <v>1451</v>
      </c>
      <c r="C271" s="25" t="s">
        <v>634</v>
      </c>
      <c r="D271" s="25" t="s">
        <v>1452</v>
      </c>
      <c r="E271" s="25" t="s">
        <v>1444</v>
      </c>
      <c r="F271" s="25" t="s">
        <v>1430</v>
      </c>
      <c r="G271" s="16">
        <v>6</v>
      </c>
      <c r="H271" s="31" t="s">
        <v>519</v>
      </c>
      <c r="I271" s="8" t="s">
        <v>507</v>
      </c>
      <c r="J271" s="8" t="s">
        <v>1453</v>
      </c>
      <c r="K271" s="8" t="s">
        <v>36</v>
      </c>
      <c r="L271" s="17">
        <v>6000</v>
      </c>
      <c r="M271" s="26">
        <v>30</v>
      </c>
      <c r="N271" s="30" t="s">
        <v>1432</v>
      </c>
      <c r="O271" s="25" t="s">
        <v>1454</v>
      </c>
      <c r="P271" s="25" t="s">
        <v>1434</v>
      </c>
      <c r="Q271" s="53" t="s">
        <v>1435</v>
      </c>
      <c r="R271" s="52" t="s">
        <v>922</v>
      </c>
      <c r="S271" s="27" t="s">
        <v>153</v>
      </c>
      <c r="T271" s="27" t="s">
        <v>153</v>
      </c>
      <c r="U271" s="27" t="s">
        <v>1436</v>
      </c>
      <c r="V271" s="27" t="s">
        <v>765</v>
      </c>
      <c r="W271" s="28"/>
      <c r="X271" s="28" t="s">
        <v>45</v>
      </c>
      <c r="Y271" s="29" t="s">
        <v>1452</v>
      </c>
      <c r="Z271" s="29" t="s">
        <v>1444</v>
      </c>
    </row>
    <row r="272" spans="1:26" ht="195" customHeight="1">
      <c r="A272" s="35" t="s">
        <v>1455</v>
      </c>
      <c r="B272" s="25" t="s">
        <v>1456</v>
      </c>
      <c r="C272" s="25" t="s">
        <v>483</v>
      </c>
      <c r="D272" s="25" t="s">
        <v>1457</v>
      </c>
      <c r="E272" s="25" t="s">
        <v>1458</v>
      </c>
      <c r="F272" s="25" t="s">
        <v>1430</v>
      </c>
      <c r="G272" s="16">
        <v>6</v>
      </c>
      <c r="H272" s="31" t="s">
        <v>83</v>
      </c>
      <c r="I272" s="8" t="s">
        <v>507</v>
      </c>
      <c r="J272" s="8" t="s">
        <v>36</v>
      </c>
      <c r="K272" s="8" t="s">
        <v>36</v>
      </c>
      <c r="L272" s="17">
        <v>6000</v>
      </c>
      <c r="M272" s="26">
        <v>60</v>
      </c>
      <c r="N272" s="30" t="s">
        <v>1182</v>
      </c>
      <c r="O272" s="25" t="s">
        <v>1459</v>
      </c>
      <c r="P272" s="25" t="s">
        <v>1460</v>
      </c>
      <c r="Q272" s="53" t="s">
        <v>1461</v>
      </c>
      <c r="R272" s="52" t="s">
        <v>41</v>
      </c>
      <c r="S272" s="27" t="s">
        <v>153</v>
      </c>
      <c r="T272" s="27" t="s">
        <v>153</v>
      </c>
      <c r="U272" s="27" t="s">
        <v>1462</v>
      </c>
      <c r="V272" s="27" t="s">
        <v>765</v>
      </c>
      <c r="W272" s="28"/>
      <c r="X272" s="28" t="s">
        <v>251</v>
      </c>
      <c r="Y272" s="29" t="s">
        <v>1457</v>
      </c>
      <c r="Z272" s="29" t="s">
        <v>1458</v>
      </c>
    </row>
    <row r="273" spans="1:26" ht="180" customHeight="1">
      <c r="A273" s="35" t="s">
        <v>1455</v>
      </c>
      <c r="B273" s="25" t="s">
        <v>1198</v>
      </c>
      <c r="C273" s="25" t="s">
        <v>75</v>
      </c>
      <c r="D273" s="25" t="s">
        <v>1463</v>
      </c>
      <c r="E273" s="25" t="s">
        <v>1464</v>
      </c>
      <c r="F273" s="25" t="s">
        <v>1430</v>
      </c>
      <c r="G273" s="16">
        <v>6</v>
      </c>
      <c r="H273" s="31" t="s">
        <v>83</v>
      </c>
      <c r="I273" s="8" t="s">
        <v>507</v>
      </c>
      <c r="J273" s="8" t="s">
        <v>36</v>
      </c>
      <c r="K273" s="8" t="s">
        <v>36</v>
      </c>
      <c r="L273" s="17">
        <v>6000</v>
      </c>
      <c r="M273" s="26">
        <v>40</v>
      </c>
      <c r="N273" s="30" t="s">
        <v>1182</v>
      </c>
      <c r="O273" s="25" t="s">
        <v>1465</v>
      </c>
      <c r="P273" s="25" t="s">
        <v>1460</v>
      </c>
      <c r="Q273" s="53" t="s">
        <v>1461</v>
      </c>
      <c r="R273" s="52" t="s">
        <v>41</v>
      </c>
      <c r="S273" s="27" t="s">
        <v>153</v>
      </c>
      <c r="T273" s="27" t="s">
        <v>153</v>
      </c>
      <c r="U273" s="27" t="s">
        <v>1462</v>
      </c>
      <c r="V273" s="27" t="s">
        <v>765</v>
      </c>
      <c r="W273" s="28"/>
      <c r="X273" s="28" t="s">
        <v>251</v>
      </c>
      <c r="Y273" s="29" t="s">
        <v>1463</v>
      </c>
      <c r="Z273" s="29" t="s">
        <v>1464</v>
      </c>
    </row>
    <row r="274" spans="1:26" ht="120" customHeight="1">
      <c r="A274" s="35" t="s">
        <v>1455</v>
      </c>
      <c r="B274" s="25" t="s">
        <v>1466</v>
      </c>
      <c r="C274" s="25" t="s">
        <v>59</v>
      </c>
      <c r="D274" s="25" t="s">
        <v>1467</v>
      </c>
      <c r="E274" s="25" t="s">
        <v>1468</v>
      </c>
      <c r="F274" s="25" t="s">
        <v>1430</v>
      </c>
      <c r="G274" s="16">
        <v>6</v>
      </c>
      <c r="H274" s="31" t="s">
        <v>718</v>
      </c>
      <c r="I274" s="8" t="s">
        <v>819</v>
      </c>
      <c r="J274" s="8" t="s">
        <v>36</v>
      </c>
      <c r="K274" s="8" t="s">
        <v>36</v>
      </c>
      <c r="L274" s="17">
        <v>6000</v>
      </c>
      <c r="M274" s="26">
        <v>50</v>
      </c>
      <c r="N274" s="30" t="s">
        <v>1182</v>
      </c>
      <c r="O274" s="25" t="s">
        <v>1469</v>
      </c>
      <c r="P274" s="25" t="s">
        <v>1460</v>
      </c>
      <c r="Q274" s="53" t="s">
        <v>1461</v>
      </c>
      <c r="R274" s="52" t="s">
        <v>41</v>
      </c>
      <c r="S274" s="27" t="s">
        <v>153</v>
      </c>
      <c r="T274" s="27" t="s">
        <v>153</v>
      </c>
      <c r="U274" s="27" t="s">
        <v>1462</v>
      </c>
      <c r="V274" s="27" t="s">
        <v>765</v>
      </c>
      <c r="W274" s="28"/>
      <c r="X274" s="28" t="s">
        <v>251</v>
      </c>
      <c r="Y274" s="29" t="s">
        <v>1467</v>
      </c>
      <c r="Z274" s="29" t="s">
        <v>1468</v>
      </c>
    </row>
    <row r="275" spans="1:26" ht="135" customHeight="1">
      <c r="A275" s="35" t="s">
        <v>1470</v>
      </c>
      <c r="B275" s="25" t="s">
        <v>1471</v>
      </c>
      <c r="C275" s="25" t="s">
        <v>194</v>
      </c>
      <c r="D275" s="25" t="s">
        <v>1472</v>
      </c>
      <c r="E275" s="25" t="s">
        <v>1473</v>
      </c>
      <c r="F275" s="25" t="s">
        <v>1474</v>
      </c>
      <c r="G275" s="16">
        <v>6</v>
      </c>
      <c r="H275" s="31" t="s">
        <v>1475</v>
      </c>
      <c r="I275" s="8" t="s">
        <v>94</v>
      </c>
      <c r="J275" s="8" t="s">
        <v>36</v>
      </c>
      <c r="K275" s="8" t="s">
        <v>36</v>
      </c>
      <c r="L275" s="17">
        <v>8000</v>
      </c>
      <c r="M275" s="26">
        <v>100</v>
      </c>
      <c r="N275" s="30" t="s">
        <v>1476</v>
      </c>
      <c r="O275" s="25" t="s">
        <v>1477</v>
      </c>
      <c r="P275" s="25" t="s">
        <v>1478</v>
      </c>
      <c r="Q275" s="53" t="s">
        <v>1479</v>
      </c>
      <c r="R275" s="52" t="s">
        <v>41</v>
      </c>
      <c r="S275" s="27" t="s">
        <v>153</v>
      </c>
      <c r="T275" s="27" t="s">
        <v>153</v>
      </c>
      <c r="U275" s="27" t="s">
        <v>1480</v>
      </c>
      <c r="V275" s="27" t="s">
        <v>765</v>
      </c>
      <c r="W275" s="28"/>
      <c r="X275" s="28" t="s">
        <v>825</v>
      </c>
      <c r="Y275" s="29" t="s">
        <v>1472</v>
      </c>
      <c r="Z275" s="29" t="s">
        <v>1473</v>
      </c>
    </row>
    <row r="276" spans="1:26" ht="150" customHeight="1">
      <c r="A276" s="35" t="s">
        <v>1481</v>
      </c>
      <c r="B276" s="25" t="s">
        <v>1482</v>
      </c>
      <c r="C276" s="25" t="s">
        <v>119</v>
      </c>
      <c r="D276" s="25" t="s">
        <v>1483</v>
      </c>
      <c r="E276" s="25" t="s">
        <v>1484</v>
      </c>
      <c r="F276" s="25" t="s">
        <v>1485</v>
      </c>
      <c r="G276" s="16">
        <v>6</v>
      </c>
      <c r="H276" s="31" t="s">
        <v>513</v>
      </c>
      <c r="I276" s="8" t="s">
        <v>507</v>
      </c>
      <c r="J276" s="8" t="s">
        <v>36</v>
      </c>
      <c r="K276" s="8" t="s">
        <v>36</v>
      </c>
      <c r="L276" s="17">
        <v>5000</v>
      </c>
      <c r="M276" s="26">
        <v>50</v>
      </c>
      <c r="N276" s="30" t="s">
        <v>1486</v>
      </c>
      <c r="O276" s="25" t="s">
        <v>1487</v>
      </c>
      <c r="P276" s="25" t="s">
        <v>1488</v>
      </c>
      <c r="Q276" s="53" t="s">
        <v>1489</v>
      </c>
      <c r="R276" s="52" t="s">
        <v>41</v>
      </c>
      <c r="S276" s="27" t="s">
        <v>153</v>
      </c>
      <c r="T276" s="27" t="s">
        <v>153</v>
      </c>
      <c r="U276" s="27" t="s">
        <v>1490</v>
      </c>
      <c r="V276" s="27" t="s">
        <v>765</v>
      </c>
      <c r="W276" s="28"/>
      <c r="X276" s="28" t="s">
        <v>347</v>
      </c>
      <c r="Y276" s="29" t="s">
        <v>1483</v>
      </c>
      <c r="Z276" s="29" t="s">
        <v>1484</v>
      </c>
    </row>
    <row r="277" spans="1:26" ht="150" customHeight="1">
      <c r="A277" s="35" t="s">
        <v>1481</v>
      </c>
      <c r="B277" s="25" t="s">
        <v>1491</v>
      </c>
      <c r="C277" s="25" t="s">
        <v>194</v>
      </c>
      <c r="D277" s="25" t="s">
        <v>1492</v>
      </c>
      <c r="E277" s="25" t="s">
        <v>1493</v>
      </c>
      <c r="F277" s="25" t="s">
        <v>614</v>
      </c>
      <c r="G277" s="16">
        <v>6</v>
      </c>
      <c r="H277" s="31" t="s">
        <v>718</v>
      </c>
      <c r="I277" s="8" t="s">
        <v>101</v>
      </c>
      <c r="J277" s="8" t="s">
        <v>36</v>
      </c>
      <c r="K277" s="8" t="s">
        <v>36</v>
      </c>
      <c r="L277" s="17">
        <v>5000</v>
      </c>
      <c r="M277" s="26">
        <v>115</v>
      </c>
      <c r="N277" s="30" t="s">
        <v>1486</v>
      </c>
      <c r="O277" s="25" t="s">
        <v>1494</v>
      </c>
      <c r="P277" s="25" t="s">
        <v>1488</v>
      </c>
      <c r="Q277" s="53" t="s">
        <v>1489</v>
      </c>
      <c r="R277" s="52" t="s">
        <v>41</v>
      </c>
      <c r="S277" s="27" t="s">
        <v>620</v>
      </c>
      <c r="T277" s="27" t="s">
        <v>153</v>
      </c>
      <c r="U277" s="27" t="s">
        <v>1490</v>
      </c>
      <c r="V277" s="27" t="s">
        <v>765</v>
      </c>
      <c r="W277" s="28"/>
      <c r="X277" s="28" t="s">
        <v>347</v>
      </c>
      <c r="Y277" s="29" t="s">
        <v>1492</v>
      </c>
      <c r="Z277" s="29" t="s">
        <v>1493</v>
      </c>
    </row>
    <row r="278" spans="1:26" ht="180" customHeight="1">
      <c r="A278" s="35" t="s">
        <v>1495</v>
      </c>
      <c r="B278" s="25" t="s">
        <v>1496</v>
      </c>
      <c r="C278" s="25" t="s">
        <v>349</v>
      </c>
      <c r="D278" s="25" t="s">
        <v>1497</v>
      </c>
      <c r="E278" s="25" t="s">
        <v>1498</v>
      </c>
      <c r="F278" s="25" t="s">
        <v>1430</v>
      </c>
      <c r="G278" s="16">
        <v>6</v>
      </c>
      <c r="H278" s="31" t="s">
        <v>245</v>
      </c>
      <c r="I278" s="8" t="s">
        <v>35</v>
      </c>
      <c r="J278" s="8" t="s">
        <v>36</v>
      </c>
      <c r="K278" s="8" t="s">
        <v>36</v>
      </c>
      <c r="L278" s="17">
        <v>6300</v>
      </c>
      <c r="M278" s="26">
        <v>220</v>
      </c>
      <c r="N278" s="30" t="s">
        <v>1499</v>
      </c>
      <c r="O278" s="25" t="s">
        <v>1500</v>
      </c>
      <c r="P278" s="25" t="s">
        <v>1501</v>
      </c>
      <c r="Q278" s="53" t="s">
        <v>1502</v>
      </c>
      <c r="R278" s="52" t="s">
        <v>41</v>
      </c>
      <c r="S278" s="27" t="s">
        <v>153</v>
      </c>
      <c r="T278" s="27" t="s">
        <v>153</v>
      </c>
      <c r="U278" s="27" t="s">
        <v>1503</v>
      </c>
      <c r="V278" s="27" t="s">
        <v>765</v>
      </c>
      <c r="W278" s="28"/>
      <c r="X278" s="28" t="s">
        <v>251</v>
      </c>
      <c r="Y278" s="29" t="s">
        <v>1497</v>
      </c>
      <c r="Z278" s="29" t="s">
        <v>1498</v>
      </c>
    </row>
    <row r="279" spans="1:26" ht="120" customHeight="1">
      <c r="A279" s="35" t="s">
        <v>1504</v>
      </c>
      <c r="B279" s="25" t="s">
        <v>1505</v>
      </c>
      <c r="C279" s="25" t="s">
        <v>293</v>
      </c>
      <c r="D279" s="25" t="s">
        <v>1506</v>
      </c>
      <c r="E279" s="25" t="s">
        <v>1507</v>
      </c>
      <c r="F279" s="25" t="s">
        <v>1508</v>
      </c>
      <c r="G279" s="16">
        <v>6</v>
      </c>
      <c r="H279" s="31" t="s">
        <v>191</v>
      </c>
      <c r="I279" s="8" t="s">
        <v>239</v>
      </c>
      <c r="J279" s="8" t="s">
        <v>1326</v>
      </c>
      <c r="K279" s="8" t="s">
        <v>1509</v>
      </c>
      <c r="L279" s="17">
        <v>6000</v>
      </c>
      <c r="M279" s="26">
        <v>80</v>
      </c>
      <c r="N279" s="30" t="s">
        <v>1510</v>
      </c>
      <c r="O279" s="25" t="s">
        <v>1511</v>
      </c>
      <c r="P279" s="25" t="s">
        <v>1512</v>
      </c>
      <c r="Q279" s="53" t="s">
        <v>1513</v>
      </c>
      <c r="R279" s="52" t="s">
        <v>922</v>
      </c>
      <c r="S279" s="27" t="s">
        <v>153</v>
      </c>
      <c r="T279" s="27" t="s">
        <v>153</v>
      </c>
      <c r="U279" s="27" t="s">
        <v>1514</v>
      </c>
      <c r="V279" s="27" t="s">
        <v>765</v>
      </c>
      <c r="W279" s="28"/>
      <c r="X279" s="28" t="s">
        <v>45</v>
      </c>
      <c r="Y279" s="29" t="s">
        <v>1506</v>
      </c>
      <c r="Z279" s="29" t="s">
        <v>1507</v>
      </c>
    </row>
    <row r="280" spans="1:26" ht="225" customHeight="1">
      <c r="A280" s="35" t="s">
        <v>1515</v>
      </c>
      <c r="B280" s="25" t="s">
        <v>1516</v>
      </c>
      <c r="C280" s="25" t="s">
        <v>98</v>
      </c>
      <c r="D280" s="25" t="s">
        <v>1517</v>
      </c>
      <c r="E280" s="25" t="s">
        <v>1518</v>
      </c>
      <c r="F280" s="25" t="s">
        <v>1519</v>
      </c>
      <c r="G280" s="16">
        <v>6</v>
      </c>
      <c r="H280" s="31" t="s">
        <v>245</v>
      </c>
      <c r="I280" s="8" t="s">
        <v>239</v>
      </c>
      <c r="J280" s="8" t="s">
        <v>1440</v>
      </c>
      <c r="K280" s="8" t="s">
        <v>36</v>
      </c>
      <c r="L280" s="17">
        <v>6000</v>
      </c>
      <c r="M280" s="26">
        <v>80</v>
      </c>
      <c r="N280" s="30" t="s">
        <v>1520</v>
      </c>
      <c r="O280" s="25" t="s">
        <v>1521</v>
      </c>
      <c r="P280" s="25" t="s">
        <v>1522</v>
      </c>
      <c r="Q280" s="53" t="s">
        <v>1523</v>
      </c>
      <c r="R280" s="52" t="s">
        <v>41</v>
      </c>
      <c r="S280" s="27" t="s">
        <v>153</v>
      </c>
      <c r="T280" s="27" t="s">
        <v>153</v>
      </c>
      <c r="U280" s="27" t="s">
        <v>1524</v>
      </c>
      <c r="V280" s="27" t="s">
        <v>765</v>
      </c>
      <c r="W280" s="28"/>
      <c r="X280" s="28" t="s">
        <v>45</v>
      </c>
      <c r="Y280" s="29" t="s">
        <v>1517</v>
      </c>
      <c r="Z280" s="29" t="s">
        <v>1518</v>
      </c>
    </row>
    <row r="281" spans="1:26" ht="135" customHeight="1">
      <c r="A281" s="35" t="s">
        <v>1515</v>
      </c>
      <c r="B281" s="25" t="s">
        <v>1525</v>
      </c>
      <c r="C281" s="25" t="s">
        <v>483</v>
      </c>
      <c r="D281" s="25" t="s">
        <v>1526</v>
      </c>
      <c r="E281" s="25" t="s">
        <v>1527</v>
      </c>
      <c r="F281" s="25" t="s">
        <v>1519</v>
      </c>
      <c r="G281" s="16">
        <v>6</v>
      </c>
      <c r="H281" s="31" t="s">
        <v>352</v>
      </c>
      <c r="I281" s="8" t="s">
        <v>819</v>
      </c>
      <c r="J281" s="8" t="s">
        <v>1431</v>
      </c>
      <c r="K281" s="8" t="s">
        <v>1528</v>
      </c>
      <c r="L281" s="17">
        <v>6000</v>
      </c>
      <c r="M281" s="26">
        <v>120</v>
      </c>
      <c r="N281" s="30" t="s">
        <v>1520</v>
      </c>
      <c r="O281" s="25" t="s">
        <v>1529</v>
      </c>
      <c r="P281" s="25" t="s">
        <v>1522</v>
      </c>
      <c r="Q281" s="53" t="s">
        <v>1523</v>
      </c>
      <c r="R281" s="52" t="s">
        <v>41</v>
      </c>
      <c r="S281" s="27" t="s">
        <v>153</v>
      </c>
      <c r="T281" s="27" t="s">
        <v>153</v>
      </c>
      <c r="U281" s="27" t="s">
        <v>1524</v>
      </c>
      <c r="V281" s="27" t="s">
        <v>765</v>
      </c>
      <c r="W281" s="28"/>
      <c r="X281" s="28" t="s">
        <v>45</v>
      </c>
      <c r="Y281" s="29" t="s">
        <v>1526</v>
      </c>
      <c r="Z281" s="29" t="s">
        <v>1527</v>
      </c>
    </row>
    <row r="282" spans="1:26" ht="105" customHeight="1">
      <c r="A282" s="35" t="s">
        <v>1530</v>
      </c>
      <c r="B282" s="25" t="s">
        <v>1531</v>
      </c>
      <c r="C282" s="25" t="s">
        <v>75</v>
      </c>
      <c r="D282" s="25" t="s">
        <v>1532</v>
      </c>
      <c r="E282" s="25" t="s">
        <v>1533</v>
      </c>
      <c r="F282" s="25" t="s">
        <v>738</v>
      </c>
      <c r="G282" s="16">
        <v>6</v>
      </c>
      <c r="H282" s="31" t="s">
        <v>718</v>
      </c>
      <c r="I282" s="8" t="s">
        <v>35</v>
      </c>
      <c r="J282" s="8" t="s">
        <v>36</v>
      </c>
      <c r="K282" s="8" t="s">
        <v>36</v>
      </c>
      <c r="L282" s="17">
        <v>6000</v>
      </c>
      <c r="M282" s="26">
        <v>100</v>
      </c>
      <c r="N282" s="30" t="s">
        <v>1534</v>
      </c>
      <c r="O282" s="25" t="s">
        <v>1535</v>
      </c>
      <c r="P282" s="25" t="s">
        <v>1536</v>
      </c>
      <c r="Q282" s="53" t="s">
        <v>1537</v>
      </c>
      <c r="R282" s="52" t="s">
        <v>41</v>
      </c>
      <c r="S282" s="27" t="s">
        <v>153</v>
      </c>
      <c r="T282" s="27" t="s">
        <v>153</v>
      </c>
      <c r="U282" s="27" t="s">
        <v>1538</v>
      </c>
      <c r="V282" s="27" t="s">
        <v>765</v>
      </c>
      <c r="W282" s="28"/>
      <c r="X282" s="28" t="s">
        <v>347</v>
      </c>
      <c r="Y282" s="29" t="s">
        <v>1532</v>
      </c>
      <c r="Z282" s="29" t="s">
        <v>1533</v>
      </c>
    </row>
    <row r="283" spans="1:26" ht="150" customHeight="1">
      <c r="A283" s="35" t="s">
        <v>1530</v>
      </c>
      <c r="B283" s="25" t="s">
        <v>1539</v>
      </c>
      <c r="C283" s="25" t="s">
        <v>293</v>
      </c>
      <c r="D283" s="25" t="s">
        <v>1540</v>
      </c>
      <c r="E283" s="25" t="s">
        <v>1541</v>
      </c>
      <c r="F283" s="25" t="s">
        <v>738</v>
      </c>
      <c r="G283" s="16">
        <v>6</v>
      </c>
      <c r="H283" s="31" t="s">
        <v>718</v>
      </c>
      <c r="I283" s="8" t="s">
        <v>35</v>
      </c>
      <c r="J283" s="8" t="s">
        <v>36</v>
      </c>
      <c r="K283" s="8" t="s">
        <v>36</v>
      </c>
      <c r="L283" s="17">
        <v>6000</v>
      </c>
      <c r="M283" s="26">
        <v>50</v>
      </c>
      <c r="N283" s="30" t="s">
        <v>1534</v>
      </c>
      <c r="O283" s="25" t="s">
        <v>1542</v>
      </c>
      <c r="P283" s="25" t="s">
        <v>1536</v>
      </c>
      <c r="Q283" s="53" t="s">
        <v>1537</v>
      </c>
      <c r="R283" s="52" t="s">
        <v>41</v>
      </c>
      <c r="S283" s="27" t="s">
        <v>153</v>
      </c>
      <c r="T283" s="27" t="s">
        <v>153</v>
      </c>
      <c r="U283" s="27" t="s">
        <v>1538</v>
      </c>
      <c r="V283" s="27" t="s">
        <v>765</v>
      </c>
      <c r="W283" s="28"/>
      <c r="X283" s="28" t="s">
        <v>347</v>
      </c>
      <c r="Y283" s="29" t="s">
        <v>1540</v>
      </c>
      <c r="Z283" s="29" t="s">
        <v>1541</v>
      </c>
    </row>
    <row r="284" spans="1:26" ht="210" customHeight="1">
      <c r="A284" s="35" t="s">
        <v>1530</v>
      </c>
      <c r="B284" s="25" t="s">
        <v>863</v>
      </c>
      <c r="C284" s="25" t="s">
        <v>114</v>
      </c>
      <c r="D284" s="25" t="s">
        <v>1543</v>
      </c>
      <c r="E284" s="25" t="s">
        <v>1544</v>
      </c>
      <c r="F284" s="25" t="s">
        <v>738</v>
      </c>
      <c r="G284" s="16">
        <v>6</v>
      </c>
      <c r="H284" s="31" t="s">
        <v>718</v>
      </c>
      <c r="I284" s="8" t="s">
        <v>35</v>
      </c>
      <c r="J284" s="8" t="s">
        <v>36</v>
      </c>
      <c r="K284" s="8" t="s">
        <v>36</v>
      </c>
      <c r="L284" s="17">
        <v>6000</v>
      </c>
      <c r="M284" s="26">
        <v>50</v>
      </c>
      <c r="N284" s="30" t="s">
        <v>1534</v>
      </c>
      <c r="O284" s="25" t="s">
        <v>1545</v>
      </c>
      <c r="P284" s="25" t="s">
        <v>1536</v>
      </c>
      <c r="Q284" s="53" t="s">
        <v>1537</v>
      </c>
      <c r="R284" s="52" t="s">
        <v>41</v>
      </c>
      <c r="S284" s="27" t="s">
        <v>153</v>
      </c>
      <c r="T284" s="27" t="s">
        <v>153</v>
      </c>
      <c r="U284" s="27" t="s">
        <v>1538</v>
      </c>
      <c r="V284" s="27" t="s">
        <v>765</v>
      </c>
      <c r="W284" s="28"/>
      <c r="X284" s="28" t="s">
        <v>347</v>
      </c>
      <c r="Y284" s="29" t="s">
        <v>1543</v>
      </c>
      <c r="Z284" s="29" t="s">
        <v>1544</v>
      </c>
    </row>
    <row r="285" spans="1:26" ht="135" customHeight="1">
      <c r="A285" s="35" t="s">
        <v>1530</v>
      </c>
      <c r="B285" s="25" t="s">
        <v>1546</v>
      </c>
      <c r="C285" s="25" t="s">
        <v>119</v>
      </c>
      <c r="D285" s="25" t="s">
        <v>1547</v>
      </c>
      <c r="E285" s="25" t="s">
        <v>1548</v>
      </c>
      <c r="F285" s="25" t="s">
        <v>738</v>
      </c>
      <c r="G285" s="16">
        <v>6</v>
      </c>
      <c r="H285" s="31" t="s">
        <v>718</v>
      </c>
      <c r="I285" s="8" t="s">
        <v>101</v>
      </c>
      <c r="J285" s="8" t="s">
        <v>36</v>
      </c>
      <c r="K285" s="8" t="s">
        <v>36</v>
      </c>
      <c r="L285" s="17">
        <v>6000</v>
      </c>
      <c r="M285" s="26">
        <v>50</v>
      </c>
      <c r="N285" s="30" t="s">
        <v>1534</v>
      </c>
      <c r="O285" s="25" t="s">
        <v>1549</v>
      </c>
      <c r="P285" s="25" t="s">
        <v>1536</v>
      </c>
      <c r="Q285" s="53" t="s">
        <v>1537</v>
      </c>
      <c r="R285" s="52" t="s">
        <v>41</v>
      </c>
      <c r="S285" s="27" t="s">
        <v>153</v>
      </c>
      <c r="T285" s="27" t="s">
        <v>153</v>
      </c>
      <c r="U285" s="27" t="s">
        <v>1538</v>
      </c>
      <c r="V285" s="27" t="s">
        <v>765</v>
      </c>
      <c r="W285" s="28"/>
      <c r="X285" s="28" t="s">
        <v>347</v>
      </c>
      <c r="Y285" s="29" t="s">
        <v>1547</v>
      </c>
      <c r="Z285" s="29" t="s">
        <v>1548</v>
      </c>
    </row>
    <row r="286" spans="1:26" ht="210" customHeight="1">
      <c r="A286" s="35" t="s">
        <v>1550</v>
      </c>
      <c r="B286" s="25" t="s">
        <v>1551</v>
      </c>
      <c r="C286" s="25" t="s">
        <v>47</v>
      </c>
      <c r="D286" s="25" t="s">
        <v>1552</v>
      </c>
      <c r="E286" s="25" t="s">
        <v>1553</v>
      </c>
      <c r="F286" s="25" t="s">
        <v>1554</v>
      </c>
      <c r="G286" s="16">
        <v>6</v>
      </c>
      <c r="H286" s="31" t="s">
        <v>487</v>
      </c>
      <c r="I286" s="8" t="s">
        <v>94</v>
      </c>
      <c r="J286" s="8" t="s">
        <v>36</v>
      </c>
      <c r="K286" s="8" t="s">
        <v>36</v>
      </c>
      <c r="L286" s="17">
        <v>6000</v>
      </c>
      <c r="M286" s="26">
        <v>50</v>
      </c>
      <c r="N286" s="30" t="s">
        <v>1555</v>
      </c>
      <c r="O286" s="25" t="s">
        <v>1556</v>
      </c>
      <c r="P286" s="25" t="s">
        <v>1557</v>
      </c>
      <c r="Q286" s="53" t="s">
        <v>1558</v>
      </c>
      <c r="R286" s="52" t="s">
        <v>41</v>
      </c>
      <c r="S286" s="27" t="s">
        <v>153</v>
      </c>
      <c r="T286" s="27" t="s">
        <v>153</v>
      </c>
      <c r="U286" s="27" t="s">
        <v>1559</v>
      </c>
      <c r="V286" s="27" t="s">
        <v>765</v>
      </c>
      <c r="W286" s="28"/>
      <c r="X286" s="28" t="s">
        <v>825</v>
      </c>
      <c r="Y286" s="29" t="s">
        <v>1552</v>
      </c>
      <c r="Z286" s="29" t="s">
        <v>1553</v>
      </c>
    </row>
    <row r="287" spans="1:26" ht="150" customHeight="1">
      <c r="A287" s="35" t="s">
        <v>1550</v>
      </c>
      <c r="B287" s="25" t="s">
        <v>1560</v>
      </c>
      <c r="C287" s="25" t="s">
        <v>69</v>
      </c>
      <c r="D287" s="25" t="s">
        <v>1561</v>
      </c>
      <c r="E287" s="25" t="s">
        <v>1562</v>
      </c>
      <c r="F287" s="25" t="s">
        <v>1554</v>
      </c>
      <c r="G287" s="16">
        <v>6</v>
      </c>
      <c r="H287" s="31" t="s">
        <v>487</v>
      </c>
      <c r="I287" s="8" t="s">
        <v>94</v>
      </c>
      <c r="J287" s="8" t="s">
        <v>36</v>
      </c>
      <c r="K287" s="8" t="s">
        <v>36</v>
      </c>
      <c r="L287" s="17">
        <v>6000</v>
      </c>
      <c r="M287" s="26">
        <v>100</v>
      </c>
      <c r="N287" s="30" t="s">
        <v>1555</v>
      </c>
      <c r="O287" s="25" t="s">
        <v>1563</v>
      </c>
      <c r="P287" s="25" t="s">
        <v>1557</v>
      </c>
      <c r="Q287" s="53" t="s">
        <v>1558</v>
      </c>
      <c r="R287" s="52" t="s">
        <v>41</v>
      </c>
      <c r="S287" s="27" t="s">
        <v>153</v>
      </c>
      <c r="T287" s="27" t="s">
        <v>153</v>
      </c>
      <c r="U287" s="27" t="s">
        <v>1559</v>
      </c>
      <c r="V287" s="27" t="s">
        <v>765</v>
      </c>
      <c r="W287" s="28"/>
      <c r="X287" s="28" t="s">
        <v>825</v>
      </c>
      <c r="Y287" s="29" t="s">
        <v>1561</v>
      </c>
      <c r="Z287" s="29" t="s">
        <v>1562</v>
      </c>
    </row>
    <row r="288" spans="1:26" ht="150" customHeight="1">
      <c r="A288" s="35" t="s">
        <v>1550</v>
      </c>
      <c r="B288" s="25" t="s">
        <v>1560</v>
      </c>
      <c r="C288" s="25" t="s">
        <v>69</v>
      </c>
      <c r="D288" s="25" t="s">
        <v>1561</v>
      </c>
      <c r="E288" s="25" t="s">
        <v>1562</v>
      </c>
      <c r="F288" s="25" t="s">
        <v>1564</v>
      </c>
      <c r="G288" s="16">
        <v>6</v>
      </c>
      <c r="H288" s="31" t="s">
        <v>513</v>
      </c>
      <c r="I288" s="8" t="s">
        <v>94</v>
      </c>
      <c r="J288" s="8" t="s">
        <v>36</v>
      </c>
      <c r="K288" s="8" t="s">
        <v>36</v>
      </c>
      <c r="L288" s="17">
        <v>6000</v>
      </c>
      <c r="M288" s="26">
        <v>50</v>
      </c>
      <c r="N288" s="30" t="s">
        <v>1555</v>
      </c>
      <c r="O288" s="25" t="s">
        <v>1565</v>
      </c>
      <c r="P288" s="25" t="s">
        <v>1557</v>
      </c>
      <c r="Q288" s="53" t="s">
        <v>1558</v>
      </c>
      <c r="R288" s="52" t="s">
        <v>41</v>
      </c>
      <c r="S288" s="27" t="s">
        <v>390</v>
      </c>
      <c r="T288" s="27" t="s">
        <v>153</v>
      </c>
      <c r="U288" s="27" t="s">
        <v>1559</v>
      </c>
      <c r="V288" s="27" t="s">
        <v>765</v>
      </c>
      <c r="W288" s="28"/>
      <c r="X288" s="28" t="s">
        <v>825</v>
      </c>
      <c r="Y288" s="29" t="s">
        <v>1561</v>
      </c>
      <c r="Z288" s="29" t="s">
        <v>1562</v>
      </c>
    </row>
    <row r="289" spans="1:26" ht="180" customHeight="1">
      <c r="A289" s="35" t="s">
        <v>1550</v>
      </c>
      <c r="B289" s="25" t="s">
        <v>1566</v>
      </c>
      <c r="C289" s="25" t="s">
        <v>91</v>
      </c>
      <c r="D289" s="25" t="s">
        <v>1567</v>
      </c>
      <c r="E289" s="25" t="s">
        <v>1568</v>
      </c>
      <c r="F289" s="25" t="s">
        <v>1554</v>
      </c>
      <c r="G289" s="16">
        <v>6</v>
      </c>
      <c r="H289" s="31" t="s">
        <v>487</v>
      </c>
      <c r="I289" s="8" t="s">
        <v>239</v>
      </c>
      <c r="J289" s="8" t="s">
        <v>36</v>
      </c>
      <c r="K289" s="8" t="s">
        <v>36</v>
      </c>
      <c r="L289" s="17">
        <v>6000</v>
      </c>
      <c r="M289" s="26">
        <v>40</v>
      </c>
      <c r="N289" s="30" t="s">
        <v>1555</v>
      </c>
      <c r="O289" s="25" t="s">
        <v>1569</v>
      </c>
      <c r="P289" s="25" t="s">
        <v>1557</v>
      </c>
      <c r="Q289" s="53" t="s">
        <v>1558</v>
      </c>
      <c r="R289" s="52" t="s">
        <v>41</v>
      </c>
      <c r="S289" s="27" t="s">
        <v>153</v>
      </c>
      <c r="T289" s="27" t="s">
        <v>153</v>
      </c>
      <c r="U289" s="27" t="s">
        <v>1559</v>
      </c>
      <c r="V289" s="27" t="s">
        <v>765</v>
      </c>
      <c r="W289" s="28"/>
      <c r="X289" s="28" t="s">
        <v>825</v>
      </c>
      <c r="Y289" s="29" t="s">
        <v>1567</v>
      </c>
      <c r="Z289" s="29" t="s">
        <v>1568</v>
      </c>
    </row>
    <row r="290" spans="1:26" ht="165" customHeight="1">
      <c r="A290" s="35" t="s">
        <v>1550</v>
      </c>
      <c r="B290" s="25" t="s">
        <v>1570</v>
      </c>
      <c r="C290" s="25" t="s">
        <v>194</v>
      </c>
      <c r="D290" s="25" t="s">
        <v>1571</v>
      </c>
      <c r="E290" s="25" t="s">
        <v>1572</v>
      </c>
      <c r="F290" s="25" t="s">
        <v>1554</v>
      </c>
      <c r="G290" s="16">
        <v>6</v>
      </c>
      <c r="H290" s="31" t="s">
        <v>487</v>
      </c>
      <c r="I290" s="8" t="s">
        <v>1573</v>
      </c>
      <c r="J290" s="8" t="s">
        <v>36</v>
      </c>
      <c r="K290" s="8" t="s">
        <v>36</v>
      </c>
      <c r="L290" s="17">
        <v>6000</v>
      </c>
      <c r="M290" s="26">
        <v>70</v>
      </c>
      <c r="N290" s="30" t="s">
        <v>1555</v>
      </c>
      <c r="O290" s="25" t="s">
        <v>1574</v>
      </c>
      <c r="P290" s="25" t="s">
        <v>1557</v>
      </c>
      <c r="Q290" s="53" t="s">
        <v>1558</v>
      </c>
      <c r="R290" s="52" t="s">
        <v>41</v>
      </c>
      <c r="S290" s="27" t="s">
        <v>153</v>
      </c>
      <c r="T290" s="27" t="s">
        <v>153</v>
      </c>
      <c r="U290" s="27" t="s">
        <v>1559</v>
      </c>
      <c r="V290" s="27" t="s">
        <v>765</v>
      </c>
      <c r="W290" s="28"/>
      <c r="X290" s="28" t="s">
        <v>825</v>
      </c>
      <c r="Y290" s="29" t="s">
        <v>1571</v>
      </c>
      <c r="Z290" s="29" t="s">
        <v>1572</v>
      </c>
    </row>
    <row r="291" spans="1:26" ht="150" customHeight="1">
      <c r="A291" s="35" t="s">
        <v>1550</v>
      </c>
      <c r="B291" s="25" t="s">
        <v>1575</v>
      </c>
      <c r="C291" s="25" t="s">
        <v>91</v>
      </c>
      <c r="D291" s="25" t="s">
        <v>1576</v>
      </c>
      <c r="E291" s="25" t="s">
        <v>1577</v>
      </c>
      <c r="F291" s="25" t="s">
        <v>1554</v>
      </c>
      <c r="G291" s="16">
        <v>6</v>
      </c>
      <c r="H291" s="31" t="s">
        <v>487</v>
      </c>
      <c r="I291" s="8" t="s">
        <v>94</v>
      </c>
      <c r="J291" s="8" t="s">
        <v>95</v>
      </c>
      <c r="K291" s="8" t="s">
        <v>36</v>
      </c>
      <c r="L291" s="17">
        <v>6000</v>
      </c>
      <c r="M291" s="26">
        <v>30</v>
      </c>
      <c r="N291" s="30" t="s">
        <v>1555</v>
      </c>
      <c r="O291" s="25" t="s">
        <v>1578</v>
      </c>
      <c r="P291" s="25" t="s">
        <v>1557</v>
      </c>
      <c r="Q291" s="53" t="s">
        <v>1558</v>
      </c>
      <c r="R291" s="52" t="s">
        <v>41</v>
      </c>
      <c r="S291" s="27" t="s">
        <v>153</v>
      </c>
      <c r="T291" s="27" t="s">
        <v>153</v>
      </c>
      <c r="U291" s="27" t="s">
        <v>1559</v>
      </c>
      <c r="V291" s="27" t="s">
        <v>765</v>
      </c>
      <c r="W291" s="28"/>
      <c r="X291" s="28" t="s">
        <v>825</v>
      </c>
      <c r="Y291" s="29" t="s">
        <v>1576</v>
      </c>
      <c r="Z291" s="29" t="s">
        <v>1577</v>
      </c>
    </row>
    <row r="292" spans="1:26" ht="210" customHeight="1">
      <c r="A292" s="35" t="s">
        <v>1550</v>
      </c>
      <c r="B292" s="25" t="s">
        <v>1551</v>
      </c>
      <c r="C292" s="25" t="s">
        <v>47</v>
      </c>
      <c r="D292" s="25" t="s">
        <v>1579</v>
      </c>
      <c r="E292" s="25" t="s">
        <v>1580</v>
      </c>
      <c r="F292" s="25" t="s">
        <v>1564</v>
      </c>
      <c r="G292" s="16">
        <v>6</v>
      </c>
      <c r="H292" s="31" t="s">
        <v>513</v>
      </c>
      <c r="I292" s="8" t="s">
        <v>94</v>
      </c>
      <c r="J292" s="8" t="s">
        <v>36</v>
      </c>
      <c r="K292" s="8" t="s">
        <v>36</v>
      </c>
      <c r="L292" s="17">
        <v>6000</v>
      </c>
      <c r="M292" s="26">
        <v>50</v>
      </c>
      <c r="N292" s="30" t="s">
        <v>1555</v>
      </c>
      <c r="O292" s="25" t="s">
        <v>1581</v>
      </c>
      <c r="P292" s="25" t="s">
        <v>1557</v>
      </c>
      <c r="Q292" s="53" t="s">
        <v>1558</v>
      </c>
      <c r="R292" s="52" t="s">
        <v>41</v>
      </c>
      <c r="S292" s="27" t="s">
        <v>390</v>
      </c>
      <c r="T292" s="27" t="s">
        <v>153</v>
      </c>
      <c r="U292" s="27" t="s">
        <v>1559</v>
      </c>
      <c r="V292" s="27" t="s">
        <v>765</v>
      </c>
      <c r="W292" s="28"/>
      <c r="X292" s="28" t="s">
        <v>825</v>
      </c>
      <c r="Y292" s="29" t="s">
        <v>1579</v>
      </c>
      <c r="Z292" s="29" t="s">
        <v>1580</v>
      </c>
    </row>
    <row r="293" spans="1:26" ht="150" customHeight="1">
      <c r="A293" s="35" t="s">
        <v>1550</v>
      </c>
      <c r="B293" s="25" t="s">
        <v>1582</v>
      </c>
      <c r="C293" s="25" t="s">
        <v>75</v>
      </c>
      <c r="D293" s="25" t="s">
        <v>1583</v>
      </c>
      <c r="E293" s="25" t="s">
        <v>1584</v>
      </c>
      <c r="F293" s="25" t="s">
        <v>1564</v>
      </c>
      <c r="G293" s="16">
        <v>6</v>
      </c>
      <c r="H293" s="31" t="s">
        <v>513</v>
      </c>
      <c r="I293" s="8" t="s">
        <v>101</v>
      </c>
      <c r="J293" s="8" t="s">
        <v>36</v>
      </c>
      <c r="K293" s="8" t="s">
        <v>36</v>
      </c>
      <c r="L293" s="17">
        <v>6000</v>
      </c>
      <c r="M293" s="26">
        <v>40</v>
      </c>
      <c r="N293" s="30" t="s">
        <v>1555</v>
      </c>
      <c r="O293" s="25" t="s">
        <v>1585</v>
      </c>
      <c r="P293" s="25" t="s">
        <v>1557</v>
      </c>
      <c r="Q293" s="53" t="s">
        <v>1558</v>
      </c>
      <c r="R293" s="52" t="s">
        <v>41</v>
      </c>
      <c r="S293" s="27" t="s">
        <v>390</v>
      </c>
      <c r="T293" s="27" t="s">
        <v>153</v>
      </c>
      <c r="U293" s="27" t="s">
        <v>1559</v>
      </c>
      <c r="V293" s="27" t="s">
        <v>765</v>
      </c>
      <c r="W293" s="28"/>
      <c r="X293" s="28" t="s">
        <v>825</v>
      </c>
      <c r="Y293" s="29" t="s">
        <v>1583</v>
      </c>
      <c r="Z293" s="29" t="s">
        <v>1584</v>
      </c>
    </row>
    <row r="294" spans="1:26" ht="240" customHeight="1">
      <c r="A294" s="35" t="s">
        <v>1550</v>
      </c>
      <c r="B294" s="25" t="s">
        <v>1586</v>
      </c>
      <c r="C294" s="25" t="s">
        <v>254</v>
      </c>
      <c r="D294" s="25" t="s">
        <v>1587</v>
      </c>
      <c r="E294" s="25" t="s">
        <v>1588</v>
      </c>
      <c r="F294" s="25" t="s">
        <v>1564</v>
      </c>
      <c r="G294" s="16">
        <v>6</v>
      </c>
      <c r="H294" s="31" t="s">
        <v>513</v>
      </c>
      <c r="I294" s="8" t="s">
        <v>94</v>
      </c>
      <c r="J294" s="8" t="s">
        <v>36</v>
      </c>
      <c r="K294" s="8" t="s">
        <v>36</v>
      </c>
      <c r="L294" s="17">
        <v>6000</v>
      </c>
      <c r="M294" s="26">
        <v>40</v>
      </c>
      <c r="N294" s="30" t="s">
        <v>1555</v>
      </c>
      <c r="O294" s="25" t="s">
        <v>1589</v>
      </c>
      <c r="P294" s="25" t="s">
        <v>1557</v>
      </c>
      <c r="Q294" s="53" t="s">
        <v>1558</v>
      </c>
      <c r="R294" s="52" t="s">
        <v>41</v>
      </c>
      <c r="S294" s="27" t="s">
        <v>390</v>
      </c>
      <c r="T294" s="27" t="s">
        <v>153</v>
      </c>
      <c r="U294" s="27" t="s">
        <v>1559</v>
      </c>
      <c r="V294" s="27" t="s">
        <v>765</v>
      </c>
      <c r="W294" s="28"/>
      <c r="X294" s="28" t="s">
        <v>825</v>
      </c>
      <c r="Y294" s="29" t="s">
        <v>1587</v>
      </c>
      <c r="Z294" s="29" t="s">
        <v>1588</v>
      </c>
    </row>
    <row r="295" spans="1:26" ht="210" customHeight="1">
      <c r="A295" s="35" t="s">
        <v>1590</v>
      </c>
      <c r="B295" s="25" t="s">
        <v>1591</v>
      </c>
      <c r="C295" s="25" t="s">
        <v>349</v>
      </c>
      <c r="D295" s="25" t="s">
        <v>1592</v>
      </c>
      <c r="E295" s="25" t="s">
        <v>1593</v>
      </c>
      <c r="F295" s="25" t="s">
        <v>149</v>
      </c>
      <c r="G295" s="16">
        <v>6</v>
      </c>
      <c r="H295" s="31" t="s">
        <v>1250</v>
      </c>
      <c r="I295" s="8" t="s">
        <v>507</v>
      </c>
      <c r="J295" s="8" t="s">
        <v>36</v>
      </c>
      <c r="K295" s="8" t="s">
        <v>36</v>
      </c>
      <c r="L295" s="17">
        <v>6000</v>
      </c>
      <c r="M295" s="26">
        <v>40</v>
      </c>
      <c r="N295" s="30" t="s">
        <v>1594</v>
      </c>
      <c r="O295" s="25" t="s">
        <v>1595</v>
      </c>
      <c r="P295" s="25" t="s">
        <v>1596</v>
      </c>
      <c r="Q295" s="53" t="s">
        <v>1597</v>
      </c>
      <c r="R295" s="52" t="s">
        <v>41</v>
      </c>
      <c r="S295" s="27" t="s">
        <v>153</v>
      </c>
      <c r="T295" s="27" t="s">
        <v>153</v>
      </c>
      <c r="U295" s="27" t="s">
        <v>1598</v>
      </c>
      <c r="V295" s="27" t="s">
        <v>765</v>
      </c>
      <c r="W295" s="28"/>
      <c r="X295" s="28" t="s">
        <v>347</v>
      </c>
      <c r="Y295" s="29" t="s">
        <v>1592</v>
      </c>
      <c r="Z295" s="29" t="s">
        <v>1593</v>
      </c>
    </row>
    <row r="296" spans="1:26" ht="240" customHeight="1">
      <c r="A296" s="35" t="s">
        <v>1599</v>
      </c>
      <c r="B296" s="25" t="s">
        <v>1600</v>
      </c>
      <c r="C296" s="25" t="s">
        <v>98</v>
      </c>
      <c r="D296" s="25" t="s">
        <v>1601</v>
      </c>
      <c r="E296" s="25" t="s">
        <v>1602</v>
      </c>
      <c r="F296" s="25" t="s">
        <v>1603</v>
      </c>
      <c r="G296" s="16">
        <v>6</v>
      </c>
      <c r="H296" s="31" t="s">
        <v>680</v>
      </c>
      <c r="I296" s="8" t="s">
        <v>94</v>
      </c>
      <c r="J296" s="8" t="s">
        <v>36</v>
      </c>
      <c r="K296" s="8" t="s">
        <v>36</v>
      </c>
      <c r="L296" s="17">
        <v>6000</v>
      </c>
      <c r="M296" s="26">
        <v>50</v>
      </c>
      <c r="N296" s="30" t="s">
        <v>1604</v>
      </c>
      <c r="O296" s="25" t="s">
        <v>1605</v>
      </c>
      <c r="P296" s="25" t="s">
        <v>1606</v>
      </c>
      <c r="Q296" s="53" t="s">
        <v>1607</v>
      </c>
      <c r="R296" s="52" t="s">
        <v>41</v>
      </c>
      <c r="S296" s="27" t="s">
        <v>153</v>
      </c>
      <c r="T296" s="27" t="s">
        <v>153</v>
      </c>
      <c r="U296" s="27" t="s">
        <v>1608</v>
      </c>
      <c r="V296" s="27" t="s">
        <v>765</v>
      </c>
      <c r="W296" s="28"/>
      <c r="X296" s="28" t="s">
        <v>347</v>
      </c>
      <c r="Y296" s="29" t="s">
        <v>1601</v>
      </c>
      <c r="Z296" s="29" t="s">
        <v>1602</v>
      </c>
    </row>
    <row r="297" spans="1:26" ht="225" customHeight="1">
      <c r="A297" s="35" t="s">
        <v>1599</v>
      </c>
      <c r="B297" s="25" t="s">
        <v>1609</v>
      </c>
      <c r="C297" s="25" t="s">
        <v>59</v>
      </c>
      <c r="D297" s="25" t="s">
        <v>1610</v>
      </c>
      <c r="E297" s="25" t="s">
        <v>1611</v>
      </c>
      <c r="F297" s="25" t="s">
        <v>1603</v>
      </c>
      <c r="G297" s="16">
        <v>6</v>
      </c>
      <c r="H297" s="31" t="s">
        <v>468</v>
      </c>
      <c r="I297" s="8" t="s">
        <v>819</v>
      </c>
      <c r="J297" s="8" t="s">
        <v>36</v>
      </c>
      <c r="K297" s="8" t="s">
        <v>36</v>
      </c>
      <c r="L297" s="17">
        <v>6000</v>
      </c>
      <c r="M297" s="26">
        <v>60</v>
      </c>
      <c r="N297" s="30" t="s">
        <v>1604</v>
      </c>
      <c r="O297" s="25" t="s">
        <v>1612</v>
      </c>
      <c r="P297" s="25" t="s">
        <v>1606</v>
      </c>
      <c r="Q297" s="53" t="s">
        <v>1607</v>
      </c>
      <c r="R297" s="52" t="s">
        <v>41</v>
      </c>
      <c r="S297" s="27" t="s">
        <v>153</v>
      </c>
      <c r="T297" s="27" t="s">
        <v>153</v>
      </c>
      <c r="U297" s="27" t="s">
        <v>1608</v>
      </c>
      <c r="V297" s="27" t="s">
        <v>765</v>
      </c>
      <c r="W297" s="28"/>
      <c r="X297" s="28" t="s">
        <v>347</v>
      </c>
      <c r="Y297" s="29" t="s">
        <v>1610</v>
      </c>
      <c r="Z297" s="29" t="s">
        <v>1611</v>
      </c>
    </row>
    <row r="298" spans="1:26" ht="210" customHeight="1">
      <c r="A298" s="35" t="s">
        <v>1599</v>
      </c>
      <c r="B298" s="25" t="s">
        <v>1613</v>
      </c>
      <c r="C298" s="25" t="s">
        <v>75</v>
      </c>
      <c r="D298" s="25" t="s">
        <v>1614</v>
      </c>
      <c r="E298" s="25" t="s">
        <v>1615</v>
      </c>
      <c r="F298" s="25" t="s">
        <v>1603</v>
      </c>
      <c r="G298" s="16">
        <v>6</v>
      </c>
      <c r="H298" s="31" t="s">
        <v>513</v>
      </c>
      <c r="I298" s="8" t="s">
        <v>94</v>
      </c>
      <c r="J298" s="8" t="s">
        <v>36</v>
      </c>
      <c r="K298" s="8" t="s">
        <v>36</v>
      </c>
      <c r="L298" s="17">
        <v>6000</v>
      </c>
      <c r="M298" s="26">
        <v>50</v>
      </c>
      <c r="N298" s="30" t="s">
        <v>1604</v>
      </c>
      <c r="O298" s="25" t="s">
        <v>1616</v>
      </c>
      <c r="P298" s="25" t="s">
        <v>1606</v>
      </c>
      <c r="Q298" s="53" t="s">
        <v>1607</v>
      </c>
      <c r="R298" s="52" t="s">
        <v>41</v>
      </c>
      <c r="S298" s="27" t="s">
        <v>153</v>
      </c>
      <c r="T298" s="27" t="s">
        <v>153</v>
      </c>
      <c r="U298" s="27" t="s">
        <v>1608</v>
      </c>
      <c r="V298" s="27" t="s">
        <v>765</v>
      </c>
      <c r="W298" s="28"/>
      <c r="X298" s="28" t="s">
        <v>347</v>
      </c>
      <c r="Y298" s="29" t="s">
        <v>1614</v>
      </c>
      <c r="Z298" s="29" t="s">
        <v>1615</v>
      </c>
    </row>
    <row r="299" spans="1:26" ht="120" customHeight="1">
      <c r="A299" s="35" t="s">
        <v>1599</v>
      </c>
      <c r="B299" s="25" t="s">
        <v>1617</v>
      </c>
      <c r="C299" s="25" t="s">
        <v>91</v>
      </c>
      <c r="D299" s="25" t="s">
        <v>1618</v>
      </c>
      <c r="E299" s="25" t="s">
        <v>1619</v>
      </c>
      <c r="F299" s="25" t="s">
        <v>1603</v>
      </c>
      <c r="G299" s="16">
        <v>6</v>
      </c>
      <c r="H299" s="31" t="s">
        <v>680</v>
      </c>
      <c r="I299" s="8" t="s">
        <v>507</v>
      </c>
      <c r="J299" s="8" t="s">
        <v>1453</v>
      </c>
      <c r="K299" s="8" t="s">
        <v>36</v>
      </c>
      <c r="L299" s="17">
        <v>6000</v>
      </c>
      <c r="M299" s="26">
        <v>28</v>
      </c>
      <c r="N299" s="30" t="s">
        <v>1604</v>
      </c>
      <c r="O299" s="25" t="s">
        <v>1620</v>
      </c>
      <c r="P299" s="25" t="s">
        <v>1606</v>
      </c>
      <c r="Q299" s="53" t="s">
        <v>1607</v>
      </c>
      <c r="R299" s="52" t="s">
        <v>41</v>
      </c>
      <c r="S299" s="27" t="s">
        <v>153</v>
      </c>
      <c r="T299" s="27" t="s">
        <v>153</v>
      </c>
      <c r="U299" s="27" t="s">
        <v>1608</v>
      </c>
      <c r="V299" s="27" t="s">
        <v>765</v>
      </c>
      <c r="W299" s="28"/>
      <c r="X299" s="28" t="s">
        <v>347</v>
      </c>
      <c r="Y299" s="29" t="s">
        <v>1618</v>
      </c>
      <c r="Z299" s="29" t="s">
        <v>1619</v>
      </c>
    </row>
    <row r="300" spans="1:26" ht="150" customHeight="1">
      <c r="A300" s="35" t="s">
        <v>1621</v>
      </c>
      <c r="B300" s="25" t="s">
        <v>1622</v>
      </c>
      <c r="C300" s="25" t="s">
        <v>119</v>
      </c>
      <c r="D300" s="25" t="s">
        <v>1623</v>
      </c>
      <c r="E300" s="25" t="s">
        <v>1624</v>
      </c>
      <c r="F300" s="25" t="s">
        <v>738</v>
      </c>
      <c r="G300" s="16">
        <v>6</v>
      </c>
      <c r="H300" s="31" t="s">
        <v>972</v>
      </c>
      <c r="I300" s="8" t="s">
        <v>94</v>
      </c>
      <c r="J300" s="8" t="s">
        <v>36</v>
      </c>
      <c r="K300" s="8" t="s">
        <v>1625</v>
      </c>
      <c r="L300" s="17">
        <v>6000</v>
      </c>
      <c r="M300" s="26">
        <v>50</v>
      </c>
      <c r="N300" s="30" t="s">
        <v>1626</v>
      </c>
      <c r="O300" s="25" t="s">
        <v>1627</v>
      </c>
      <c r="P300" s="25" t="s">
        <v>1628</v>
      </c>
      <c r="Q300" s="53" t="s">
        <v>1629</v>
      </c>
      <c r="R300" s="52" t="s">
        <v>41</v>
      </c>
      <c r="S300" s="27" t="s">
        <v>153</v>
      </c>
      <c r="T300" s="27" t="s">
        <v>153</v>
      </c>
      <c r="U300" s="27" t="s">
        <v>1630</v>
      </c>
      <c r="V300" s="27" t="s">
        <v>765</v>
      </c>
      <c r="W300" s="28"/>
      <c r="X300" s="28" t="s">
        <v>45</v>
      </c>
      <c r="Y300" s="29" t="s">
        <v>1623</v>
      </c>
      <c r="Z300" s="29" t="s">
        <v>1624</v>
      </c>
    </row>
    <row r="301" spans="1:26" ht="150" customHeight="1">
      <c r="A301" s="35" t="s">
        <v>1631</v>
      </c>
      <c r="B301" s="25" t="s">
        <v>1632</v>
      </c>
      <c r="C301" s="25" t="s">
        <v>30</v>
      </c>
      <c r="D301" s="25" t="s">
        <v>1633</v>
      </c>
      <c r="E301" s="25" t="s">
        <v>1634</v>
      </c>
      <c r="F301" s="25" t="s">
        <v>1519</v>
      </c>
      <c r="G301" s="16">
        <v>6</v>
      </c>
      <c r="H301" s="31" t="s">
        <v>1250</v>
      </c>
      <c r="I301" s="8" t="s">
        <v>507</v>
      </c>
      <c r="J301" s="8" t="s">
        <v>36</v>
      </c>
      <c r="K301" s="8" t="s">
        <v>36</v>
      </c>
      <c r="L301" s="17">
        <v>6000</v>
      </c>
      <c r="M301" s="26">
        <v>60</v>
      </c>
      <c r="N301" s="30" t="s">
        <v>1635</v>
      </c>
      <c r="O301" s="25" t="s">
        <v>1636</v>
      </c>
      <c r="P301" s="25" t="s">
        <v>1637</v>
      </c>
      <c r="Q301" s="53" t="s">
        <v>1638</v>
      </c>
      <c r="R301" s="52" t="s">
        <v>41</v>
      </c>
      <c r="S301" s="27" t="s">
        <v>153</v>
      </c>
      <c r="T301" s="27" t="s">
        <v>153</v>
      </c>
      <c r="U301" s="27" t="s">
        <v>1639</v>
      </c>
      <c r="V301" s="27" t="s">
        <v>765</v>
      </c>
      <c r="W301" s="28"/>
      <c r="X301" s="28" t="s">
        <v>825</v>
      </c>
      <c r="Y301" s="29" t="s">
        <v>1633</v>
      </c>
      <c r="Z301" s="29" t="s">
        <v>1634</v>
      </c>
    </row>
    <row r="302" spans="1:26" ht="150" customHeight="1">
      <c r="A302" s="35" t="s">
        <v>1631</v>
      </c>
      <c r="B302" s="25" t="s">
        <v>1640</v>
      </c>
      <c r="C302" s="25" t="s">
        <v>634</v>
      </c>
      <c r="D302" s="25" t="s">
        <v>1641</v>
      </c>
      <c r="E302" s="25" t="s">
        <v>1642</v>
      </c>
      <c r="F302" s="25" t="s">
        <v>1519</v>
      </c>
      <c r="G302" s="16">
        <v>6</v>
      </c>
      <c r="H302" s="31" t="s">
        <v>1250</v>
      </c>
      <c r="I302" s="8" t="s">
        <v>507</v>
      </c>
      <c r="J302" s="8" t="s">
        <v>36</v>
      </c>
      <c r="K302" s="8" t="s">
        <v>36</v>
      </c>
      <c r="L302" s="17">
        <v>6000</v>
      </c>
      <c r="M302" s="26">
        <v>60</v>
      </c>
      <c r="N302" s="30" t="s">
        <v>1635</v>
      </c>
      <c r="O302" s="25" t="s">
        <v>1643</v>
      </c>
      <c r="P302" s="25" t="s">
        <v>1637</v>
      </c>
      <c r="Q302" s="53" t="s">
        <v>1638</v>
      </c>
      <c r="R302" s="52" t="s">
        <v>41</v>
      </c>
      <c r="S302" s="27" t="s">
        <v>153</v>
      </c>
      <c r="T302" s="27" t="s">
        <v>153</v>
      </c>
      <c r="U302" s="27" t="s">
        <v>1639</v>
      </c>
      <c r="V302" s="27" t="s">
        <v>765</v>
      </c>
      <c r="W302" s="28"/>
      <c r="X302" s="28" t="s">
        <v>825</v>
      </c>
      <c r="Y302" s="29" t="s">
        <v>1641</v>
      </c>
      <c r="Z302" s="29" t="s">
        <v>1642</v>
      </c>
    </row>
    <row r="303" spans="1:26" ht="120" customHeight="1">
      <c r="A303" s="35" t="s">
        <v>1644</v>
      </c>
      <c r="B303" s="25" t="s">
        <v>1645</v>
      </c>
      <c r="C303" s="25" t="s">
        <v>455</v>
      </c>
      <c r="D303" s="25" t="s">
        <v>1646</v>
      </c>
      <c r="E303" s="25" t="s">
        <v>1647</v>
      </c>
      <c r="F303" s="25" t="s">
        <v>1554</v>
      </c>
      <c r="G303" s="16">
        <v>6</v>
      </c>
      <c r="H303" s="31" t="s">
        <v>718</v>
      </c>
      <c r="I303" s="8" t="s">
        <v>50</v>
      </c>
      <c r="J303" s="8" t="s">
        <v>36</v>
      </c>
      <c r="K303" s="8" t="s">
        <v>36</v>
      </c>
      <c r="L303" s="17">
        <v>6000</v>
      </c>
      <c r="M303" s="26">
        <v>70</v>
      </c>
      <c r="N303" s="30" t="s">
        <v>1648</v>
      </c>
      <c r="O303" s="25" t="s">
        <v>1649</v>
      </c>
      <c r="P303" s="25" t="s">
        <v>1650</v>
      </c>
      <c r="Q303" s="53" t="s">
        <v>1651</v>
      </c>
      <c r="R303" s="52" t="s">
        <v>41</v>
      </c>
      <c r="S303" s="27" t="s">
        <v>153</v>
      </c>
      <c r="T303" s="27" t="s">
        <v>153</v>
      </c>
      <c r="U303" s="27" t="s">
        <v>1652</v>
      </c>
      <c r="V303" s="27" t="s">
        <v>765</v>
      </c>
      <c r="W303" s="28"/>
      <c r="X303" s="28" t="s">
        <v>347</v>
      </c>
      <c r="Y303" s="29" t="s">
        <v>1646</v>
      </c>
      <c r="Z303" s="29" t="s">
        <v>1647</v>
      </c>
    </row>
    <row r="304" spans="1:26" ht="180" customHeight="1">
      <c r="A304" s="35" t="s">
        <v>1644</v>
      </c>
      <c r="B304" s="25" t="s">
        <v>863</v>
      </c>
      <c r="C304" s="25" t="s">
        <v>114</v>
      </c>
      <c r="D304" s="25" t="s">
        <v>1653</v>
      </c>
      <c r="E304" s="25" t="s">
        <v>1654</v>
      </c>
      <c r="F304" s="25" t="s">
        <v>1554</v>
      </c>
      <c r="G304" s="16">
        <v>6</v>
      </c>
      <c r="H304" s="31" t="s">
        <v>718</v>
      </c>
      <c r="I304" s="8" t="s">
        <v>94</v>
      </c>
      <c r="J304" s="8" t="s">
        <v>36</v>
      </c>
      <c r="K304" s="8" t="s">
        <v>36</v>
      </c>
      <c r="L304" s="17">
        <v>6000</v>
      </c>
      <c r="M304" s="26">
        <v>50</v>
      </c>
      <c r="N304" s="30" t="s">
        <v>1648</v>
      </c>
      <c r="O304" s="25" t="s">
        <v>1655</v>
      </c>
      <c r="P304" s="25" t="s">
        <v>1650</v>
      </c>
      <c r="Q304" s="53" t="s">
        <v>1651</v>
      </c>
      <c r="R304" s="52" t="s">
        <v>41</v>
      </c>
      <c r="S304" s="27" t="s">
        <v>153</v>
      </c>
      <c r="T304" s="27" t="s">
        <v>153</v>
      </c>
      <c r="U304" s="27" t="s">
        <v>1652</v>
      </c>
      <c r="V304" s="27" t="s">
        <v>765</v>
      </c>
      <c r="W304" s="28"/>
      <c r="X304" s="28" t="s">
        <v>347</v>
      </c>
      <c r="Y304" s="29" t="s">
        <v>1653</v>
      </c>
      <c r="Z304" s="29" t="s">
        <v>1654</v>
      </c>
    </row>
    <row r="305" spans="1:26" ht="135" customHeight="1">
      <c r="A305" s="35" t="s">
        <v>1644</v>
      </c>
      <c r="B305" s="25" t="s">
        <v>1656</v>
      </c>
      <c r="C305" s="25" t="s">
        <v>349</v>
      </c>
      <c r="D305" s="25" t="s">
        <v>1657</v>
      </c>
      <c r="E305" s="25" t="s">
        <v>1658</v>
      </c>
      <c r="F305" s="25" t="s">
        <v>1554</v>
      </c>
      <c r="G305" s="16">
        <v>6</v>
      </c>
      <c r="H305" s="31" t="s">
        <v>487</v>
      </c>
      <c r="I305" s="8" t="s">
        <v>819</v>
      </c>
      <c r="J305" s="8" t="s">
        <v>1659</v>
      </c>
      <c r="K305" s="8" t="s">
        <v>36</v>
      </c>
      <c r="L305" s="17">
        <v>6000</v>
      </c>
      <c r="M305" s="26">
        <v>80</v>
      </c>
      <c r="N305" s="30" t="s">
        <v>1648</v>
      </c>
      <c r="O305" s="25" t="s">
        <v>1660</v>
      </c>
      <c r="P305" s="25" t="s">
        <v>1650</v>
      </c>
      <c r="Q305" s="53" t="s">
        <v>1651</v>
      </c>
      <c r="R305" s="52" t="s">
        <v>41</v>
      </c>
      <c r="S305" s="27" t="s">
        <v>153</v>
      </c>
      <c r="T305" s="27" t="s">
        <v>153</v>
      </c>
      <c r="U305" s="27" t="s">
        <v>1652</v>
      </c>
      <c r="V305" s="27" t="s">
        <v>765</v>
      </c>
      <c r="W305" s="28"/>
      <c r="X305" s="28" t="s">
        <v>347</v>
      </c>
      <c r="Y305" s="29" t="s">
        <v>1657</v>
      </c>
      <c r="Z305" s="29" t="s">
        <v>1658</v>
      </c>
    </row>
    <row r="306" spans="1:26" ht="180" customHeight="1">
      <c r="A306" s="35" t="s">
        <v>1644</v>
      </c>
      <c r="B306" s="25" t="s">
        <v>1661</v>
      </c>
      <c r="C306" s="25" t="s">
        <v>194</v>
      </c>
      <c r="D306" s="25" t="s">
        <v>1662</v>
      </c>
      <c r="E306" s="25" t="s">
        <v>1663</v>
      </c>
      <c r="F306" s="25" t="s">
        <v>1144</v>
      </c>
      <c r="G306" s="16">
        <v>6</v>
      </c>
      <c r="H306" s="31" t="s">
        <v>487</v>
      </c>
      <c r="I306" s="8" t="s">
        <v>1664</v>
      </c>
      <c r="J306" s="8" t="s">
        <v>36</v>
      </c>
      <c r="K306" s="8" t="s">
        <v>36</v>
      </c>
      <c r="L306" s="17">
        <v>6000</v>
      </c>
      <c r="M306" s="26">
        <v>50</v>
      </c>
      <c r="N306" s="30" t="s">
        <v>1648</v>
      </c>
      <c r="O306" s="25" t="s">
        <v>1665</v>
      </c>
      <c r="P306" s="25" t="s">
        <v>1650</v>
      </c>
      <c r="Q306" s="53" t="s">
        <v>1651</v>
      </c>
      <c r="R306" s="52" t="s">
        <v>41</v>
      </c>
      <c r="S306" s="27" t="s">
        <v>390</v>
      </c>
      <c r="T306" s="27" t="s">
        <v>153</v>
      </c>
      <c r="U306" s="27" t="s">
        <v>1652</v>
      </c>
      <c r="V306" s="27" t="s">
        <v>765</v>
      </c>
      <c r="W306" s="28"/>
      <c r="X306" s="28" t="s">
        <v>347</v>
      </c>
      <c r="Y306" s="29" t="s">
        <v>1662</v>
      </c>
      <c r="Z306" s="29" t="s">
        <v>1663</v>
      </c>
    </row>
    <row r="307" spans="1:26" ht="165" customHeight="1">
      <c r="A307" s="35" t="s">
        <v>1666</v>
      </c>
      <c r="B307" s="25" t="s">
        <v>1667</v>
      </c>
      <c r="C307" s="25" t="s">
        <v>455</v>
      </c>
      <c r="D307" s="25" t="s">
        <v>1668</v>
      </c>
      <c r="E307" s="25" t="s">
        <v>1669</v>
      </c>
      <c r="F307" s="25" t="s">
        <v>1670</v>
      </c>
      <c r="G307" s="16">
        <v>6</v>
      </c>
      <c r="H307" s="31" t="s">
        <v>718</v>
      </c>
      <c r="I307" s="8" t="s">
        <v>50</v>
      </c>
      <c r="J307" s="8" t="s">
        <v>36</v>
      </c>
      <c r="K307" s="8" t="s">
        <v>36</v>
      </c>
      <c r="L307" s="17">
        <v>6000</v>
      </c>
      <c r="M307" s="26">
        <v>40</v>
      </c>
      <c r="N307" s="30" t="s">
        <v>1671</v>
      </c>
      <c r="O307" s="25" t="s">
        <v>1672</v>
      </c>
      <c r="P307" s="25" t="s">
        <v>1673</v>
      </c>
      <c r="Q307" s="53" t="s">
        <v>1674</v>
      </c>
      <c r="R307" s="52" t="s">
        <v>41</v>
      </c>
      <c r="S307" s="27" t="s">
        <v>153</v>
      </c>
      <c r="T307" s="27" t="s">
        <v>153</v>
      </c>
      <c r="U307" s="27" t="s">
        <v>1675</v>
      </c>
      <c r="V307" s="27" t="s">
        <v>765</v>
      </c>
      <c r="W307" s="28"/>
      <c r="X307" s="28" t="s">
        <v>825</v>
      </c>
      <c r="Y307" s="29" t="s">
        <v>1668</v>
      </c>
      <c r="Z307" s="29" t="s">
        <v>1669</v>
      </c>
    </row>
    <row r="308" spans="1:26" ht="165" customHeight="1">
      <c r="A308" s="35" t="s">
        <v>1666</v>
      </c>
      <c r="B308" s="25" t="s">
        <v>232</v>
      </c>
      <c r="C308" s="25" t="s">
        <v>104</v>
      </c>
      <c r="D308" s="25" t="s">
        <v>1676</v>
      </c>
      <c r="E308" s="25" t="s">
        <v>1677</v>
      </c>
      <c r="F308" s="25" t="s">
        <v>1670</v>
      </c>
      <c r="G308" s="16">
        <v>6</v>
      </c>
      <c r="H308" s="31" t="s">
        <v>718</v>
      </c>
      <c r="I308" s="8" t="s">
        <v>50</v>
      </c>
      <c r="J308" s="8" t="s">
        <v>36</v>
      </c>
      <c r="K308" s="8" t="s">
        <v>36</v>
      </c>
      <c r="L308" s="17">
        <v>6000</v>
      </c>
      <c r="M308" s="26">
        <v>40</v>
      </c>
      <c r="N308" s="30" t="s">
        <v>1671</v>
      </c>
      <c r="O308" s="25" t="s">
        <v>1678</v>
      </c>
      <c r="P308" s="25" t="s">
        <v>1673</v>
      </c>
      <c r="Q308" s="53" t="s">
        <v>1674</v>
      </c>
      <c r="R308" s="52" t="s">
        <v>41</v>
      </c>
      <c r="S308" s="27" t="s">
        <v>153</v>
      </c>
      <c r="T308" s="27" t="s">
        <v>153</v>
      </c>
      <c r="U308" s="27" t="s">
        <v>1675</v>
      </c>
      <c r="V308" s="27" t="s">
        <v>765</v>
      </c>
      <c r="W308" s="28"/>
      <c r="X308" s="28" t="s">
        <v>825</v>
      </c>
      <c r="Y308" s="29" t="s">
        <v>1676</v>
      </c>
      <c r="Z308" s="29" t="s">
        <v>1677</v>
      </c>
    </row>
    <row r="309" spans="1:26" ht="150" customHeight="1">
      <c r="A309" s="35" t="s">
        <v>1666</v>
      </c>
      <c r="B309" s="25" t="s">
        <v>871</v>
      </c>
      <c r="C309" s="25" t="s">
        <v>53</v>
      </c>
      <c r="D309" s="25" t="s">
        <v>1679</v>
      </c>
      <c r="E309" s="25" t="s">
        <v>1680</v>
      </c>
      <c r="F309" s="25" t="s">
        <v>1670</v>
      </c>
      <c r="G309" s="16">
        <v>6</v>
      </c>
      <c r="H309" s="31" t="s">
        <v>718</v>
      </c>
      <c r="I309" s="8" t="s">
        <v>50</v>
      </c>
      <c r="J309" s="8" t="s">
        <v>36</v>
      </c>
      <c r="K309" s="8" t="s">
        <v>36</v>
      </c>
      <c r="L309" s="17">
        <v>6000</v>
      </c>
      <c r="M309" s="26">
        <v>40</v>
      </c>
      <c r="N309" s="30" t="s">
        <v>1671</v>
      </c>
      <c r="O309" s="25" t="s">
        <v>1681</v>
      </c>
      <c r="P309" s="25" t="s">
        <v>1673</v>
      </c>
      <c r="Q309" s="53" t="s">
        <v>1674</v>
      </c>
      <c r="R309" s="52" t="s">
        <v>41</v>
      </c>
      <c r="S309" s="27" t="s">
        <v>153</v>
      </c>
      <c r="T309" s="27" t="s">
        <v>153</v>
      </c>
      <c r="U309" s="27" t="s">
        <v>1675</v>
      </c>
      <c r="V309" s="27" t="s">
        <v>765</v>
      </c>
      <c r="W309" s="28"/>
      <c r="X309" s="28" t="s">
        <v>825</v>
      </c>
      <c r="Y309" s="29" t="s">
        <v>1679</v>
      </c>
      <c r="Z309" s="29" t="s">
        <v>1680</v>
      </c>
    </row>
    <row r="310" spans="1:26" ht="180" customHeight="1">
      <c r="A310" s="35" t="s">
        <v>1682</v>
      </c>
      <c r="B310" s="25" t="s">
        <v>1683</v>
      </c>
      <c r="C310" s="25" t="s">
        <v>349</v>
      </c>
      <c r="D310" s="25" t="s">
        <v>1684</v>
      </c>
      <c r="E310" s="25" t="s">
        <v>1685</v>
      </c>
      <c r="F310" s="25" t="s">
        <v>1508</v>
      </c>
      <c r="G310" s="16">
        <v>6</v>
      </c>
      <c r="H310" s="31" t="s">
        <v>707</v>
      </c>
      <c r="I310" s="8" t="s">
        <v>507</v>
      </c>
      <c r="J310" s="8" t="s">
        <v>1686</v>
      </c>
      <c r="K310" s="8" t="s">
        <v>36</v>
      </c>
      <c r="L310" s="17">
        <v>6000</v>
      </c>
      <c r="M310" s="26">
        <v>60</v>
      </c>
      <c r="N310" s="30" t="s">
        <v>973</v>
      </c>
      <c r="O310" s="25" t="s">
        <v>1687</v>
      </c>
      <c r="P310" s="25" t="s">
        <v>1688</v>
      </c>
      <c r="Q310" s="53" t="s">
        <v>1689</v>
      </c>
      <c r="R310" s="52" t="s">
        <v>41</v>
      </c>
      <c r="S310" s="27" t="s">
        <v>153</v>
      </c>
      <c r="T310" s="27" t="s">
        <v>153</v>
      </c>
      <c r="U310" s="27" t="s">
        <v>1690</v>
      </c>
      <c r="V310" s="27" t="s">
        <v>765</v>
      </c>
      <c r="W310" s="28"/>
      <c r="X310" s="28" t="s">
        <v>251</v>
      </c>
      <c r="Y310" s="29" t="s">
        <v>1684</v>
      </c>
      <c r="Z310" s="29" t="s">
        <v>1685</v>
      </c>
    </row>
    <row r="311" spans="1:26" ht="120" customHeight="1">
      <c r="A311" s="35" t="s">
        <v>1691</v>
      </c>
      <c r="B311" s="25" t="s">
        <v>1692</v>
      </c>
      <c r="C311" s="25" t="s">
        <v>483</v>
      </c>
      <c r="D311" s="25" t="s">
        <v>1693</v>
      </c>
      <c r="E311" s="25" t="s">
        <v>1694</v>
      </c>
      <c r="F311" s="25" t="s">
        <v>1695</v>
      </c>
      <c r="G311" s="16">
        <v>6</v>
      </c>
      <c r="H311" s="31" t="s">
        <v>680</v>
      </c>
      <c r="I311" s="8" t="s">
        <v>50</v>
      </c>
      <c r="J311" s="8" t="s">
        <v>1326</v>
      </c>
      <c r="K311" s="8" t="s">
        <v>36</v>
      </c>
      <c r="L311" s="17">
        <v>6000</v>
      </c>
      <c r="M311" s="26">
        <v>50</v>
      </c>
      <c r="N311" s="30" t="s">
        <v>1696</v>
      </c>
      <c r="O311" s="25" t="s">
        <v>1697</v>
      </c>
      <c r="P311" s="25" t="s">
        <v>1698</v>
      </c>
      <c r="Q311" s="53" t="s">
        <v>1699</v>
      </c>
      <c r="R311" s="52" t="s">
        <v>41</v>
      </c>
      <c r="S311" s="27" t="s">
        <v>345</v>
      </c>
      <c r="T311" s="27" t="s">
        <v>153</v>
      </c>
      <c r="U311" s="27" t="s">
        <v>1700</v>
      </c>
      <c r="V311" s="27" t="s">
        <v>765</v>
      </c>
      <c r="W311" s="28"/>
      <c r="X311" s="28" t="s">
        <v>251</v>
      </c>
      <c r="Y311" s="29" t="s">
        <v>1693</v>
      </c>
      <c r="Z311" s="29" t="s">
        <v>1694</v>
      </c>
    </row>
    <row r="312" spans="1:26" ht="180" customHeight="1">
      <c r="A312" s="35" t="s">
        <v>1691</v>
      </c>
      <c r="B312" s="25" t="s">
        <v>1701</v>
      </c>
      <c r="C312" s="25" t="s">
        <v>254</v>
      </c>
      <c r="D312" s="25" t="s">
        <v>1702</v>
      </c>
      <c r="E312" s="25" t="s">
        <v>1703</v>
      </c>
      <c r="F312" s="25" t="s">
        <v>1695</v>
      </c>
      <c r="G312" s="16">
        <v>6</v>
      </c>
      <c r="H312" s="31" t="s">
        <v>680</v>
      </c>
      <c r="I312" s="8" t="s">
        <v>35</v>
      </c>
      <c r="J312" s="8" t="s">
        <v>1704</v>
      </c>
      <c r="K312" s="8" t="s">
        <v>36</v>
      </c>
      <c r="L312" s="17">
        <v>6000</v>
      </c>
      <c r="M312" s="26">
        <v>50</v>
      </c>
      <c r="N312" s="30" t="s">
        <v>1696</v>
      </c>
      <c r="O312" s="25" t="s">
        <v>1705</v>
      </c>
      <c r="P312" s="25" t="s">
        <v>1698</v>
      </c>
      <c r="Q312" s="53" t="s">
        <v>1699</v>
      </c>
      <c r="R312" s="52" t="s">
        <v>41</v>
      </c>
      <c r="S312" s="27" t="s">
        <v>345</v>
      </c>
      <c r="T312" s="27" t="s">
        <v>153</v>
      </c>
      <c r="U312" s="27" t="s">
        <v>1700</v>
      </c>
      <c r="V312" s="27" t="s">
        <v>765</v>
      </c>
      <c r="W312" s="28"/>
      <c r="X312" s="28" t="s">
        <v>251</v>
      </c>
      <c r="Y312" s="29" t="s">
        <v>1702</v>
      </c>
      <c r="Z312" s="29" t="s">
        <v>1703</v>
      </c>
    </row>
    <row r="313" spans="1:26" ht="135" customHeight="1">
      <c r="A313" s="35" t="s">
        <v>1691</v>
      </c>
      <c r="B313" s="25" t="s">
        <v>1706</v>
      </c>
      <c r="C313" s="25" t="s">
        <v>194</v>
      </c>
      <c r="D313" s="25" t="s">
        <v>1707</v>
      </c>
      <c r="E313" s="25" t="s">
        <v>1708</v>
      </c>
      <c r="F313" s="25" t="s">
        <v>1695</v>
      </c>
      <c r="G313" s="16">
        <v>6</v>
      </c>
      <c r="H313" s="31" t="s">
        <v>680</v>
      </c>
      <c r="I313" s="8" t="s">
        <v>35</v>
      </c>
      <c r="J313" s="8" t="s">
        <v>1392</v>
      </c>
      <c r="K313" s="8" t="s">
        <v>36</v>
      </c>
      <c r="L313" s="17">
        <v>6000</v>
      </c>
      <c r="M313" s="26">
        <v>50</v>
      </c>
      <c r="N313" s="30" t="s">
        <v>1696</v>
      </c>
      <c r="O313" s="25" t="s">
        <v>1709</v>
      </c>
      <c r="P313" s="25" t="s">
        <v>1698</v>
      </c>
      <c r="Q313" s="53" t="s">
        <v>1699</v>
      </c>
      <c r="R313" s="52" t="s">
        <v>41</v>
      </c>
      <c r="S313" s="27" t="s">
        <v>345</v>
      </c>
      <c r="T313" s="27" t="s">
        <v>153</v>
      </c>
      <c r="U313" s="27" t="s">
        <v>1700</v>
      </c>
      <c r="V313" s="27" t="s">
        <v>765</v>
      </c>
      <c r="W313" s="28"/>
      <c r="X313" s="28" t="s">
        <v>251</v>
      </c>
      <c r="Y313" s="29" t="s">
        <v>1707</v>
      </c>
      <c r="Z313" s="29" t="s">
        <v>1708</v>
      </c>
    </row>
    <row r="314" spans="1:26" ht="120" customHeight="1">
      <c r="A314" s="35" t="s">
        <v>1691</v>
      </c>
      <c r="B314" s="25" t="s">
        <v>1710</v>
      </c>
      <c r="C314" s="25" t="s">
        <v>179</v>
      </c>
      <c r="D314" s="25" t="s">
        <v>1711</v>
      </c>
      <c r="E314" s="25" t="s">
        <v>1712</v>
      </c>
      <c r="F314" s="25" t="s">
        <v>1695</v>
      </c>
      <c r="G314" s="16">
        <v>6</v>
      </c>
      <c r="H314" s="31" t="s">
        <v>680</v>
      </c>
      <c r="I314" s="8" t="s">
        <v>819</v>
      </c>
      <c r="J314" s="8" t="s">
        <v>1659</v>
      </c>
      <c r="K314" s="8" t="s">
        <v>36</v>
      </c>
      <c r="L314" s="17">
        <v>6000</v>
      </c>
      <c r="M314" s="26">
        <v>50</v>
      </c>
      <c r="N314" s="30" t="s">
        <v>1696</v>
      </c>
      <c r="O314" s="25" t="s">
        <v>1713</v>
      </c>
      <c r="P314" s="25" t="s">
        <v>1698</v>
      </c>
      <c r="Q314" s="53" t="s">
        <v>1699</v>
      </c>
      <c r="R314" s="52" t="s">
        <v>41</v>
      </c>
      <c r="S314" s="27" t="s">
        <v>345</v>
      </c>
      <c r="T314" s="27" t="s">
        <v>153</v>
      </c>
      <c r="U314" s="27" t="s">
        <v>1700</v>
      </c>
      <c r="V314" s="27" t="s">
        <v>765</v>
      </c>
      <c r="W314" s="28"/>
      <c r="X314" s="28" t="s">
        <v>251</v>
      </c>
      <c r="Y314" s="29" t="s">
        <v>1711</v>
      </c>
      <c r="Z314" s="29" t="s">
        <v>1712</v>
      </c>
    </row>
    <row r="315" spans="1:26" ht="165" customHeight="1">
      <c r="A315" s="35" t="s">
        <v>1691</v>
      </c>
      <c r="B315" s="25" t="s">
        <v>1714</v>
      </c>
      <c r="C315" s="25" t="s">
        <v>254</v>
      </c>
      <c r="D315" s="25" t="s">
        <v>1715</v>
      </c>
      <c r="E315" s="25" t="s">
        <v>1716</v>
      </c>
      <c r="F315" s="25" t="s">
        <v>1717</v>
      </c>
      <c r="G315" s="16">
        <v>6</v>
      </c>
      <c r="H315" s="31" t="s">
        <v>487</v>
      </c>
      <c r="I315" s="8" t="s">
        <v>35</v>
      </c>
      <c r="J315" s="8" t="s">
        <v>1704</v>
      </c>
      <c r="K315" s="8" t="s">
        <v>36</v>
      </c>
      <c r="L315" s="17">
        <v>6000</v>
      </c>
      <c r="M315" s="26">
        <v>50</v>
      </c>
      <c r="N315" s="30" t="s">
        <v>1696</v>
      </c>
      <c r="O315" s="25" t="s">
        <v>1718</v>
      </c>
      <c r="P315" s="25" t="s">
        <v>1698</v>
      </c>
      <c r="Q315" s="53" t="s">
        <v>1699</v>
      </c>
      <c r="R315" s="52" t="s">
        <v>41</v>
      </c>
      <c r="S315" s="27" t="s">
        <v>153</v>
      </c>
      <c r="T315" s="27" t="s">
        <v>153</v>
      </c>
      <c r="U315" s="27" t="s">
        <v>1700</v>
      </c>
      <c r="V315" s="27" t="s">
        <v>765</v>
      </c>
      <c r="W315" s="28"/>
      <c r="X315" s="28" t="s">
        <v>251</v>
      </c>
      <c r="Y315" s="29" t="s">
        <v>1715</v>
      </c>
      <c r="Z315" s="29" t="s">
        <v>1716</v>
      </c>
    </row>
    <row r="316" spans="1:26" ht="135" customHeight="1">
      <c r="A316" s="35" t="s">
        <v>1691</v>
      </c>
      <c r="B316" s="25" t="s">
        <v>1706</v>
      </c>
      <c r="C316" s="25" t="s">
        <v>194</v>
      </c>
      <c r="D316" s="25" t="s">
        <v>1707</v>
      </c>
      <c r="E316" s="25" t="s">
        <v>1708</v>
      </c>
      <c r="F316" s="25" t="s">
        <v>1717</v>
      </c>
      <c r="G316" s="16">
        <v>6</v>
      </c>
      <c r="H316" s="31" t="s">
        <v>487</v>
      </c>
      <c r="I316" s="8" t="s">
        <v>35</v>
      </c>
      <c r="J316" s="8" t="s">
        <v>1392</v>
      </c>
      <c r="K316" s="8" t="s">
        <v>36</v>
      </c>
      <c r="L316" s="17">
        <v>6000</v>
      </c>
      <c r="M316" s="26">
        <v>50</v>
      </c>
      <c r="N316" s="30" t="s">
        <v>1696</v>
      </c>
      <c r="O316" s="25" t="s">
        <v>1719</v>
      </c>
      <c r="P316" s="25" t="s">
        <v>1698</v>
      </c>
      <c r="Q316" s="53" t="s">
        <v>1699</v>
      </c>
      <c r="R316" s="52" t="s">
        <v>41</v>
      </c>
      <c r="S316" s="27" t="s">
        <v>153</v>
      </c>
      <c r="T316" s="27" t="s">
        <v>153</v>
      </c>
      <c r="U316" s="27" t="s">
        <v>1700</v>
      </c>
      <c r="V316" s="27" t="s">
        <v>765</v>
      </c>
      <c r="W316" s="28"/>
      <c r="X316" s="28" t="s">
        <v>251</v>
      </c>
      <c r="Y316" s="29" t="s">
        <v>1707</v>
      </c>
      <c r="Z316" s="29" t="s">
        <v>1708</v>
      </c>
    </row>
    <row r="317" spans="1:26" ht="210" customHeight="1">
      <c r="A317" s="35" t="s">
        <v>1720</v>
      </c>
      <c r="B317" s="25" t="s">
        <v>1721</v>
      </c>
      <c r="C317" s="25" t="s">
        <v>75</v>
      </c>
      <c r="D317" s="25" t="s">
        <v>1722</v>
      </c>
      <c r="E317" s="25" t="s">
        <v>1723</v>
      </c>
      <c r="F317" s="25" t="s">
        <v>738</v>
      </c>
      <c r="G317" s="16">
        <v>6</v>
      </c>
      <c r="H317" s="31" t="s">
        <v>245</v>
      </c>
      <c r="I317" s="8" t="s">
        <v>50</v>
      </c>
      <c r="J317" s="8" t="s">
        <v>36</v>
      </c>
      <c r="K317" s="8" t="s">
        <v>36</v>
      </c>
      <c r="L317" s="17">
        <v>6000</v>
      </c>
      <c r="M317" s="26">
        <v>30</v>
      </c>
      <c r="N317" s="30" t="s">
        <v>1724</v>
      </c>
      <c r="O317" s="25" t="s">
        <v>1725</v>
      </c>
      <c r="P317" s="25" t="s">
        <v>1726</v>
      </c>
      <c r="Q317" s="53" t="s">
        <v>1727</v>
      </c>
      <c r="R317" s="52" t="s">
        <v>41</v>
      </c>
      <c r="S317" s="27" t="s">
        <v>153</v>
      </c>
      <c r="T317" s="27" t="s">
        <v>153</v>
      </c>
      <c r="U317" s="27" t="s">
        <v>1728</v>
      </c>
      <c r="V317" s="27" t="s">
        <v>765</v>
      </c>
      <c r="W317" s="28"/>
      <c r="X317" s="28" t="s">
        <v>449</v>
      </c>
      <c r="Y317" s="29" t="s">
        <v>1722</v>
      </c>
      <c r="Z317" s="29" t="s">
        <v>1723</v>
      </c>
    </row>
    <row r="318" spans="1:26" ht="120" customHeight="1">
      <c r="A318" s="35" t="s">
        <v>1729</v>
      </c>
      <c r="B318" s="25" t="s">
        <v>1730</v>
      </c>
      <c r="C318" s="25" t="s">
        <v>75</v>
      </c>
      <c r="D318" s="25" t="s">
        <v>1731</v>
      </c>
      <c r="E318" s="25" t="s">
        <v>1732</v>
      </c>
      <c r="F318" s="25" t="s">
        <v>1733</v>
      </c>
      <c r="G318" s="16">
        <v>6</v>
      </c>
      <c r="H318" s="31" t="s">
        <v>1250</v>
      </c>
      <c r="I318" s="8" t="s">
        <v>94</v>
      </c>
      <c r="J318" s="8" t="s">
        <v>36</v>
      </c>
      <c r="K318" s="8" t="s">
        <v>36</v>
      </c>
      <c r="L318" s="17">
        <v>6000</v>
      </c>
      <c r="M318" s="26">
        <v>140</v>
      </c>
      <c r="N318" s="30" t="s">
        <v>1734</v>
      </c>
      <c r="O318" s="25" t="s">
        <v>1735</v>
      </c>
      <c r="P318" s="25" t="s">
        <v>1736</v>
      </c>
      <c r="Q318" s="53" t="s">
        <v>1737</v>
      </c>
      <c r="R318" s="52" t="s">
        <v>922</v>
      </c>
      <c r="S318" s="27" t="s">
        <v>153</v>
      </c>
      <c r="T318" s="27" t="s">
        <v>153</v>
      </c>
      <c r="U318" s="27" t="s">
        <v>1738</v>
      </c>
      <c r="V318" s="27" t="s">
        <v>765</v>
      </c>
      <c r="W318" s="28"/>
      <c r="X318" s="28" t="s">
        <v>825</v>
      </c>
      <c r="Y318" s="29" t="s">
        <v>1731</v>
      </c>
      <c r="Z318" s="29" t="s">
        <v>1732</v>
      </c>
    </row>
    <row r="319" spans="1:26" ht="210" customHeight="1">
      <c r="A319" s="35" t="s">
        <v>1739</v>
      </c>
      <c r="B319" s="25" t="s">
        <v>1740</v>
      </c>
      <c r="C319" s="25" t="s">
        <v>455</v>
      </c>
      <c r="D319" s="25" t="s">
        <v>1741</v>
      </c>
      <c r="E319" s="25" t="s">
        <v>1742</v>
      </c>
      <c r="F319" s="25" t="s">
        <v>1430</v>
      </c>
      <c r="G319" s="16">
        <v>6</v>
      </c>
      <c r="H319" s="31" t="s">
        <v>718</v>
      </c>
      <c r="I319" s="8" t="s">
        <v>507</v>
      </c>
      <c r="J319" s="8" t="s">
        <v>36</v>
      </c>
      <c r="K319" s="8" t="s">
        <v>36</v>
      </c>
      <c r="L319" s="17">
        <v>6000</v>
      </c>
      <c r="M319" s="26">
        <v>100</v>
      </c>
      <c r="N319" s="30" t="s">
        <v>1743</v>
      </c>
      <c r="O319" s="25" t="s">
        <v>1744</v>
      </c>
      <c r="P319" s="25" t="s">
        <v>1745</v>
      </c>
      <c r="Q319" s="53" t="s">
        <v>1746</v>
      </c>
      <c r="R319" s="52" t="s">
        <v>922</v>
      </c>
      <c r="S319" s="27" t="s">
        <v>153</v>
      </c>
      <c r="T319" s="27" t="s">
        <v>153</v>
      </c>
      <c r="U319" s="27" t="s">
        <v>1747</v>
      </c>
      <c r="V319" s="27" t="s">
        <v>765</v>
      </c>
      <c r="W319" s="28"/>
      <c r="X319" s="28" t="s">
        <v>347</v>
      </c>
      <c r="Y319" s="29" t="s">
        <v>1741</v>
      </c>
      <c r="Z319" s="29" t="s">
        <v>1742</v>
      </c>
    </row>
    <row r="320" spans="1:26" ht="180" customHeight="1">
      <c r="A320" s="35" t="s">
        <v>1748</v>
      </c>
      <c r="B320" s="25" t="s">
        <v>1749</v>
      </c>
      <c r="C320" s="25" t="s">
        <v>114</v>
      </c>
      <c r="D320" s="25" t="s">
        <v>1750</v>
      </c>
      <c r="E320" s="25" t="s">
        <v>1751</v>
      </c>
      <c r="F320" s="25" t="s">
        <v>1508</v>
      </c>
      <c r="G320" s="16">
        <v>6</v>
      </c>
      <c r="H320" s="31" t="s">
        <v>718</v>
      </c>
      <c r="I320" s="8" t="s">
        <v>507</v>
      </c>
      <c r="J320" s="8" t="s">
        <v>36</v>
      </c>
      <c r="K320" s="8" t="s">
        <v>36</v>
      </c>
      <c r="L320" s="17">
        <v>6000</v>
      </c>
      <c r="M320" s="26">
        <v>50</v>
      </c>
      <c r="N320" s="30" t="s">
        <v>1220</v>
      </c>
      <c r="O320" s="25" t="s">
        <v>1752</v>
      </c>
      <c r="P320" s="25" t="s">
        <v>1753</v>
      </c>
      <c r="Q320" s="53" t="s">
        <v>1754</v>
      </c>
      <c r="R320" s="52" t="s">
        <v>41</v>
      </c>
      <c r="S320" s="27" t="s">
        <v>153</v>
      </c>
      <c r="T320" s="27" t="s">
        <v>153</v>
      </c>
      <c r="U320" s="27" t="s">
        <v>1755</v>
      </c>
      <c r="V320" s="27" t="s">
        <v>765</v>
      </c>
      <c r="W320" s="28"/>
      <c r="X320" s="28" t="s">
        <v>251</v>
      </c>
      <c r="Y320" s="29" t="s">
        <v>1750</v>
      </c>
      <c r="Z320" s="29" t="s">
        <v>1751</v>
      </c>
    </row>
    <row r="321" spans="1:26" ht="180" customHeight="1">
      <c r="A321" s="35" t="s">
        <v>1748</v>
      </c>
      <c r="B321" s="25" t="s">
        <v>1756</v>
      </c>
      <c r="C321" s="25" t="s">
        <v>119</v>
      </c>
      <c r="D321" s="25" t="s">
        <v>1757</v>
      </c>
      <c r="E321" s="25" t="s">
        <v>1758</v>
      </c>
      <c r="F321" s="25" t="s">
        <v>1508</v>
      </c>
      <c r="G321" s="16">
        <v>6</v>
      </c>
      <c r="H321" s="31" t="s">
        <v>718</v>
      </c>
      <c r="I321" s="8" t="s">
        <v>507</v>
      </c>
      <c r="J321" s="8" t="s">
        <v>36</v>
      </c>
      <c r="K321" s="8" t="s">
        <v>36</v>
      </c>
      <c r="L321" s="17">
        <v>6000</v>
      </c>
      <c r="M321" s="26">
        <v>50</v>
      </c>
      <c r="N321" s="30" t="s">
        <v>1220</v>
      </c>
      <c r="O321" s="25" t="s">
        <v>1759</v>
      </c>
      <c r="P321" s="25" t="s">
        <v>1753</v>
      </c>
      <c r="Q321" s="53" t="s">
        <v>1754</v>
      </c>
      <c r="R321" s="52" t="s">
        <v>41</v>
      </c>
      <c r="S321" s="27" t="s">
        <v>153</v>
      </c>
      <c r="T321" s="27" t="s">
        <v>153</v>
      </c>
      <c r="U321" s="27" t="s">
        <v>1755</v>
      </c>
      <c r="V321" s="27" t="s">
        <v>765</v>
      </c>
      <c r="W321" s="28"/>
      <c r="X321" s="28" t="s">
        <v>251</v>
      </c>
      <c r="Y321" s="29" t="s">
        <v>1757</v>
      </c>
      <c r="Z321" s="29" t="s">
        <v>1758</v>
      </c>
    </row>
    <row r="322" spans="1:26" ht="165" customHeight="1">
      <c r="A322" s="35" t="s">
        <v>1748</v>
      </c>
      <c r="B322" s="25" t="s">
        <v>1760</v>
      </c>
      <c r="C322" s="25" t="s">
        <v>634</v>
      </c>
      <c r="D322" s="25" t="s">
        <v>1761</v>
      </c>
      <c r="E322" s="25" t="s">
        <v>1762</v>
      </c>
      <c r="F322" s="25" t="s">
        <v>1508</v>
      </c>
      <c r="G322" s="16">
        <v>6</v>
      </c>
      <c r="H322" s="31" t="s">
        <v>718</v>
      </c>
      <c r="I322" s="8" t="s">
        <v>507</v>
      </c>
      <c r="J322" s="8" t="s">
        <v>36</v>
      </c>
      <c r="K322" s="8" t="s">
        <v>36</v>
      </c>
      <c r="L322" s="17">
        <v>6000</v>
      </c>
      <c r="M322" s="26">
        <v>50</v>
      </c>
      <c r="N322" s="30" t="s">
        <v>1220</v>
      </c>
      <c r="O322" s="25" t="s">
        <v>1763</v>
      </c>
      <c r="P322" s="25" t="s">
        <v>1753</v>
      </c>
      <c r="Q322" s="53" t="s">
        <v>1754</v>
      </c>
      <c r="R322" s="52" t="s">
        <v>41</v>
      </c>
      <c r="S322" s="27" t="s">
        <v>153</v>
      </c>
      <c r="T322" s="27" t="s">
        <v>153</v>
      </c>
      <c r="U322" s="27" t="s">
        <v>1755</v>
      </c>
      <c r="V322" s="27" t="s">
        <v>765</v>
      </c>
      <c r="W322" s="28"/>
      <c r="X322" s="28" t="s">
        <v>251</v>
      </c>
      <c r="Y322" s="29" t="s">
        <v>1761</v>
      </c>
      <c r="Z322" s="29" t="s">
        <v>1762</v>
      </c>
    </row>
    <row r="323" spans="1:26" ht="225" customHeight="1">
      <c r="A323" s="35" t="s">
        <v>1748</v>
      </c>
      <c r="B323" s="25" t="s">
        <v>1764</v>
      </c>
      <c r="C323" s="25" t="s">
        <v>47</v>
      </c>
      <c r="D323" s="25" t="s">
        <v>1765</v>
      </c>
      <c r="E323" s="25" t="s">
        <v>1766</v>
      </c>
      <c r="F323" s="25" t="s">
        <v>1508</v>
      </c>
      <c r="G323" s="16">
        <v>6</v>
      </c>
      <c r="H323" s="31" t="s">
        <v>718</v>
      </c>
      <c r="I323" s="8" t="s">
        <v>507</v>
      </c>
      <c r="J323" s="8" t="s">
        <v>1035</v>
      </c>
      <c r="K323" s="8" t="s">
        <v>36</v>
      </c>
      <c r="L323" s="17">
        <v>6000</v>
      </c>
      <c r="M323" s="26">
        <v>50</v>
      </c>
      <c r="N323" s="30" t="s">
        <v>1220</v>
      </c>
      <c r="O323" s="25" t="s">
        <v>1767</v>
      </c>
      <c r="P323" s="25" t="s">
        <v>1753</v>
      </c>
      <c r="Q323" s="53" t="s">
        <v>1754</v>
      </c>
      <c r="R323" s="52" t="s">
        <v>41</v>
      </c>
      <c r="S323" s="27" t="s">
        <v>153</v>
      </c>
      <c r="T323" s="27" t="s">
        <v>153</v>
      </c>
      <c r="U323" s="27" t="s">
        <v>1755</v>
      </c>
      <c r="V323" s="27" t="s">
        <v>765</v>
      </c>
      <c r="W323" s="28"/>
      <c r="X323" s="28" t="s">
        <v>251</v>
      </c>
      <c r="Y323" s="29" t="s">
        <v>1765</v>
      </c>
      <c r="Z323" s="29" t="s">
        <v>1766</v>
      </c>
    </row>
    <row r="324" spans="1:26" ht="120" customHeight="1">
      <c r="A324" s="35" t="s">
        <v>1768</v>
      </c>
      <c r="B324" s="25" t="s">
        <v>1769</v>
      </c>
      <c r="C324" s="25" t="s">
        <v>53</v>
      </c>
      <c r="D324" s="25" t="s">
        <v>1770</v>
      </c>
      <c r="E324" s="25" t="s">
        <v>1771</v>
      </c>
      <c r="F324" s="25" t="s">
        <v>149</v>
      </c>
      <c r="G324" s="16">
        <v>6</v>
      </c>
      <c r="H324" s="31" t="s">
        <v>1325</v>
      </c>
      <c r="I324" s="8" t="s">
        <v>239</v>
      </c>
      <c r="J324" s="8" t="s">
        <v>380</v>
      </c>
      <c r="K324" s="8" t="s">
        <v>36</v>
      </c>
      <c r="L324" s="17">
        <v>6000</v>
      </c>
      <c r="M324" s="26">
        <v>45</v>
      </c>
      <c r="N324" s="30" t="s">
        <v>1772</v>
      </c>
      <c r="O324" s="25" t="s">
        <v>1773</v>
      </c>
      <c r="P324" s="25" t="s">
        <v>1774</v>
      </c>
      <c r="Q324" s="53" t="s">
        <v>1775</v>
      </c>
      <c r="R324" s="52" t="s">
        <v>922</v>
      </c>
      <c r="S324" s="27" t="s">
        <v>153</v>
      </c>
      <c r="T324" s="27" t="s">
        <v>153</v>
      </c>
      <c r="U324" s="27" t="s">
        <v>1776</v>
      </c>
      <c r="V324" s="27" t="s">
        <v>765</v>
      </c>
      <c r="W324" s="28"/>
      <c r="X324" s="28" t="s">
        <v>347</v>
      </c>
      <c r="Y324" s="29" t="s">
        <v>1770</v>
      </c>
      <c r="Z324" s="29" t="s">
        <v>1771</v>
      </c>
    </row>
    <row r="325" spans="1:26" ht="120" customHeight="1">
      <c r="A325" s="35" t="s">
        <v>1768</v>
      </c>
      <c r="B325" s="25" t="s">
        <v>1777</v>
      </c>
      <c r="C325" s="25" t="s">
        <v>53</v>
      </c>
      <c r="D325" s="25" t="s">
        <v>1778</v>
      </c>
      <c r="E325" s="25" t="s">
        <v>1779</v>
      </c>
      <c r="F325" s="25" t="s">
        <v>149</v>
      </c>
      <c r="G325" s="16">
        <v>6</v>
      </c>
      <c r="H325" s="31" t="s">
        <v>1325</v>
      </c>
      <c r="I325" s="8" t="s">
        <v>507</v>
      </c>
      <c r="J325" s="8" t="s">
        <v>380</v>
      </c>
      <c r="K325" s="8" t="s">
        <v>36</v>
      </c>
      <c r="L325" s="17">
        <v>6000</v>
      </c>
      <c r="M325" s="26">
        <v>45</v>
      </c>
      <c r="N325" s="30" t="s">
        <v>1772</v>
      </c>
      <c r="O325" s="25" t="s">
        <v>1780</v>
      </c>
      <c r="P325" s="25" t="s">
        <v>1774</v>
      </c>
      <c r="Q325" s="53" t="s">
        <v>1775</v>
      </c>
      <c r="R325" s="52" t="s">
        <v>922</v>
      </c>
      <c r="S325" s="27" t="s">
        <v>153</v>
      </c>
      <c r="T325" s="27" t="s">
        <v>153</v>
      </c>
      <c r="U325" s="27" t="s">
        <v>1776</v>
      </c>
      <c r="V325" s="27" t="s">
        <v>765</v>
      </c>
      <c r="W325" s="28"/>
      <c r="X325" s="28" t="s">
        <v>347</v>
      </c>
      <c r="Y325" s="29" t="s">
        <v>1778</v>
      </c>
      <c r="Z325" s="29" t="s">
        <v>1779</v>
      </c>
    </row>
    <row r="326" spans="1:26" ht="120" customHeight="1">
      <c r="A326" s="35" t="s">
        <v>1781</v>
      </c>
      <c r="B326" s="25" t="s">
        <v>358</v>
      </c>
      <c r="C326" s="25" t="s">
        <v>30</v>
      </c>
      <c r="D326" s="25" t="s">
        <v>1782</v>
      </c>
      <c r="E326" s="25" t="s">
        <v>1783</v>
      </c>
      <c r="F326" s="25" t="s">
        <v>1508</v>
      </c>
      <c r="G326" s="16">
        <v>6</v>
      </c>
      <c r="H326" s="31" t="s">
        <v>718</v>
      </c>
      <c r="I326" s="8" t="s">
        <v>35</v>
      </c>
      <c r="J326" s="8" t="s">
        <v>36</v>
      </c>
      <c r="K326" s="8" t="s">
        <v>36</v>
      </c>
      <c r="L326" s="17">
        <v>6000</v>
      </c>
      <c r="M326" s="26">
        <v>100</v>
      </c>
      <c r="N326" s="30" t="s">
        <v>1784</v>
      </c>
      <c r="O326" s="25" t="s">
        <v>1785</v>
      </c>
      <c r="P326" s="25" t="s">
        <v>1786</v>
      </c>
      <c r="Q326" s="53" t="s">
        <v>1787</v>
      </c>
      <c r="R326" s="52" t="s">
        <v>922</v>
      </c>
      <c r="S326" s="27" t="s">
        <v>153</v>
      </c>
      <c r="T326" s="27" t="s">
        <v>153</v>
      </c>
      <c r="U326" s="27" t="s">
        <v>1788</v>
      </c>
      <c r="V326" s="27" t="s">
        <v>765</v>
      </c>
      <c r="W326" s="28"/>
      <c r="X326" s="28" t="s">
        <v>825</v>
      </c>
      <c r="Y326" s="29" t="s">
        <v>1782</v>
      </c>
      <c r="Z326" s="29" t="s">
        <v>1783</v>
      </c>
    </row>
    <row r="327" spans="1:26" ht="75" customHeight="1">
      <c r="A327" s="35" t="s">
        <v>1789</v>
      </c>
      <c r="B327" s="25" t="s">
        <v>1790</v>
      </c>
      <c r="C327" s="25" t="s">
        <v>75</v>
      </c>
      <c r="D327" s="25" t="s">
        <v>1791</v>
      </c>
      <c r="E327" s="25" t="s">
        <v>1792</v>
      </c>
      <c r="F327" s="25" t="s">
        <v>1508</v>
      </c>
      <c r="G327" s="16">
        <v>6</v>
      </c>
      <c r="H327" s="31" t="s">
        <v>191</v>
      </c>
      <c r="I327" s="8" t="s">
        <v>94</v>
      </c>
      <c r="J327" s="8" t="s">
        <v>138</v>
      </c>
      <c r="K327" s="8" t="s">
        <v>36</v>
      </c>
      <c r="L327" s="17">
        <v>6000</v>
      </c>
      <c r="M327" s="26">
        <v>150</v>
      </c>
      <c r="N327" s="30" t="s">
        <v>1793</v>
      </c>
      <c r="O327" s="25" t="s">
        <v>1794</v>
      </c>
      <c r="P327" s="25" t="s">
        <v>1795</v>
      </c>
      <c r="Q327" s="53" t="s">
        <v>1796</v>
      </c>
      <c r="R327" s="52" t="s">
        <v>41</v>
      </c>
      <c r="S327" s="27" t="s">
        <v>153</v>
      </c>
      <c r="T327" s="27" t="s">
        <v>153</v>
      </c>
      <c r="U327" s="27" t="s">
        <v>1797</v>
      </c>
      <c r="V327" s="27" t="s">
        <v>765</v>
      </c>
      <c r="W327" s="28"/>
      <c r="X327" s="28" t="s">
        <v>347</v>
      </c>
      <c r="Y327" s="29" t="s">
        <v>1791</v>
      </c>
      <c r="Z327" s="29" t="s">
        <v>1792</v>
      </c>
    </row>
    <row r="328" spans="1:26" ht="165" customHeight="1">
      <c r="A328" s="35" t="s">
        <v>1798</v>
      </c>
      <c r="B328" s="25" t="s">
        <v>1799</v>
      </c>
      <c r="C328" s="25" t="s">
        <v>634</v>
      </c>
      <c r="D328" s="25" t="s">
        <v>1800</v>
      </c>
      <c r="E328" s="25" t="s">
        <v>1801</v>
      </c>
      <c r="F328" s="25" t="s">
        <v>149</v>
      </c>
      <c r="G328" s="16">
        <v>6</v>
      </c>
      <c r="H328" s="31" t="s">
        <v>1250</v>
      </c>
      <c r="I328" s="8" t="s">
        <v>507</v>
      </c>
      <c r="J328" s="8" t="s">
        <v>1802</v>
      </c>
      <c r="K328" s="8" t="s">
        <v>36</v>
      </c>
      <c r="L328" s="17">
        <v>6000</v>
      </c>
      <c r="M328" s="26">
        <v>40</v>
      </c>
      <c r="N328" s="30" t="s">
        <v>1803</v>
      </c>
      <c r="O328" s="25" t="s">
        <v>1804</v>
      </c>
      <c r="P328" s="25" t="s">
        <v>1805</v>
      </c>
      <c r="Q328" s="53" t="s">
        <v>1806</v>
      </c>
      <c r="R328" s="52" t="s">
        <v>41</v>
      </c>
      <c r="S328" s="27" t="s">
        <v>153</v>
      </c>
      <c r="T328" s="27" t="s">
        <v>153</v>
      </c>
      <c r="U328" s="27" t="s">
        <v>1807</v>
      </c>
      <c r="V328" s="27" t="s">
        <v>765</v>
      </c>
      <c r="W328" s="28"/>
      <c r="X328" s="28" t="s">
        <v>825</v>
      </c>
      <c r="Y328" s="29" t="s">
        <v>1800</v>
      </c>
      <c r="Z328" s="29" t="s">
        <v>1801</v>
      </c>
    </row>
    <row r="329" spans="1:26" ht="180" customHeight="1">
      <c r="A329" s="35" t="s">
        <v>1798</v>
      </c>
      <c r="B329" s="25" t="s">
        <v>1808</v>
      </c>
      <c r="C329" s="25" t="s">
        <v>337</v>
      </c>
      <c r="D329" s="25" t="s">
        <v>1809</v>
      </c>
      <c r="E329" s="25" t="s">
        <v>1810</v>
      </c>
      <c r="F329" s="25" t="s">
        <v>1811</v>
      </c>
      <c r="G329" s="16">
        <v>6</v>
      </c>
      <c r="H329" s="31" t="s">
        <v>1250</v>
      </c>
      <c r="I329" s="8" t="s">
        <v>819</v>
      </c>
      <c r="J329" s="8" t="s">
        <v>1659</v>
      </c>
      <c r="K329" s="8" t="s">
        <v>36</v>
      </c>
      <c r="L329" s="17">
        <v>6000</v>
      </c>
      <c r="M329" s="26">
        <v>40</v>
      </c>
      <c r="N329" s="30" t="s">
        <v>1371</v>
      </c>
      <c r="O329" s="25" t="s">
        <v>1812</v>
      </c>
      <c r="P329" s="25" t="s">
        <v>1813</v>
      </c>
      <c r="Q329" s="53" t="s">
        <v>1806</v>
      </c>
      <c r="R329" s="52" t="s">
        <v>41</v>
      </c>
      <c r="S329" s="27" t="s">
        <v>390</v>
      </c>
      <c r="T329" s="27" t="s">
        <v>153</v>
      </c>
      <c r="U329" s="27" t="s">
        <v>1807</v>
      </c>
      <c r="V329" s="27" t="s">
        <v>765</v>
      </c>
      <c r="W329" s="28"/>
      <c r="X329" s="28" t="s">
        <v>45</v>
      </c>
      <c r="Y329" s="29" t="s">
        <v>1809</v>
      </c>
      <c r="Z329" s="29" t="s">
        <v>1810</v>
      </c>
    </row>
    <row r="330" spans="1:26" ht="180" customHeight="1">
      <c r="A330" s="35" t="s">
        <v>1814</v>
      </c>
      <c r="B330" s="25" t="s">
        <v>1815</v>
      </c>
      <c r="C330" s="25" t="s">
        <v>119</v>
      </c>
      <c r="D330" s="25" t="s">
        <v>1816</v>
      </c>
      <c r="E330" s="25" t="s">
        <v>1817</v>
      </c>
      <c r="F330" s="25" t="s">
        <v>1430</v>
      </c>
      <c r="G330" s="16">
        <v>6</v>
      </c>
      <c r="H330" s="31" t="s">
        <v>1250</v>
      </c>
      <c r="I330" s="8" t="s">
        <v>507</v>
      </c>
      <c r="J330" s="8" t="s">
        <v>1818</v>
      </c>
      <c r="K330" s="8" t="s">
        <v>36</v>
      </c>
      <c r="L330" s="17">
        <v>6000</v>
      </c>
      <c r="M330" s="26">
        <v>70</v>
      </c>
      <c r="N330" s="30" t="s">
        <v>1819</v>
      </c>
      <c r="O330" s="25" t="s">
        <v>1820</v>
      </c>
      <c r="P330" s="25" t="s">
        <v>1821</v>
      </c>
      <c r="Q330" s="53" t="s">
        <v>1822</v>
      </c>
      <c r="R330" s="52" t="s">
        <v>41</v>
      </c>
      <c r="S330" s="27" t="s">
        <v>153</v>
      </c>
      <c r="T330" s="27" t="s">
        <v>153</v>
      </c>
      <c r="U330" s="27" t="s">
        <v>1823</v>
      </c>
      <c r="V330" s="27" t="s">
        <v>765</v>
      </c>
      <c r="W330" s="28"/>
      <c r="X330" s="28" t="s">
        <v>825</v>
      </c>
      <c r="Y330" s="29" t="s">
        <v>1816</v>
      </c>
      <c r="Z330" s="29" t="s">
        <v>1817</v>
      </c>
    </row>
    <row r="331" spans="1:26" ht="105" customHeight="1">
      <c r="A331" s="35" t="s">
        <v>1824</v>
      </c>
      <c r="B331" s="25" t="s">
        <v>1825</v>
      </c>
      <c r="C331" s="25" t="s">
        <v>47</v>
      </c>
      <c r="D331" s="25" t="s">
        <v>1826</v>
      </c>
      <c r="E331" s="25" t="s">
        <v>1827</v>
      </c>
      <c r="F331" s="25" t="s">
        <v>1828</v>
      </c>
      <c r="G331" s="16">
        <v>6</v>
      </c>
      <c r="H331" s="31" t="s">
        <v>1829</v>
      </c>
      <c r="I331" s="8" t="s">
        <v>1830</v>
      </c>
      <c r="J331" s="8" t="s">
        <v>36</v>
      </c>
      <c r="K331" s="8" t="s">
        <v>36</v>
      </c>
      <c r="L331" s="17">
        <v>7000</v>
      </c>
      <c r="M331" s="26">
        <v>35</v>
      </c>
      <c r="N331" s="30" t="s">
        <v>1831</v>
      </c>
      <c r="O331" s="25" t="s">
        <v>1832</v>
      </c>
      <c r="P331" s="25" t="s">
        <v>1833</v>
      </c>
      <c r="Q331" s="53" t="s">
        <v>1834</v>
      </c>
      <c r="R331" s="52" t="s">
        <v>41</v>
      </c>
      <c r="S331" s="27" t="s">
        <v>153</v>
      </c>
      <c r="T331" s="27" t="s">
        <v>153</v>
      </c>
      <c r="U331" s="27" t="s">
        <v>1835</v>
      </c>
      <c r="V331" s="27" t="s">
        <v>765</v>
      </c>
      <c r="W331" s="28"/>
      <c r="X331" s="28" t="s">
        <v>251</v>
      </c>
      <c r="Y331" s="29" t="s">
        <v>1826</v>
      </c>
      <c r="Z331" s="29" t="s">
        <v>1827</v>
      </c>
    </row>
    <row r="332" spans="1:26" ht="210" customHeight="1">
      <c r="A332" s="35" t="s">
        <v>1824</v>
      </c>
      <c r="B332" s="25" t="s">
        <v>1749</v>
      </c>
      <c r="C332" s="25" t="s">
        <v>114</v>
      </c>
      <c r="D332" s="25" t="s">
        <v>1836</v>
      </c>
      <c r="E332" s="25" t="s">
        <v>1837</v>
      </c>
      <c r="F332" s="25" t="s">
        <v>1828</v>
      </c>
      <c r="G332" s="16">
        <v>6</v>
      </c>
      <c r="H332" s="31" t="s">
        <v>1838</v>
      </c>
      <c r="I332" s="8" t="s">
        <v>259</v>
      </c>
      <c r="J332" s="8" t="s">
        <v>36</v>
      </c>
      <c r="K332" s="8" t="s">
        <v>36</v>
      </c>
      <c r="L332" s="17">
        <v>7000</v>
      </c>
      <c r="M332" s="26">
        <v>35</v>
      </c>
      <c r="N332" s="30" t="s">
        <v>1831</v>
      </c>
      <c r="O332" s="25" t="s">
        <v>1839</v>
      </c>
      <c r="P332" s="25" t="s">
        <v>1833</v>
      </c>
      <c r="Q332" s="53" t="s">
        <v>1834</v>
      </c>
      <c r="R332" s="52" t="s">
        <v>41</v>
      </c>
      <c r="S332" s="27" t="s">
        <v>153</v>
      </c>
      <c r="T332" s="27" t="s">
        <v>153</v>
      </c>
      <c r="U332" s="27" t="s">
        <v>1835</v>
      </c>
      <c r="V332" s="27" t="s">
        <v>765</v>
      </c>
      <c r="W332" s="28"/>
      <c r="X332" s="28" t="s">
        <v>251</v>
      </c>
      <c r="Y332" s="29" t="s">
        <v>1836</v>
      </c>
      <c r="Z332" s="29" t="s">
        <v>1837</v>
      </c>
    </row>
    <row r="333" spans="1:26" ht="150" customHeight="1">
      <c r="A333" s="35" t="s">
        <v>1824</v>
      </c>
      <c r="B333" s="25" t="s">
        <v>270</v>
      </c>
      <c r="C333" s="25" t="s">
        <v>254</v>
      </c>
      <c r="D333" s="25" t="s">
        <v>1840</v>
      </c>
      <c r="E333" s="25" t="s">
        <v>1841</v>
      </c>
      <c r="F333" s="25" t="s">
        <v>1828</v>
      </c>
      <c r="G333" s="16">
        <v>6</v>
      </c>
      <c r="H333" s="31" t="s">
        <v>1829</v>
      </c>
      <c r="I333" s="8" t="s">
        <v>1830</v>
      </c>
      <c r="J333" s="8" t="s">
        <v>36</v>
      </c>
      <c r="K333" s="8" t="s">
        <v>36</v>
      </c>
      <c r="L333" s="17">
        <v>7000</v>
      </c>
      <c r="M333" s="26">
        <v>35</v>
      </c>
      <c r="N333" s="30" t="s">
        <v>1831</v>
      </c>
      <c r="O333" s="25" t="s">
        <v>1842</v>
      </c>
      <c r="P333" s="25" t="s">
        <v>1833</v>
      </c>
      <c r="Q333" s="53" t="s">
        <v>1834</v>
      </c>
      <c r="R333" s="52" t="s">
        <v>41</v>
      </c>
      <c r="S333" s="27" t="s">
        <v>153</v>
      </c>
      <c r="T333" s="27" t="s">
        <v>153</v>
      </c>
      <c r="U333" s="27" t="s">
        <v>1835</v>
      </c>
      <c r="V333" s="27" t="s">
        <v>765</v>
      </c>
      <c r="W333" s="28"/>
      <c r="X333" s="28" t="s">
        <v>251</v>
      </c>
      <c r="Y333" s="29" t="s">
        <v>1840</v>
      </c>
      <c r="Z333" s="29" t="s">
        <v>1841</v>
      </c>
    </row>
    <row r="334" spans="1:26" ht="285" customHeight="1">
      <c r="A334" s="35" t="s">
        <v>1824</v>
      </c>
      <c r="B334" s="25" t="s">
        <v>1749</v>
      </c>
      <c r="C334" s="25" t="s">
        <v>114</v>
      </c>
      <c r="D334" s="25" t="s">
        <v>1843</v>
      </c>
      <c r="E334" s="25" t="s">
        <v>1844</v>
      </c>
      <c r="F334" s="25" t="s">
        <v>1828</v>
      </c>
      <c r="G334" s="16">
        <v>6</v>
      </c>
      <c r="H334" s="31" t="s">
        <v>1829</v>
      </c>
      <c r="I334" s="8" t="s">
        <v>1830</v>
      </c>
      <c r="J334" s="8" t="s">
        <v>36</v>
      </c>
      <c r="K334" s="8" t="s">
        <v>36</v>
      </c>
      <c r="L334" s="17">
        <v>7000</v>
      </c>
      <c r="M334" s="26">
        <v>35</v>
      </c>
      <c r="N334" s="30" t="s">
        <v>1831</v>
      </c>
      <c r="O334" s="25" t="s">
        <v>1845</v>
      </c>
      <c r="P334" s="25" t="s">
        <v>1833</v>
      </c>
      <c r="Q334" s="53" t="s">
        <v>1834</v>
      </c>
      <c r="R334" s="52" t="s">
        <v>41</v>
      </c>
      <c r="S334" s="27" t="s">
        <v>153</v>
      </c>
      <c r="T334" s="27" t="s">
        <v>153</v>
      </c>
      <c r="U334" s="27" t="s">
        <v>1835</v>
      </c>
      <c r="V334" s="27" t="s">
        <v>765</v>
      </c>
      <c r="W334" s="28"/>
      <c r="X334" s="28" t="s">
        <v>251</v>
      </c>
      <c r="Y334" s="29" t="s">
        <v>1843</v>
      </c>
      <c r="Z334" s="29" t="s">
        <v>1844</v>
      </c>
    </row>
    <row r="335" spans="1:26" ht="150" customHeight="1">
      <c r="A335" s="35" t="s">
        <v>1824</v>
      </c>
      <c r="B335" s="25" t="s">
        <v>270</v>
      </c>
      <c r="C335" s="25" t="s">
        <v>254</v>
      </c>
      <c r="D335" s="25" t="s">
        <v>1846</v>
      </c>
      <c r="E335" s="25" t="s">
        <v>1841</v>
      </c>
      <c r="F335" s="25" t="s">
        <v>1828</v>
      </c>
      <c r="G335" s="16">
        <v>6</v>
      </c>
      <c r="H335" s="31" t="s">
        <v>1838</v>
      </c>
      <c r="I335" s="8" t="s">
        <v>259</v>
      </c>
      <c r="J335" s="8" t="s">
        <v>36</v>
      </c>
      <c r="K335" s="8" t="s">
        <v>36</v>
      </c>
      <c r="L335" s="17">
        <v>7000</v>
      </c>
      <c r="M335" s="26">
        <v>35</v>
      </c>
      <c r="N335" s="30" t="s">
        <v>1831</v>
      </c>
      <c r="O335" s="25" t="s">
        <v>1847</v>
      </c>
      <c r="P335" s="25" t="s">
        <v>1833</v>
      </c>
      <c r="Q335" s="53" t="s">
        <v>1834</v>
      </c>
      <c r="R335" s="52" t="s">
        <v>41</v>
      </c>
      <c r="S335" s="27" t="s">
        <v>153</v>
      </c>
      <c r="T335" s="27" t="s">
        <v>153</v>
      </c>
      <c r="U335" s="27" t="s">
        <v>1835</v>
      </c>
      <c r="V335" s="27" t="s">
        <v>765</v>
      </c>
      <c r="W335" s="28"/>
      <c r="X335" s="28" t="s">
        <v>251</v>
      </c>
      <c r="Y335" s="29" t="s">
        <v>1846</v>
      </c>
      <c r="Z335" s="29" t="s">
        <v>1841</v>
      </c>
    </row>
    <row r="336" spans="1:26" ht="120" customHeight="1">
      <c r="A336" s="35" t="s">
        <v>1824</v>
      </c>
      <c r="B336" s="25" t="s">
        <v>1825</v>
      </c>
      <c r="C336" s="25" t="s">
        <v>47</v>
      </c>
      <c r="D336" s="25" t="s">
        <v>1848</v>
      </c>
      <c r="E336" s="25" t="s">
        <v>1827</v>
      </c>
      <c r="F336" s="25" t="s">
        <v>1828</v>
      </c>
      <c r="G336" s="16">
        <v>6</v>
      </c>
      <c r="H336" s="31" t="s">
        <v>1838</v>
      </c>
      <c r="I336" s="8" t="s">
        <v>259</v>
      </c>
      <c r="J336" s="8" t="s">
        <v>36</v>
      </c>
      <c r="K336" s="8" t="s">
        <v>36</v>
      </c>
      <c r="L336" s="17">
        <v>7000</v>
      </c>
      <c r="M336" s="26">
        <v>35</v>
      </c>
      <c r="N336" s="30" t="s">
        <v>1831</v>
      </c>
      <c r="O336" s="25" t="s">
        <v>1849</v>
      </c>
      <c r="P336" s="25" t="s">
        <v>1833</v>
      </c>
      <c r="Q336" s="53" t="s">
        <v>1834</v>
      </c>
      <c r="R336" s="52" t="s">
        <v>41</v>
      </c>
      <c r="S336" s="27" t="s">
        <v>153</v>
      </c>
      <c r="T336" s="27" t="s">
        <v>153</v>
      </c>
      <c r="U336" s="27" t="s">
        <v>1835</v>
      </c>
      <c r="V336" s="27" t="s">
        <v>765</v>
      </c>
      <c r="W336" s="28"/>
      <c r="X336" s="28" t="s">
        <v>251</v>
      </c>
      <c r="Y336" s="29" t="s">
        <v>1848</v>
      </c>
      <c r="Z336" s="29" t="s">
        <v>1827</v>
      </c>
    </row>
    <row r="337" spans="1:26" ht="105" customHeight="1">
      <c r="A337" s="35" t="s">
        <v>1850</v>
      </c>
      <c r="B337" s="25" t="s">
        <v>1851</v>
      </c>
      <c r="C337" s="25" t="s">
        <v>75</v>
      </c>
      <c r="D337" s="25" t="s">
        <v>1852</v>
      </c>
      <c r="E337" s="25" t="s">
        <v>1853</v>
      </c>
      <c r="F337" s="25" t="s">
        <v>1519</v>
      </c>
      <c r="G337" s="16">
        <v>6</v>
      </c>
      <c r="H337" s="31" t="s">
        <v>1838</v>
      </c>
      <c r="I337" s="8" t="s">
        <v>50</v>
      </c>
      <c r="J337" s="8" t="s">
        <v>380</v>
      </c>
      <c r="K337" s="8" t="s">
        <v>36</v>
      </c>
      <c r="L337" s="17">
        <v>6000</v>
      </c>
      <c r="M337" s="26">
        <v>60</v>
      </c>
      <c r="N337" s="30" t="s">
        <v>1854</v>
      </c>
      <c r="O337" s="25" t="s">
        <v>1855</v>
      </c>
      <c r="P337" s="25" t="s">
        <v>1856</v>
      </c>
      <c r="Q337" s="53" t="s">
        <v>1857</v>
      </c>
      <c r="R337" s="52" t="s">
        <v>41</v>
      </c>
      <c r="S337" s="27" t="s">
        <v>153</v>
      </c>
      <c r="T337" s="27" t="s">
        <v>153</v>
      </c>
      <c r="U337" s="27" t="s">
        <v>1858</v>
      </c>
      <c r="V337" s="27" t="s">
        <v>765</v>
      </c>
      <c r="W337" s="28"/>
      <c r="X337" s="28" t="s">
        <v>825</v>
      </c>
      <c r="Y337" s="29" t="s">
        <v>1852</v>
      </c>
      <c r="Z337" s="29" t="s">
        <v>1853</v>
      </c>
    </row>
    <row r="338" spans="1:26" ht="135" customHeight="1">
      <c r="A338" s="35" t="s">
        <v>1850</v>
      </c>
      <c r="B338" s="25" t="s">
        <v>1859</v>
      </c>
      <c r="C338" s="25" t="s">
        <v>69</v>
      </c>
      <c r="D338" s="25" t="s">
        <v>1860</v>
      </c>
      <c r="E338" s="25" t="s">
        <v>1861</v>
      </c>
      <c r="F338" s="25" t="s">
        <v>1519</v>
      </c>
      <c r="G338" s="16">
        <v>6</v>
      </c>
      <c r="H338" s="31" t="s">
        <v>1838</v>
      </c>
      <c r="I338" s="8" t="s">
        <v>50</v>
      </c>
      <c r="J338" s="8" t="s">
        <v>380</v>
      </c>
      <c r="K338" s="8" t="s">
        <v>36</v>
      </c>
      <c r="L338" s="17">
        <v>6000</v>
      </c>
      <c r="M338" s="26">
        <v>59</v>
      </c>
      <c r="N338" s="30" t="s">
        <v>1854</v>
      </c>
      <c r="O338" s="25" t="s">
        <v>1862</v>
      </c>
      <c r="P338" s="25" t="s">
        <v>1856</v>
      </c>
      <c r="Q338" s="53" t="s">
        <v>1857</v>
      </c>
      <c r="R338" s="52" t="s">
        <v>41</v>
      </c>
      <c r="S338" s="27" t="s">
        <v>153</v>
      </c>
      <c r="T338" s="27" t="s">
        <v>153</v>
      </c>
      <c r="U338" s="27" t="s">
        <v>1858</v>
      </c>
      <c r="V338" s="27" t="s">
        <v>765</v>
      </c>
      <c r="W338" s="28"/>
      <c r="X338" s="28" t="s">
        <v>825</v>
      </c>
      <c r="Y338" s="29" t="s">
        <v>1860</v>
      </c>
      <c r="Z338" s="29" t="s">
        <v>1861</v>
      </c>
    </row>
    <row r="339" spans="1:26" ht="165" customHeight="1">
      <c r="A339" s="35" t="s">
        <v>1863</v>
      </c>
      <c r="B339" s="25" t="s">
        <v>1683</v>
      </c>
      <c r="C339" s="25" t="s">
        <v>69</v>
      </c>
      <c r="D339" s="25" t="s">
        <v>1864</v>
      </c>
      <c r="E339" s="25" t="s">
        <v>1865</v>
      </c>
      <c r="F339" s="25" t="s">
        <v>1430</v>
      </c>
      <c r="G339" s="16">
        <v>6</v>
      </c>
      <c r="H339" s="31" t="s">
        <v>1250</v>
      </c>
      <c r="I339" s="8" t="s">
        <v>507</v>
      </c>
      <c r="J339" s="8" t="s">
        <v>36</v>
      </c>
      <c r="K339" s="8" t="s">
        <v>36</v>
      </c>
      <c r="L339" s="17">
        <v>7000</v>
      </c>
      <c r="M339" s="26">
        <v>70</v>
      </c>
      <c r="N339" s="30" t="s">
        <v>1866</v>
      </c>
      <c r="O339" s="25" t="s">
        <v>1867</v>
      </c>
      <c r="P339" s="25" t="s">
        <v>1868</v>
      </c>
      <c r="Q339" s="53" t="s">
        <v>1869</v>
      </c>
      <c r="R339" s="52" t="s">
        <v>41</v>
      </c>
      <c r="S339" s="27" t="s">
        <v>153</v>
      </c>
      <c r="T339" s="27" t="s">
        <v>153</v>
      </c>
      <c r="U339" s="27" t="s">
        <v>1870</v>
      </c>
      <c r="V339" s="27" t="s">
        <v>765</v>
      </c>
      <c r="W339" s="28"/>
      <c r="X339" s="28" t="s">
        <v>45</v>
      </c>
      <c r="Y339" s="29" t="s">
        <v>1864</v>
      </c>
      <c r="Z339" s="29" t="s">
        <v>1865</v>
      </c>
    </row>
    <row r="340" spans="1:26" ht="225" customHeight="1">
      <c r="A340" s="35" t="s">
        <v>1871</v>
      </c>
      <c r="B340" s="25" t="s">
        <v>1872</v>
      </c>
      <c r="C340" s="25" t="s">
        <v>634</v>
      </c>
      <c r="D340" s="25" t="s">
        <v>1873</v>
      </c>
      <c r="E340" s="25" t="s">
        <v>1874</v>
      </c>
      <c r="F340" s="25" t="s">
        <v>1474</v>
      </c>
      <c r="G340" s="16">
        <v>6</v>
      </c>
      <c r="H340" s="31" t="s">
        <v>680</v>
      </c>
      <c r="I340" s="8" t="s">
        <v>35</v>
      </c>
      <c r="J340" s="8" t="s">
        <v>36</v>
      </c>
      <c r="K340" s="8" t="s">
        <v>36</v>
      </c>
      <c r="L340" s="17">
        <v>6000</v>
      </c>
      <c r="M340" s="26">
        <v>60</v>
      </c>
      <c r="N340" s="30" t="s">
        <v>1875</v>
      </c>
      <c r="O340" s="25" t="s">
        <v>1876</v>
      </c>
      <c r="P340" s="25" t="s">
        <v>1877</v>
      </c>
      <c r="Q340" s="53" t="s">
        <v>1878</v>
      </c>
      <c r="R340" s="52" t="s">
        <v>41</v>
      </c>
      <c r="S340" s="27" t="s">
        <v>153</v>
      </c>
      <c r="T340" s="27" t="s">
        <v>153</v>
      </c>
      <c r="U340" s="27" t="s">
        <v>1879</v>
      </c>
      <c r="V340" s="27" t="s">
        <v>765</v>
      </c>
      <c r="W340" s="28"/>
      <c r="X340" s="28" t="s">
        <v>251</v>
      </c>
      <c r="Y340" s="29" t="s">
        <v>1873</v>
      </c>
      <c r="Z340" s="29" t="s">
        <v>1874</v>
      </c>
    </row>
    <row r="341" spans="1:26" ht="255" customHeight="1">
      <c r="A341" s="35" t="s">
        <v>1880</v>
      </c>
      <c r="B341" s="25" t="s">
        <v>1881</v>
      </c>
      <c r="C341" s="25" t="s">
        <v>69</v>
      </c>
      <c r="D341" s="25" t="s">
        <v>1882</v>
      </c>
      <c r="E341" s="25" t="s">
        <v>1883</v>
      </c>
      <c r="F341" s="25" t="s">
        <v>1884</v>
      </c>
      <c r="G341" s="16">
        <v>6</v>
      </c>
      <c r="H341" s="31" t="s">
        <v>680</v>
      </c>
      <c r="I341" s="8" t="s">
        <v>94</v>
      </c>
      <c r="J341" s="8" t="s">
        <v>380</v>
      </c>
      <c r="K341" s="8" t="s">
        <v>36</v>
      </c>
      <c r="L341" s="17">
        <v>7000</v>
      </c>
      <c r="M341" s="26">
        <v>40</v>
      </c>
      <c r="N341" s="30" t="s">
        <v>1885</v>
      </c>
      <c r="O341" s="25" t="s">
        <v>1886</v>
      </c>
      <c r="P341" s="25" t="s">
        <v>1887</v>
      </c>
      <c r="Q341" s="53" t="s">
        <v>1888</v>
      </c>
      <c r="R341" s="52" t="s">
        <v>922</v>
      </c>
      <c r="S341" s="27" t="s">
        <v>153</v>
      </c>
      <c r="T341" s="27" t="s">
        <v>153</v>
      </c>
      <c r="U341" s="27" t="s">
        <v>1889</v>
      </c>
      <c r="V341" s="27" t="s">
        <v>765</v>
      </c>
      <c r="W341" s="28"/>
      <c r="X341" s="28" t="s">
        <v>347</v>
      </c>
      <c r="Y341" s="29" t="s">
        <v>1882</v>
      </c>
      <c r="Z341" s="29" t="s">
        <v>1883</v>
      </c>
    </row>
    <row r="342" spans="1:26" ht="255" customHeight="1">
      <c r="A342" s="35" t="s">
        <v>1880</v>
      </c>
      <c r="B342" s="25" t="s">
        <v>1890</v>
      </c>
      <c r="C342" s="25" t="s">
        <v>337</v>
      </c>
      <c r="D342" s="25" t="s">
        <v>1891</v>
      </c>
      <c r="E342" s="25" t="s">
        <v>1892</v>
      </c>
      <c r="F342" s="25" t="s">
        <v>1884</v>
      </c>
      <c r="G342" s="16">
        <v>6</v>
      </c>
      <c r="H342" s="31" t="s">
        <v>718</v>
      </c>
      <c r="I342" s="8" t="s">
        <v>35</v>
      </c>
      <c r="J342" s="8" t="s">
        <v>36</v>
      </c>
      <c r="K342" s="8" t="s">
        <v>36</v>
      </c>
      <c r="L342" s="17">
        <v>7000</v>
      </c>
      <c r="M342" s="26">
        <v>60</v>
      </c>
      <c r="N342" s="30" t="s">
        <v>1885</v>
      </c>
      <c r="O342" s="25" t="s">
        <v>1893</v>
      </c>
      <c r="P342" s="25" t="s">
        <v>1887</v>
      </c>
      <c r="Q342" s="53" t="s">
        <v>1888</v>
      </c>
      <c r="R342" s="52" t="s">
        <v>922</v>
      </c>
      <c r="S342" s="27" t="s">
        <v>153</v>
      </c>
      <c r="T342" s="27" t="s">
        <v>153</v>
      </c>
      <c r="U342" s="27" t="s">
        <v>1889</v>
      </c>
      <c r="V342" s="27" t="s">
        <v>765</v>
      </c>
      <c r="W342" s="28"/>
      <c r="X342" s="28" t="s">
        <v>347</v>
      </c>
      <c r="Y342" s="29" t="s">
        <v>1891</v>
      </c>
      <c r="Z342" s="29" t="s">
        <v>1892</v>
      </c>
    </row>
    <row r="343" spans="1:26" ht="255" customHeight="1">
      <c r="A343" s="35" t="s">
        <v>1880</v>
      </c>
      <c r="B343" s="25" t="s">
        <v>1894</v>
      </c>
      <c r="C343" s="25" t="s">
        <v>337</v>
      </c>
      <c r="D343" s="25" t="s">
        <v>1891</v>
      </c>
      <c r="E343" s="25" t="s">
        <v>1892</v>
      </c>
      <c r="F343" s="25" t="s">
        <v>1884</v>
      </c>
      <c r="G343" s="16">
        <v>6</v>
      </c>
      <c r="H343" s="31" t="s">
        <v>150</v>
      </c>
      <c r="I343" s="8" t="s">
        <v>35</v>
      </c>
      <c r="J343" s="8" t="s">
        <v>36</v>
      </c>
      <c r="K343" s="8" t="s">
        <v>36</v>
      </c>
      <c r="L343" s="17">
        <v>7000</v>
      </c>
      <c r="M343" s="26">
        <v>60</v>
      </c>
      <c r="N343" s="30" t="s">
        <v>1885</v>
      </c>
      <c r="O343" s="25" t="s">
        <v>1895</v>
      </c>
      <c r="P343" s="25" t="s">
        <v>1887</v>
      </c>
      <c r="Q343" s="53" t="s">
        <v>1888</v>
      </c>
      <c r="R343" s="52" t="s">
        <v>922</v>
      </c>
      <c r="S343" s="27" t="s">
        <v>153</v>
      </c>
      <c r="T343" s="27" t="s">
        <v>153</v>
      </c>
      <c r="U343" s="27" t="s">
        <v>1889</v>
      </c>
      <c r="V343" s="27" t="s">
        <v>765</v>
      </c>
      <c r="W343" s="28"/>
      <c r="X343" s="28" t="s">
        <v>347</v>
      </c>
      <c r="Y343" s="29" t="s">
        <v>1891</v>
      </c>
      <c r="Z343" s="29" t="s">
        <v>1892</v>
      </c>
    </row>
    <row r="344" spans="1:26" ht="255" customHeight="1">
      <c r="A344" s="35" t="s">
        <v>1880</v>
      </c>
      <c r="B344" s="25" t="s">
        <v>1896</v>
      </c>
      <c r="C344" s="25" t="s">
        <v>30</v>
      </c>
      <c r="D344" s="25" t="s">
        <v>1897</v>
      </c>
      <c r="E344" s="25" t="s">
        <v>1898</v>
      </c>
      <c r="F344" s="25" t="s">
        <v>1884</v>
      </c>
      <c r="G344" s="16">
        <v>6</v>
      </c>
      <c r="H344" s="31" t="s">
        <v>487</v>
      </c>
      <c r="I344" s="8" t="s">
        <v>35</v>
      </c>
      <c r="J344" s="8" t="s">
        <v>36</v>
      </c>
      <c r="K344" s="8" t="s">
        <v>36</v>
      </c>
      <c r="L344" s="17">
        <v>7000</v>
      </c>
      <c r="M344" s="26">
        <v>50</v>
      </c>
      <c r="N344" s="30" t="s">
        <v>1885</v>
      </c>
      <c r="O344" s="25" t="s">
        <v>1899</v>
      </c>
      <c r="P344" s="25" t="s">
        <v>1887</v>
      </c>
      <c r="Q344" s="53" t="s">
        <v>1888</v>
      </c>
      <c r="R344" s="52" t="s">
        <v>922</v>
      </c>
      <c r="S344" s="27" t="s">
        <v>153</v>
      </c>
      <c r="T344" s="27" t="s">
        <v>153</v>
      </c>
      <c r="U344" s="27" t="s">
        <v>1889</v>
      </c>
      <c r="V344" s="27" t="s">
        <v>765</v>
      </c>
      <c r="W344" s="28"/>
      <c r="X344" s="28" t="s">
        <v>347</v>
      </c>
      <c r="Y344" s="29" t="s">
        <v>1897</v>
      </c>
      <c r="Z344" s="29" t="s">
        <v>1898</v>
      </c>
    </row>
    <row r="345" spans="1:26" ht="255" customHeight="1">
      <c r="A345" s="35" t="s">
        <v>1880</v>
      </c>
      <c r="B345" s="25" t="s">
        <v>1900</v>
      </c>
      <c r="C345" s="25" t="s">
        <v>53</v>
      </c>
      <c r="D345" s="25" t="s">
        <v>1901</v>
      </c>
      <c r="E345" s="25" t="s">
        <v>1902</v>
      </c>
      <c r="F345" s="25" t="s">
        <v>1884</v>
      </c>
      <c r="G345" s="16">
        <v>6</v>
      </c>
      <c r="H345" s="31" t="s">
        <v>1903</v>
      </c>
      <c r="I345" s="8" t="s">
        <v>72</v>
      </c>
      <c r="J345" s="8" t="s">
        <v>380</v>
      </c>
      <c r="K345" s="8" t="s">
        <v>36</v>
      </c>
      <c r="L345" s="17">
        <v>7000</v>
      </c>
      <c r="M345" s="26">
        <v>30</v>
      </c>
      <c r="N345" s="30" t="s">
        <v>1885</v>
      </c>
      <c r="O345" s="25" t="s">
        <v>1904</v>
      </c>
      <c r="P345" s="25" t="s">
        <v>1887</v>
      </c>
      <c r="Q345" s="53" t="s">
        <v>1888</v>
      </c>
      <c r="R345" s="52" t="s">
        <v>922</v>
      </c>
      <c r="S345" s="27" t="s">
        <v>153</v>
      </c>
      <c r="T345" s="27" t="s">
        <v>153</v>
      </c>
      <c r="U345" s="27" t="s">
        <v>1889</v>
      </c>
      <c r="V345" s="27" t="s">
        <v>765</v>
      </c>
      <c r="W345" s="28"/>
      <c r="X345" s="28" t="s">
        <v>347</v>
      </c>
      <c r="Y345" s="29" t="s">
        <v>1901</v>
      </c>
      <c r="Z345" s="29" t="s">
        <v>1902</v>
      </c>
    </row>
    <row r="346" spans="1:26" ht="255" customHeight="1">
      <c r="A346" s="35" t="s">
        <v>1880</v>
      </c>
      <c r="B346" s="25" t="s">
        <v>1905</v>
      </c>
      <c r="C346" s="25" t="s">
        <v>53</v>
      </c>
      <c r="D346" s="25" t="s">
        <v>1901</v>
      </c>
      <c r="E346" s="25" t="s">
        <v>1902</v>
      </c>
      <c r="F346" s="25" t="s">
        <v>1884</v>
      </c>
      <c r="G346" s="16">
        <v>6</v>
      </c>
      <c r="H346" s="31" t="s">
        <v>463</v>
      </c>
      <c r="I346" s="8" t="s">
        <v>72</v>
      </c>
      <c r="J346" s="8" t="s">
        <v>380</v>
      </c>
      <c r="K346" s="8" t="s">
        <v>36</v>
      </c>
      <c r="L346" s="17">
        <v>7000</v>
      </c>
      <c r="M346" s="26">
        <v>30</v>
      </c>
      <c r="N346" s="30" t="s">
        <v>1885</v>
      </c>
      <c r="O346" s="25" t="s">
        <v>1906</v>
      </c>
      <c r="P346" s="25" t="s">
        <v>1887</v>
      </c>
      <c r="Q346" s="53" t="s">
        <v>1888</v>
      </c>
      <c r="R346" s="52" t="s">
        <v>922</v>
      </c>
      <c r="S346" s="27" t="s">
        <v>153</v>
      </c>
      <c r="T346" s="27" t="s">
        <v>153</v>
      </c>
      <c r="U346" s="27" t="s">
        <v>1889</v>
      </c>
      <c r="V346" s="27" t="s">
        <v>765</v>
      </c>
      <c r="W346" s="28"/>
      <c r="X346" s="28" t="s">
        <v>347</v>
      </c>
      <c r="Y346" s="29" t="s">
        <v>1901</v>
      </c>
      <c r="Z346" s="29" t="s">
        <v>1902</v>
      </c>
    </row>
    <row r="347" spans="1:26" ht="255" customHeight="1">
      <c r="A347" s="35" t="s">
        <v>1880</v>
      </c>
      <c r="B347" s="25" t="s">
        <v>1907</v>
      </c>
      <c r="C347" s="25" t="s">
        <v>69</v>
      </c>
      <c r="D347" s="25" t="s">
        <v>1908</v>
      </c>
      <c r="E347" s="25" t="s">
        <v>1909</v>
      </c>
      <c r="F347" s="25" t="s">
        <v>1884</v>
      </c>
      <c r="G347" s="16">
        <v>6</v>
      </c>
      <c r="H347" s="31" t="s">
        <v>170</v>
      </c>
      <c r="I347" s="8" t="s">
        <v>94</v>
      </c>
      <c r="J347" s="8" t="s">
        <v>380</v>
      </c>
      <c r="K347" s="8" t="s">
        <v>36</v>
      </c>
      <c r="L347" s="17">
        <v>7000</v>
      </c>
      <c r="M347" s="26">
        <v>40</v>
      </c>
      <c r="N347" s="30" t="s">
        <v>1885</v>
      </c>
      <c r="O347" s="25" t="s">
        <v>1910</v>
      </c>
      <c r="P347" s="25" t="s">
        <v>1887</v>
      </c>
      <c r="Q347" s="53" t="s">
        <v>1888</v>
      </c>
      <c r="R347" s="52" t="s">
        <v>922</v>
      </c>
      <c r="S347" s="27" t="s">
        <v>153</v>
      </c>
      <c r="T347" s="27" t="s">
        <v>153</v>
      </c>
      <c r="U347" s="27" t="s">
        <v>1889</v>
      </c>
      <c r="V347" s="27" t="s">
        <v>765</v>
      </c>
      <c r="W347" s="28"/>
      <c r="X347" s="28" t="s">
        <v>347</v>
      </c>
      <c r="Y347" s="29" t="s">
        <v>1908</v>
      </c>
      <c r="Z347" s="29" t="s">
        <v>1909</v>
      </c>
    </row>
    <row r="348" spans="1:26" ht="255" customHeight="1">
      <c r="A348" s="35" t="s">
        <v>1880</v>
      </c>
      <c r="B348" s="25" t="s">
        <v>1911</v>
      </c>
      <c r="C348" s="25" t="s">
        <v>337</v>
      </c>
      <c r="D348" s="25" t="s">
        <v>1891</v>
      </c>
      <c r="E348" s="25" t="s">
        <v>1892</v>
      </c>
      <c r="F348" s="25" t="s">
        <v>1884</v>
      </c>
      <c r="G348" s="16">
        <v>6</v>
      </c>
      <c r="H348" s="31" t="s">
        <v>1300</v>
      </c>
      <c r="I348" s="8" t="s">
        <v>35</v>
      </c>
      <c r="J348" s="8" t="s">
        <v>36</v>
      </c>
      <c r="K348" s="8" t="s">
        <v>36</v>
      </c>
      <c r="L348" s="17">
        <v>7000</v>
      </c>
      <c r="M348" s="26">
        <v>60</v>
      </c>
      <c r="N348" s="30" t="s">
        <v>1912</v>
      </c>
      <c r="O348" s="25" t="s">
        <v>1913</v>
      </c>
      <c r="P348" s="25" t="s">
        <v>1887</v>
      </c>
      <c r="Q348" s="53" t="s">
        <v>1888</v>
      </c>
      <c r="R348" s="52" t="s">
        <v>922</v>
      </c>
      <c r="S348" s="27" t="s">
        <v>153</v>
      </c>
      <c r="T348" s="27" t="s">
        <v>153</v>
      </c>
      <c r="U348" s="27" t="s">
        <v>1889</v>
      </c>
      <c r="V348" s="27" t="s">
        <v>765</v>
      </c>
      <c r="W348" s="28"/>
      <c r="X348" s="28" t="s">
        <v>347</v>
      </c>
      <c r="Y348" s="29" t="s">
        <v>1891</v>
      </c>
      <c r="Z348" s="29" t="s">
        <v>1892</v>
      </c>
    </row>
    <row r="349" spans="1:26" ht="255" customHeight="1">
      <c r="A349" s="35" t="s">
        <v>1880</v>
      </c>
      <c r="B349" s="25" t="s">
        <v>1914</v>
      </c>
      <c r="C349" s="25" t="s">
        <v>69</v>
      </c>
      <c r="D349" s="25" t="s">
        <v>1882</v>
      </c>
      <c r="E349" s="25" t="s">
        <v>1883</v>
      </c>
      <c r="F349" s="25" t="s">
        <v>1884</v>
      </c>
      <c r="G349" s="16">
        <v>6</v>
      </c>
      <c r="H349" s="31" t="s">
        <v>1915</v>
      </c>
      <c r="I349" s="8" t="s">
        <v>94</v>
      </c>
      <c r="J349" s="8" t="s">
        <v>380</v>
      </c>
      <c r="K349" s="8" t="s">
        <v>36</v>
      </c>
      <c r="L349" s="17">
        <v>7000</v>
      </c>
      <c r="M349" s="26">
        <v>40</v>
      </c>
      <c r="N349" s="30" t="s">
        <v>1912</v>
      </c>
      <c r="O349" s="25" t="s">
        <v>1916</v>
      </c>
      <c r="P349" s="25" t="s">
        <v>1887</v>
      </c>
      <c r="Q349" s="53" t="s">
        <v>1888</v>
      </c>
      <c r="R349" s="52" t="s">
        <v>922</v>
      </c>
      <c r="S349" s="27" t="s">
        <v>153</v>
      </c>
      <c r="T349" s="27" t="s">
        <v>153</v>
      </c>
      <c r="U349" s="27" t="s">
        <v>1889</v>
      </c>
      <c r="V349" s="27" t="s">
        <v>765</v>
      </c>
      <c r="W349" s="28"/>
      <c r="X349" s="28" t="s">
        <v>347</v>
      </c>
      <c r="Y349" s="29" t="s">
        <v>1882</v>
      </c>
      <c r="Z349" s="29" t="s">
        <v>1883</v>
      </c>
    </row>
    <row r="350" spans="1:26" ht="225" customHeight="1">
      <c r="A350" s="35" t="s">
        <v>1917</v>
      </c>
      <c r="B350" s="25" t="s">
        <v>1918</v>
      </c>
      <c r="C350" s="25" t="s">
        <v>69</v>
      </c>
      <c r="D350" s="25" t="s">
        <v>1919</v>
      </c>
      <c r="E350" s="25" t="s">
        <v>1920</v>
      </c>
      <c r="F350" s="25" t="s">
        <v>1733</v>
      </c>
      <c r="G350" s="16">
        <v>6</v>
      </c>
      <c r="H350" s="31" t="s">
        <v>1106</v>
      </c>
      <c r="I350" s="8" t="s">
        <v>819</v>
      </c>
      <c r="J350" s="8" t="s">
        <v>380</v>
      </c>
      <c r="K350" s="8" t="s">
        <v>1921</v>
      </c>
      <c r="L350" s="17">
        <v>6000</v>
      </c>
      <c r="M350" s="26">
        <v>70</v>
      </c>
      <c r="N350" s="30" t="s">
        <v>1922</v>
      </c>
      <c r="O350" s="25" t="s">
        <v>1923</v>
      </c>
      <c r="P350" s="25" t="s">
        <v>1924</v>
      </c>
      <c r="Q350" s="53" t="s">
        <v>1925</v>
      </c>
      <c r="R350" s="52" t="s">
        <v>41</v>
      </c>
      <c r="S350" s="27" t="s">
        <v>153</v>
      </c>
      <c r="T350" s="27" t="s">
        <v>153</v>
      </c>
      <c r="U350" s="27" t="s">
        <v>1926</v>
      </c>
      <c r="V350" s="27" t="s">
        <v>765</v>
      </c>
      <c r="W350" s="28"/>
      <c r="X350" s="28" t="s">
        <v>825</v>
      </c>
      <c r="Y350" s="29" t="s">
        <v>1919</v>
      </c>
      <c r="Z350" s="29" t="s">
        <v>1920</v>
      </c>
    </row>
    <row r="351" spans="1:26" ht="225" customHeight="1">
      <c r="A351" s="35" t="s">
        <v>1917</v>
      </c>
      <c r="B351" s="25" t="s">
        <v>1918</v>
      </c>
      <c r="C351" s="25" t="s">
        <v>69</v>
      </c>
      <c r="D351" s="25" t="s">
        <v>1919</v>
      </c>
      <c r="E351" s="25" t="s">
        <v>1920</v>
      </c>
      <c r="F351" s="25" t="s">
        <v>1733</v>
      </c>
      <c r="G351" s="16">
        <v>6</v>
      </c>
      <c r="H351" s="31" t="s">
        <v>707</v>
      </c>
      <c r="I351" s="8" t="s">
        <v>819</v>
      </c>
      <c r="J351" s="8" t="s">
        <v>380</v>
      </c>
      <c r="K351" s="8" t="s">
        <v>1921</v>
      </c>
      <c r="L351" s="17">
        <v>6000</v>
      </c>
      <c r="M351" s="26">
        <v>70</v>
      </c>
      <c r="N351" s="30" t="s">
        <v>1922</v>
      </c>
      <c r="O351" s="25" t="s">
        <v>1927</v>
      </c>
      <c r="P351" s="25" t="s">
        <v>1924</v>
      </c>
      <c r="Q351" s="53" t="s">
        <v>1925</v>
      </c>
      <c r="R351" s="52" t="s">
        <v>41</v>
      </c>
      <c r="S351" s="27" t="s">
        <v>153</v>
      </c>
      <c r="T351" s="27" t="s">
        <v>153</v>
      </c>
      <c r="U351" s="27" t="s">
        <v>1926</v>
      </c>
      <c r="V351" s="27" t="s">
        <v>765</v>
      </c>
      <c r="W351" s="28"/>
      <c r="X351" s="28" t="s">
        <v>825</v>
      </c>
      <c r="Y351" s="29" t="s">
        <v>1919</v>
      </c>
      <c r="Z351" s="29" t="s">
        <v>1920</v>
      </c>
    </row>
    <row r="352" spans="1:26" ht="180" customHeight="1">
      <c r="A352" s="35" t="s">
        <v>1917</v>
      </c>
      <c r="B352" s="25" t="s">
        <v>1825</v>
      </c>
      <c r="C352" s="25" t="s">
        <v>47</v>
      </c>
      <c r="D352" s="25" t="s">
        <v>1928</v>
      </c>
      <c r="E352" s="25" t="s">
        <v>1929</v>
      </c>
      <c r="F352" s="25" t="s">
        <v>1733</v>
      </c>
      <c r="G352" s="16">
        <v>6</v>
      </c>
      <c r="H352" s="31" t="s">
        <v>1106</v>
      </c>
      <c r="I352" s="8" t="s">
        <v>107</v>
      </c>
      <c r="J352" s="8" t="s">
        <v>1930</v>
      </c>
      <c r="K352" s="8" t="s">
        <v>1921</v>
      </c>
      <c r="L352" s="17">
        <v>6000</v>
      </c>
      <c r="M352" s="26">
        <v>50</v>
      </c>
      <c r="N352" s="30" t="s">
        <v>1922</v>
      </c>
      <c r="O352" s="25" t="s">
        <v>1931</v>
      </c>
      <c r="P352" s="25" t="s">
        <v>1924</v>
      </c>
      <c r="Q352" s="53" t="s">
        <v>1925</v>
      </c>
      <c r="R352" s="52" t="s">
        <v>41</v>
      </c>
      <c r="S352" s="27" t="s">
        <v>153</v>
      </c>
      <c r="T352" s="27" t="s">
        <v>153</v>
      </c>
      <c r="U352" s="27" t="s">
        <v>1926</v>
      </c>
      <c r="V352" s="27" t="s">
        <v>765</v>
      </c>
      <c r="W352" s="28"/>
      <c r="X352" s="28" t="s">
        <v>825</v>
      </c>
      <c r="Y352" s="29" t="s">
        <v>1928</v>
      </c>
      <c r="Z352" s="29" t="s">
        <v>1929</v>
      </c>
    </row>
    <row r="353" spans="1:26" ht="180" customHeight="1">
      <c r="A353" s="35" t="s">
        <v>1917</v>
      </c>
      <c r="B353" s="25" t="s">
        <v>1825</v>
      </c>
      <c r="C353" s="25" t="s">
        <v>47</v>
      </c>
      <c r="D353" s="25" t="s">
        <v>1928</v>
      </c>
      <c r="E353" s="25" t="s">
        <v>1929</v>
      </c>
      <c r="F353" s="25" t="s">
        <v>1733</v>
      </c>
      <c r="G353" s="16">
        <v>6</v>
      </c>
      <c r="H353" s="31" t="s">
        <v>707</v>
      </c>
      <c r="I353" s="8" t="s">
        <v>107</v>
      </c>
      <c r="J353" s="8" t="s">
        <v>1930</v>
      </c>
      <c r="K353" s="8" t="s">
        <v>1921</v>
      </c>
      <c r="L353" s="17">
        <v>6000</v>
      </c>
      <c r="M353" s="26">
        <v>50</v>
      </c>
      <c r="N353" s="30" t="s">
        <v>1922</v>
      </c>
      <c r="O353" s="25" t="s">
        <v>1932</v>
      </c>
      <c r="P353" s="25" t="s">
        <v>1924</v>
      </c>
      <c r="Q353" s="53" t="s">
        <v>1925</v>
      </c>
      <c r="R353" s="52" t="s">
        <v>41</v>
      </c>
      <c r="S353" s="27" t="s">
        <v>153</v>
      </c>
      <c r="T353" s="27" t="s">
        <v>153</v>
      </c>
      <c r="U353" s="27" t="s">
        <v>1926</v>
      </c>
      <c r="V353" s="27" t="s">
        <v>765</v>
      </c>
      <c r="W353" s="28"/>
      <c r="X353" s="28" t="s">
        <v>825</v>
      </c>
      <c r="Y353" s="29" t="s">
        <v>1928</v>
      </c>
      <c r="Z353" s="29" t="s">
        <v>1929</v>
      </c>
    </row>
    <row r="354" spans="1:26" ht="120" customHeight="1">
      <c r="A354" s="35" t="s">
        <v>1917</v>
      </c>
      <c r="B354" s="25" t="s">
        <v>1933</v>
      </c>
      <c r="C354" s="25" t="s">
        <v>91</v>
      </c>
      <c r="D354" s="25" t="s">
        <v>1934</v>
      </c>
      <c r="E354" s="25" t="s">
        <v>1935</v>
      </c>
      <c r="F354" s="25" t="s">
        <v>1733</v>
      </c>
      <c r="G354" s="16">
        <v>6</v>
      </c>
      <c r="H354" s="31" t="s">
        <v>1106</v>
      </c>
      <c r="I354" s="8" t="s">
        <v>1830</v>
      </c>
      <c r="J354" s="8" t="s">
        <v>1936</v>
      </c>
      <c r="K354" s="8" t="s">
        <v>1921</v>
      </c>
      <c r="L354" s="17">
        <v>6000</v>
      </c>
      <c r="M354" s="26">
        <v>20</v>
      </c>
      <c r="N354" s="30" t="s">
        <v>1922</v>
      </c>
      <c r="O354" s="25" t="s">
        <v>1937</v>
      </c>
      <c r="P354" s="25" t="s">
        <v>1924</v>
      </c>
      <c r="Q354" s="53" t="s">
        <v>1925</v>
      </c>
      <c r="R354" s="52" t="s">
        <v>41</v>
      </c>
      <c r="S354" s="27" t="s">
        <v>153</v>
      </c>
      <c r="T354" s="27" t="s">
        <v>153</v>
      </c>
      <c r="U354" s="27" t="s">
        <v>1926</v>
      </c>
      <c r="V354" s="27" t="s">
        <v>765</v>
      </c>
      <c r="W354" s="28"/>
      <c r="X354" s="28" t="s">
        <v>825</v>
      </c>
      <c r="Y354" s="29" t="s">
        <v>1934</v>
      </c>
      <c r="Z354" s="29" t="s">
        <v>1935</v>
      </c>
    </row>
    <row r="355" spans="1:26" ht="120" customHeight="1">
      <c r="A355" s="35" t="s">
        <v>1917</v>
      </c>
      <c r="B355" s="25" t="s">
        <v>1933</v>
      </c>
      <c r="C355" s="25" t="s">
        <v>91</v>
      </c>
      <c r="D355" s="25" t="s">
        <v>1934</v>
      </c>
      <c r="E355" s="25" t="s">
        <v>1935</v>
      </c>
      <c r="F355" s="25" t="s">
        <v>1733</v>
      </c>
      <c r="G355" s="16">
        <v>6</v>
      </c>
      <c r="H355" s="31" t="s">
        <v>707</v>
      </c>
      <c r="I355" s="8" t="s">
        <v>1830</v>
      </c>
      <c r="J355" s="8" t="s">
        <v>1936</v>
      </c>
      <c r="K355" s="8" t="s">
        <v>1921</v>
      </c>
      <c r="L355" s="17">
        <v>6000</v>
      </c>
      <c r="M355" s="26">
        <v>20</v>
      </c>
      <c r="N355" s="30" t="s">
        <v>1922</v>
      </c>
      <c r="O355" s="25" t="s">
        <v>1938</v>
      </c>
      <c r="P355" s="25" t="s">
        <v>1924</v>
      </c>
      <c r="Q355" s="53" t="s">
        <v>1925</v>
      </c>
      <c r="R355" s="52" t="s">
        <v>41</v>
      </c>
      <c r="S355" s="27" t="s">
        <v>153</v>
      </c>
      <c r="T355" s="27" t="s">
        <v>153</v>
      </c>
      <c r="U355" s="27" t="s">
        <v>1926</v>
      </c>
      <c r="V355" s="27" t="s">
        <v>765</v>
      </c>
      <c r="W355" s="28"/>
      <c r="X355" s="28" t="s">
        <v>825</v>
      </c>
      <c r="Y355" s="29" t="s">
        <v>1934</v>
      </c>
      <c r="Z355" s="29" t="s">
        <v>1935</v>
      </c>
    </row>
    <row r="356" spans="1:26" ht="165" customHeight="1">
      <c r="A356" s="35" t="s">
        <v>1917</v>
      </c>
      <c r="B356" s="25" t="s">
        <v>1939</v>
      </c>
      <c r="C356" s="25" t="s">
        <v>53</v>
      </c>
      <c r="D356" s="25" t="s">
        <v>1940</v>
      </c>
      <c r="E356" s="25" t="s">
        <v>1941</v>
      </c>
      <c r="F356" s="25" t="s">
        <v>1733</v>
      </c>
      <c r="G356" s="16">
        <v>6</v>
      </c>
      <c r="H356" s="31" t="s">
        <v>1106</v>
      </c>
      <c r="I356" s="8" t="s">
        <v>50</v>
      </c>
      <c r="J356" s="8" t="s">
        <v>1942</v>
      </c>
      <c r="K356" s="8" t="s">
        <v>1921</v>
      </c>
      <c r="L356" s="17">
        <v>6000</v>
      </c>
      <c r="M356" s="26">
        <v>40</v>
      </c>
      <c r="N356" s="30" t="s">
        <v>1922</v>
      </c>
      <c r="O356" s="25" t="s">
        <v>1943</v>
      </c>
      <c r="P356" s="25" t="s">
        <v>1924</v>
      </c>
      <c r="Q356" s="53" t="s">
        <v>1925</v>
      </c>
      <c r="R356" s="52" t="s">
        <v>41</v>
      </c>
      <c r="S356" s="27" t="s">
        <v>153</v>
      </c>
      <c r="T356" s="27" t="s">
        <v>153</v>
      </c>
      <c r="U356" s="27" t="s">
        <v>1926</v>
      </c>
      <c r="V356" s="27" t="s">
        <v>765</v>
      </c>
      <c r="W356" s="28"/>
      <c r="X356" s="28" t="s">
        <v>825</v>
      </c>
      <c r="Y356" s="29" t="s">
        <v>1940</v>
      </c>
      <c r="Z356" s="29" t="s">
        <v>1941</v>
      </c>
    </row>
    <row r="357" spans="1:26" ht="165" customHeight="1">
      <c r="A357" s="35" t="s">
        <v>1917</v>
      </c>
      <c r="B357" s="25" t="s">
        <v>1939</v>
      </c>
      <c r="C357" s="25" t="s">
        <v>53</v>
      </c>
      <c r="D357" s="25" t="s">
        <v>1940</v>
      </c>
      <c r="E357" s="25" t="s">
        <v>1941</v>
      </c>
      <c r="F357" s="25" t="s">
        <v>1733</v>
      </c>
      <c r="G357" s="16">
        <v>6</v>
      </c>
      <c r="H357" s="31" t="s">
        <v>707</v>
      </c>
      <c r="I357" s="8" t="s">
        <v>50</v>
      </c>
      <c r="J357" s="8" t="s">
        <v>1942</v>
      </c>
      <c r="K357" s="8" t="s">
        <v>1921</v>
      </c>
      <c r="L357" s="17">
        <v>6000</v>
      </c>
      <c r="M357" s="26">
        <v>40</v>
      </c>
      <c r="N357" s="30" t="s">
        <v>1922</v>
      </c>
      <c r="O357" s="25" t="s">
        <v>1944</v>
      </c>
      <c r="P357" s="25" t="s">
        <v>1924</v>
      </c>
      <c r="Q357" s="53" t="s">
        <v>1925</v>
      </c>
      <c r="R357" s="52" t="s">
        <v>41</v>
      </c>
      <c r="S357" s="27" t="s">
        <v>153</v>
      </c>
      <c r="T357" s="27" t="s">
        <v>153</v>
      </c>
      <c r="U357" s="27" t="s">
        <v>1926</v>
      </c>
      <c r="V357" s="27" t="s">
        <v>765</v>
      </c>
      <c r="W357" s="28"/>
      <c r="X357" s="28" t="s">
        <v>825</v>
      </c>
      <c r="Y357" s="29" t="s">
        <v>1940</v>
      </c>
      <c r="Z357" s="29" t="s">
        <v>1941</v>
      </c>
    </row>
    <row r="358" spans="1:26" ht="120" customHeight="1">
      <c r="A358" s="35" t="s">
        <v>1945</v>
      </c>
      <c r="B358" s="25" t="s">
        <v>1667</v>
      </c>
      <c r="C358" s="25" t="s">
        <v>455</v>
      </c>
      <c r="D358" s="25" t="s">
        <v>1946</v>
      </c>
      <c r="E358" s="25" t="s">
        <v>1947</v>
      </c>
      <c r="F358" s="25" t="s">
        <v>1733</v>
      </c>
      <c r="G358" s="16">
        <v>6</v>
      </c>
      <c r="H358" s="31" t="s">
        <v>718</v>
      </c>
      <c r="I358" s="8" t="s">
        <v>50</v>
      </c>
      <c r="J358" s="8" t="s">
        <v>380</v>
      </c>
      <c r="K358" s="8" t="s">
        <v>36</v>
      </c>
      <c r="L358" s="17">
        <v>6000</v>
      </c>
      <c r="M358" s="26">
        <v>250</v>
      </c>
      <c r="N358" s="30" t="s">
        <v>1948</v>
      </c>
      <c r="O358" s="25" t="s">
        <v>1949</v>
      </c>
      <c r="P358" s="25" t="s">
        <v>1950</v>
      </c>
      <c r="Q358" s="53" t="s">
        <v>1951</v>
      </c>
      <c r="R358" s="52" t="s">
        <v>41</v>
      </c>
      <c r="S358" s="27" t="s">
        <v>153</v>
      </c>
      <c r="T358" s="27" t="s">
        <v>153</v>
      </c>
      <c r="U358" s="27" t="s">
        <v>1952</v>
      </c>
      <c r="V358" s="27" t="s">
        <v>765</v>
      </c>
      <c r="W358" s="28"/>
      <c r="X358" s="28" t="s">
        <v>45</v>
      </c>
      <c r="Y358" s="29" t="s">
        <v>1946</v>
      </c>
      <c r="Z358" s="29" t="s">
        <v>1947</v>
      </c>
    </row>
    <row r="359" spans="1:26" ht="120" customHeight="1">
      <c r="A359" s="35" t="s">
        <v>1953</v>
      </c>
      <c r="B359" s="25" t="s">
        <v>1954</v>
      </c>
      <c r="C359" s="25" t="s">
        <v>69</v>
      </c>
      <c r="D359" s="25" t="s">
        <v>1955</v>
      </c>
      <c r="E359" s="25" t="s">
        <v>1956</v>
      </c>
      <c r="F359" s="25" t="s">
        <v>385</v>
      </c>
      <c r="G359" s="16">
        <v>6</v>
      </c>
      <c r="H359" s="31" t="s">
        <v>56</v>
      </c>
      <c r="I359" s="8" t="s">
        <v>35</v>
      </c>
      <c r="J359" s="8" t="s">
        <v>36</v>
      </c>
      <c r="K359" s="8" t="s">
        <v>36</v>
      </c>
      <c r="L359" s="17">
        <v>7000</v>
      </c>
      <c r="M359" s="26">
        <v>50</v>
      </c>
      <c r="N359" s="30" t="s">
        <v>1957</v>
      </c>
      <c r="O359" s="25" t="s">
        <v>1958</v>
      </c>
      <c r="P359" s="25" t="s">
        <v>1959</v>
      </c>
      <c r="Q359" s="53" t="s">
        <v>1960</v>
      </c>
      <c r="R359" s="52" t="s">
        <v>41</v>
      </c>
      <c r="S359" s="27" t="s">
        <v>390</v>
      </c>
      <c r="T359" s="27" t="s">
        <v>620</v>
      </c>
      <c r="U359" s="27" t="s">
        <v>1961</v>
      </c>
      <c r="V359" s="27" t="s">
        <v>765</v>
      </c>
      <c r="W359" s="28"/>
      <c r="X359" s="28" t="s">
        <v>825</v>
      </c>
      <c r="Y359" s="29" t="s">
        <v>1955</v>
      </c>
      <c r="Z359" s="29" t="s">
        <v>1956</v>
      </c>
    </row>
    <row r="360" spans="1:26" ht="120" customHeight="1">
      <c r="A360" s="35" t="s">
        <v>1953</v>
      </c>
      <c r="B360" s="25" t="s">
        <v>1954</v>
      </c>
      <c r="C360" s="25" t="s">
        <v>69</v>
      </c>
      <c r="D360" s="25" t="s">
        <v>1955</v>
      </c>
      <c r="E360" s="25" t="s">
        <v>1956</v>
      </c>
      <c r="F360" s="25" t="s">
        <v>385</v>
      </c>
      <c r="G360" s="16">
        <v>6</v>
      </c>
      <c r="H360" s="31" t="s">
        <v>432</v>
      </c>
      <c r="I360" s="8" t="s">
        <v>35</v>
      </c>
      <c r="J360" s="8" t="s">
        <v>36</v>
      </c>
      <c r="K360" s="8" t="s">
        <v>36</v>
      </c>
      <c r="L360" s="17">
        <v>7000</v>
      </c>
      <c r="M360" s="26">
        <v>50</v>
      </c>
      <c r="N360" s="30" t="s">
        <v>1962</v>
      </c>
      <c r="O360" s="25" t="s">
        <v>1963</v>
      </c>
      <c r="P360" s="25" t="s">
        <v>1959</v>
      </c>
      <c r="Q360" s="53" t="s">
        <v>1960</v>
      </c>
      <c r="R360" s="52" t="s">
        <v>41</v>
      </c>
      <c r="S360" s="27" t="s">
        <v>390</v>
      </c>
      <c r="T360" s="27" t="s">
        <v>620</v>
      </c>
      <c r="U360" s="27" t="s">
        <v>1961</v>
      </c>
      <c r="V360" s="27" t="s">
        <v>765</v>
      </c>
      <c r="W360" s="28"/>
      <c r="X360" s="28" t="s">
        <v>825</v>
      </c>
      <c r="Y360" s="29" t="s">
        <v>1955</v>
      </c>
      <c r="Z360" s="29" t="s">
        <v>1956</v>
      </c>
    </row>
    <row r="361" spans="1:26" ht="120" customHeight="1">
      <c r="A361" s="35" t="s">
        <v>1953</v>
      </c>
      <c r="B361" s="25" t="s">
        <v>1954</v>
      </c>
      <c r="C361" s="25" t="s">
        <v>69</v>
      </c>
      <c r="D361" s="25" t="s">
        <v>1955</v>
      </c>
      <c r="E361" s="25" t="s">
        <v>1956</v>
      </c>
      <c r="F361" s="25" t="s">
        <v>385</v>
      </c>
      <c r="G361" s="16">
        <v>6</v>
      </c>
      <c r="H361" s="31" t="s">
        <v>1250</v>
      </c>
      <c r="I361" s="8" t="s">
        <v>35</v>
      </c>
      <c r="J361" s="8" t="s">
        <v>36</v>
      </c>
      <c r="K361" s="8" t="s">
        <v>36</v>
      </c>
      <c r="L361" s="17">
        <v>7000</v>
      </c>
      <c r="M361" s="26">
        <v>50</v>
      </c>
      <c r="N361" s="30" t="s">
        <v>1964</v>
      </c>
      <c r="O361" s="25" t="s">
        <v>1965</v>
      </c>
      <c r="P361" s="25" t="s">
        <v>1959</v>
      </c>
      <c r="Q361" s="53" t="s">
        <v>1960</v>
      </c>
      <c r="R361" s="52" t="s">
        <v>41</v>
      </c>
      <c r="S361" s="27" t="s">
        <v>390</v>
      </c>
      <c r="T361" s="27" t="s">
        <v>620</v>
      </c>
      <c r="U361" s="27" t="s">
        <v>1961</v>
      </c>
      <c r="V361" s="27" t="s">
        <v>765</v>
      </c>
      <c r="W361" s="28"/>
      <c r="X361" s="28" t="s">
        <v>825</v>
      </c>
      <c r="Y361" s="29" t="s">
        <v>1955</v>
      </c>
      <c r="Z361" s="29" t="s">
        <v>1956</v>
      </c>
    </row>
    <row r="362" spans="1:26" ht="120" customHeight="1">
      <c r="A362" s="35" t="s">
        <v>1953</v>
      </c>
      <c r="B362" s="25" t="s">
        <v>1954</v>
      </c>
      <c r="C362" s="25" t="s">
        <v>69</v>
      </c>
      <c r="D362" s="25" t="s">
        <v>1955</v>
      </c>
      <c r="E362" s="25" t="s">
        <v>1956</v>
      </c>
      <c r="F362" s="25" t="s">
        <v>385</v>
      </c>
      <c r="G362" s="16">
        <v>6</v>
      </c>
      <c r="H362" s="31" t="s">
        <v>519</v>
      </c>
      <c r="I362" s="8" t="s">
        <v>35</v>
      </c>
      <c r="J362" s="8" t="s">
        <v>36</v>
      </c>
      <c r="K362" s="8" t="s">
        <v>36</v>
      </c>
      <c r="L362" s="17">
        <v>7000</v>
      </c>
      <c r="M362" s="26">
        <v>50</v>
      </c>
      <c r="N362" s="30" t="s">
        <v>1966</v>
      </c>
      <c r="O362" s="25" t="s">
        <v>1967</v>
      </c>
      <c r="P362" s="25" t="s">
        <v>1959</v>
      </c>
      <c r="Q362" s="53" t="s">
        <v>1960</v>
      </c>
      <c r="R362" s="52" t="s">
        <v>41</v>
      </c>
      <c r="S362" s="27" t="s">
        <v>390</v>
      </c>
      <c r="T362" s="27" t="s">
        <v>620</v>
      </c>
      <c r="U362" s="27" t="s">
        <v>1961</v>
      </c>
      <c r="V362" s="27" t="s">
        <v>765</v>
      </c>
      <c r="W362" s="28"/>
      <c r="X362" s="28" t="s">
        <v>825</v>
      </c>
      <c r="Y362" s="29" t="s">
        <v>1955</v>
      </c>
      <c r="Z362" s="29" t="s">
        <v>1956</v>
      </c>
    </row>
    <row r="363" spans="1:26" ht="120" customHeight="1">
      <c r="A363" s="35" t="s">
        <v>1953</v>
      </c>
      <c r="B363" s="25" t="s">
        <v>1954</v>
      </c>
      <c r="C363" s="25" t="s">
        <v>69</v>
      </c>
      <c r="D363" s="25" t="s">
        <v>1955</v>
      </c>
      <c r="E363" s="25" t="s">
        <v>1956</v>
      </c>
      <c r="F363" s="25" t="s">
        <v>385</v>
      </c>
      <c r="G363" s="16">
        <v>6</v>
      </c>
      <c r="H363" s="31" t="s">
        <v>245</v>
      </c>
      <c r="I363" s="8" t="s">
        <v>35</v>
      </c>
      <c r="J363" s="8" t="s">
        <v>36</v>
      </c>
      <c r="K363" s="8" t="s">
        <v>36</v>
      </c>
      <c r="L363" s="17">
        <v>7000</v>
      </c>
      <c r="M363" s="26">
        <v>50</v>
      </c>
      <c r="N363" s="30" t="s">
        <v>1968</v>
      </c>
      <c r="O363" s="25" t="s">
        <v>1969</v>
      </c>
      <c r="P363" s="25" t="s">
        <v>1959</v>
      </c>
      <c r="Q363" s="53" t="s">
        <v>1960</v>
      </c>
      <c r="R363" s="52" t="s">
        <v>41</v>
      </c>
      <c r="S363" s="27" t="s">
        <v>390</v>
      </c>
      <c r="T363" s="27" t="s">
        <v>620</v>
      </c>
      <c r="U363" s="27" t="s">
        <v>1961</v>
      </c>
      <c r="V363" s="27" t="s">
        <v>765</v>
      </c>
      <c r="W363" s="28"/>
      <c r="X363" s="28" t="s">
        <v>825</v>
      </c>
      <c r="Y363" s="29" t="s">
        <v>1955</v>
      </c>
      <c r="Z363" s="29" t="s">
        <v>1956</v>
      </c>
    </row>
    <row r="364" spans="1:26" ht="120" customHeight="1">
      <c r="A364" s="35" t="s">
        <v>1953</v>
      </c>
      <c r="B364" s="25" t="s">
        <v>1954</v>
      </c>
      <c r="C364" s="25" t="s">
        <v>69</v>
      </c>
      <c r="D364" s="25" t="s">
        <v>1955</v>
      </c>
      <c r="E364" s="25" t="s">
        <v>1956</v>
      </c>
      <c r="F364" s="25" t="s">
        <v>385</v>
      </c>
      <c r="G364" s="16">
        <v>6</v>
      </c>
      <c r="H364" s="31" t="s">
        <v>88</v>
      </c>
      <c r="I364" s="8" t="s">
        <v>35</v>
      </c>
      <c r="J364" s="8" t="s">
        <v>36</v>
      </c>
      <c r="K364" s="8" t="s">
        <v>36</v>
      </c>
      <c r="L364" s="17">
        <v>7000</v>
      </c>
      <c r="M364" s="26">
        <v>50</v>
      </c>
      <c r="N364" s="30" t="s">
        <v>1970</v>
      </c>
      <c r="O364" s="25" t="s">
        <v>1971</v>
      </c>
      <c r="P364" s="25" t="s">
        <v>1959</v>
      </c>
      <c r="Q364" s="53" t="s">
        <v>1960</v>
      </c>
      <c r="R364" s="52" t="s">
        <v>41</v>
      </c>
      <c r="S364" s="27" t="s">
        <v>390</v>
      </c>
      <c r="T364" s="27" t="s">
        <v>620</v>
      </c>
      <c r="U364" s="27" t="s">
        <v>1961</v>
      </c>
      <c r="V364" s="27" t="s">
        <v>765</v>
      </c>
      <c r="W364" s="28"/>
      <c r="X364" s="28" t="s">
        <v>825</v>
      </c>
      <c r="Y364" s="29" t="s">
        <v>1955</v>
      </c>
      <c r="Z364" s="29" t="s">
        <v>1956</v>
      </c>
    </row>
    <row r="365" spans="1:26" ht="120" customHeight="1">
      <c r="A365" s="35" t="s">
        <v>1953</v>
      </c>
      <c r="B365" s="25" t="s">
        <v>1954</v>
      </c>
      <c r="C365" s="25" t="s">
        <v>69</v>
      </c>
      <c r="D365" s="25" t="s">
        <v>1955</v>
      </c>
      <c r="E365" s="25" t="s">
        <v>1956</v>
      </c>
      <c r="F365" s="25" t="s">
        <v>385</v>
      </c>
      <c r="G365" s="16">
        <v>6</v>
      </c>
      <c r="H365" s="31" t="s">
        <v>1972</v>
      </c>
      <c r="I365" s="8" t="s">
        <v>35</v>
      </c>
      <c r="J365" s="8" t="s">
        <v>36</v>
      </c>
      <c r="K365" s="8" t="s">
        <v>36</v>
      </c>
      <c r="L365" s="17">
        <v>7000</v>
      </c>
      <c r="M365" s="26">
        <v>50</v>
      </c>
      <c r="N365" s="30" t="s">
        <v>1973</v>
      </c>
      <c r="O365" s="25" t="s">
        <v>1974</v>
      </c>
      <c r="P365" s="25" t="s">
        <v>1959</v>
      </c>
      <c r="Q365" s="53" t="s">
        <v>1960</v>
      </c>
      <c r="R365" s="52" t="s">
        <v>41</v>
      </c>
      <c r="S365" s="27" t="s">
        <v>390</v>
      </c>
      <c r="T365" s="27" t="s">
        <v>620</v>
      </c>
      <c r="U365" s="27" t="s">
        <v>1961</v>
      </c>
      <c r="V365" s="27" t="s">
        <v>765</v>
      </c>
      <c r="W365" s="28"/>
      <c r="X365" s="28" t="s">
        <v>825</v>
      </c>
      <c r="Y365" s="29" t="s">
        <v>1955</v>
      </c>
      <c r="Z365" s="29" t="s">
        <v>1956</v>
      </c>
    </row>
    <row r="366" spans="1:26" ht="105" customHeight="1">
      <c r="A366" s="35" t="s">
        <v>1953</v>
      </c>
      <c r="B366" s="25" t="s">
        <v>297</v>
      </c>
      <c r="C366" s="25" t="s">
        <v>53</v>
      </c>
      <c r="D366" s="25" t="s">
        <v>1975</v>
      </c>
      <c r="E366" s="25" t="s">
        <v>1976</v>
      </c>
      <c r="F366" s="25" t="s">
        <v>385</v>
      </c>
      <c r="G366" s="16">
        <v>6</v>
      </c>
      <c r="H366" s="31" t="s">
        <v>718</v>
      </c>
      <c r="I366" s="8" t="s">
        <v>35</v>
      </c>
      <c r="J366" s="8" t="s">
        <v>36</v>
      </c>
      <c r="K366" s="8" t="s">
        <v>36</v>
      </c>
      <c r="L366" s="17">
        <v>7000</v>
      </c>
      <c r="M366" s="26">
        <v>50</v>
      </c>
      <c r="N366" s="30" t="s">
        <v>1966</v>
      </c>
      <c r="O366" s="25" t="s">
        <v>1977</v>
      </c>
      <c r="P366" s="25" t="s">
        <v>1959</v>
      </c>
      <c r="Q366" s="53" t="s">
        <v>1960</v>
      </c>
      <c r="R366" s="52" t="s">
        <v>41</v>
      </c>
      <c r="S366" s="27" t="s">
        <v>390</v>
      </c>
      <c r="T366" s="27" t="s">
        <v>620</v>
      </c>
      <c r="U366" s="27" t="s">
        <v>1961</v>
      </c>
      <c r="V366" s="27" t="s">
        <v>765</v>
      </c>
      <c r="W366" s="28"/>
      <c r="X366" s="28" t="s">
        <v>825</v>
      </c>
      <c r="Y366" s="29" t="s">
        <v>1975</v>
      </c>
      <c r="Z366" s="29" t="s">
        <v>1976</v>
      </c>
    </row>
    <row r="367" spans="1:26" ht="180" customHeight="1">
      <c r="A367" s="35" t="s">
        <v>1953</v>
      </c>
      <c r="B367" s="25" t="s">
        <v>1978</v>
      </c>
      <c r="C367" s="25" t="s">
        <v>75</v>
      </c>
      <c r="D367" s="25" t="s">
        <v>1979</v>
      </c>
      <c r="E367" s="25" t="s">
        <v>1980</v>
      </c>
      <c r="F367" s="25" t="s">
        <v>385</v>
      </c>
      <c r="G367" s="16">
        <v>6</v>
      </c>
      <c r="H367" s="31" t="s">
        <v>1829</v>
      </c>
      <c r="I367" s="8" t="s">
        <v>35</v>
      </c>
      <c r="J367" s="8" t="s">
        <v>36</v>
      </c>
      <c r="K367" s="8" t="s">
        <v>36</v>
      </c>
      <c r="L367" s="17">
        <v>7000</v>
      </c>
      <c r="M367" s="26">
        <v>50</v>
      </c>
      <c r="N367" s="30" t="s">
        <v>1981</v>
      </c>
      <c r="O367" s="25" t="s">
        <v>1982</v>
      </c>
      <c r="P367" s="25" t="s">
        <v>1959</v>
      </c>
      <c r="Q367" s="53" t="s">
        <v>1960</v>
      </c>
      <c r="R367" s="52" t="s">
        <v>41</v>
      </c>
      <c r="S367" s="27" t="s">
        <v>390</v>
      </c>
      <c r="T367" s="27" t="s">
        <v>620</v>
      </c>
      <c r="U367" s="27" t="s">
        <v>1961</v>
      </c>
      <c r="V367" s="27" t="s">
        <v>765</v>
      </c>
      <c r="W367" s="28"/>
      <c r="X367" s="28" t="s">
        <v>825</v>
      </c>
      <c r="Y367" s="29" t="s">
        <v>1979</v>
      </c>
      <c r="Z367" s="29" t="s">
        <v>1980</v>
      </c>
    </row>
    <row r="368" spans="1:26" ht="180" customHeight="1">
      <c r="A368" s="35" t="s">
        <v>1953</v>
      </c>
      <c r="B368" s="25" t="s">
        <v>1978</v>
      </c>
      <c r="C368" s="25" t="s">
        <v>75</v>
      </c>
      <c r="D368" s="25" t="s">
        <v>1979</v>
      </c>
      <c r="E368" s="25" t="s">
        <v>1980</v>
      </c>
      <c r="F368" s="25" t="s">
        <v>1983</v>
      </c>
      <c r="G368" s="16">
        <v>6</v>
      </c>
      <c r="H368" s="31" t="s">
        <v>1829</v>
      </c>
      <c r="I368" s="8" t="s">
        <v>35</v>
      </c>
      <c r="J368" s="8" t="s">
        <v>36</v>
      </c>
      <c r="K368" s="8" t="s">
        <v>36</v>
      </c>
      <c r="L368" s="17">
        <v>7000</v>
      </c>
      <c r="M368" s="26">
        <v>40</v>
      </c>
      <c r="N368" s="30" t="s">
        <v>1981</v>
      </c>
      <c r="O368" s="25" t="s">
        <v>1984</v>
      </c>
      <c r="P368" s="25" t="s">
        <v>1959</v>
      </c>
      <c r="Q368" s="53" t="s">
        <v>1960</v>
      </c>
      <c r="R368" s="52" t="s">
        <v>41</v>
      </c>
      <c r="S368" s="27" t="s">
        <v>153</v>
      </c>
      <c r="T368" s="27" t="s">
        <v>620</v>
      </c>
      <c r="U368" s="27" t="s">
        <v>1961</v>
      </c>
      <c r="V368" s="27" t="s">
        <v>765</v>
      </c>
      <c r="W368" s="28"/>
      <c r="X368" s="28" t="s">
        <v>825</v>
      </c>
      <c r="Y368" s="29" t="s">
        <v>1979</v>
      </c>
      <c r="Z368" s="29" t="s">
        <v>1980</v>
      </c>
    </row>
    <row r="369" spans="1:26" ht="105" customHeight="1">
      <c r="A369" s="35" t="s">
        <v>1953</v>
      </c>
      <c r="B369" s="25" t="s">
        <v>297</v>
      </c>
      <c r="C369" s="25" t="s">
        <v>53</v>
      </c>
      <c r="D369" s="25" t="s">
        <v>1975</v>
      </c>
      <c r="E369" s="25" t="s">
        <v>1976</v>
      </c>
      <c r="F369" s="25" t="s">
        <v>1983</v>
      </c>
      <c r="G369" s="16">
        <v>6</v>
      </c>
      <c r="H369" s="31" t="s">
        <v>718</v>
      </c>
      <c r="I369" s="8" t="s">
        <v>35</v>
      </c>
      <c r="J369" s="8" t="s">
        <v>36</v>
      </c>
      <c r="K369" s="8" t="s">
        <v>36</v>
      </c>
      <c r="L369" s="17">
        <v>7000</v>
      </c>
      <c r="M369" s="26">
        <v>40</v>
      </c>
      <c r="N369" s="30" t="s">
        <v>1966</v>
      </c>
      <c r="O369" s="25" t="s">
        <v>1985</v>
      </c>
      <c r="P369" s="25" t="s">
        <v>1959</v>
      </c>
      <c r="Q369" s="53" t="s">
        <v>1960</v>
      </c>
      <c r="R369" s="52" t="s">
        <v>41</v>
      </c>
      <c r="S369" s="27" t="s">
        <v>153</v>
      </c>
      <c r="T369" s="27" t="s">
        <v>620</v>
      </c>
      <c r="U369" s="27" t="s">
        <v>1961</v>
      </c>
      <c r="V369" s="27" t="s">
        <v>765</v>
      </c>
      <c r="W369" s="28"/>
      <c r="X369" s="28" t="s">
        <v>825</v>
      </c>
      <c r="Y369" s="29" t="s">
        <v>1975</v>
      </c>
      <c r="Z369" s="29" t="s">
        <v>1976</v>
      </c>
    </row>
    <row r="370" spans="1:26" ht="105" customHeight="1">
      <c r="A370" s="35" t="s">
        <v>1953</v>
      </c>
      <c r="B370" s="25" t="s">
        <v>297</v>
      </c>
      <c r="C370" s="25" t="s">
        <v>53</v>
      </c>
      <c r="D370" s="25" t="s">
        <v>1975</v>
      </c>
      <c r="E370" s="25" t="s">
        <v>1976</v>
      </c>
      <c r="F370" s="25" t="s">
        <v>1983</v>
      </c>
      <c r="G370" s="16">
        <v>6</v>
      </c>
      <c r="H370" s="31" t="s">
        <v>781</v>
      </c>
      <c r="I370" s="8" t="s">
        <v>35</v>
      </c>
      <c r="J370" s="8" t="s">
        <v>36</v>
      </c>
      <c r="K370" s="8" t="s">
        <v>36</v>
      </c>
      <c r="L370" s="17">
        <v>7000</v>
      </c>
      <c r="M370" s="26">
        <v>40</v>
      </c>
      <c r="N370" s="30" t="s">
        <v>1986</v>
      </c>
      <c r="O370" s="25" t="s">
        <v>1987</v>
      </c>
      <c r="P370" s="25" t="s">
        <v>1959</v>
      </c>
      <c r="Q370" s="53" t="s">
        <v>1960</v>
      </c>
      <c r="R370" s="52" t="s">
        <v>41</v>
      </c>
      <c r="S370" s="27" t="s">
        <v>153</v>
      </c>
      <c r="T370" s="27" t="s">
        <v>620</v>
      </c>
      <c r="U370" s="27" t="s">
        <v>1961</v>
      </c>
      <c r="V370" s="27" t="s">
        <v>765</v>
      </c>
      <c r="W370" s="28"/>
      <c r="X370" s="28" t="s">
        <v>825</v>
      </c>
      <c r="Y370" s="29" t="s">
        <v>1975</v>
      </c>
      <c r="Z370" s="29" t="s">
        <v>1976</v>
      </c>
    </row>
    <row r="371" spans="1:26" ht="120" customHeight="1">
      <c r="A371" s="35" t="s">
        <v>1953</v>
      </c>
      <c r="B371" s="25" t="s">
        <v>1954</v>
      </c>
      <c r="C371" s="25" t="s">
        <v>69</v>
      </c>
      <c r="D371" s="25" t="s">
        <v>1955</v>
      </c>
      <c r="E371" s="25" t="s">
        <v>1956</v>
      </c>
      <c r="F371" s="25" t="s">
        <v>1983</v>
      </c>
      <c r="G371" s="16">
        <v>6</v>
      </c>
      <c r="H371" s="31" t="s">
        <v>56</v>
      </c>
      <c r="I371" s="8" t="s">
        <v>35</v>
      </c>
      <c r="J371" s="8" t="s">
        <v>36</v>
      </c>
      <c r="K371" s="8" t="s">
        <v>36</v>
      </c>
      <c r="L371" s="17">
        <v>7000</v>
      </c>
      <c r="M371" s="26">
        <v>40</v>
      </c>
      <c r="N371" s="30" t="s">
        <v>1957</v>
      </c>
      <c r="O371" s="25" t="s">
        <v>1988</v>
      </c>
      <c r="P371" s="25" t="s">
        <v>1959</v>
      </c>
      <c r="Q371" s="53" t="s">
        <v>1960</v>
      </c>
      <c r="R371" s="52" t="s">
        <v>41</v>
      </c>
      <c r="S371" s="27" t="s">
        <v>153</v>
      </c>
      <c r="T371" s="27" t="s">
        <v>620</v>
      </c>
      <c r="U371" s="27" t="s">
        <v>1961</v>
      </c>
      <c r="V371" s="27" t="s">
        <v>765</v>
      </c>
      <c r="W371" s="28"/>
      <c r="X371" s="28" t="s">
        <v>825</v>
      </c>
      <c r="Y371" s="29" t="s">
        <v>1955</v>
      </c>
      <c r="Z371" s="29" t="s">
        <v>1956</v>
      </c>
    </row>
    <row r="372" spans="1:26" ht="120" customHeight="1">
      <c r="A372" s="35" t="s">
        <v>1953</v>
      </c>
      <c r="B372" s="25" t="s">
        <v>1954</v>
      </c>
      <c r="C372" s="25" t="s">
        <v>69</v>
      </c>
      <c r="D372" s="25" t="s">
        <v>1955</v>
      </c>
      <c r="E372" s="25" t="s">
        <v>1956</v>
      </c>
      <c r="F372" s="25" t="s">
        <v>1983</v>
      </c>
      <c r="G372" s="16">
        <v>6</v>
      </c>
      <c r="H372" s="31" t="s">
        <v>432</v>
      </c>
      <c r="I372" s="8" t="s">
        <v>35</v>
      </c>
      <c r="J372" s="8" t="s">
        <v>36</v>
      </c>
      <c r="K372" s="8" t="s">
        <v>36</v>
      </c>
      <c r="L372" s="17">
        <v>7000</v>
      </c>
      <c r="M372" s="26">
        <v>40</v>
      </c>
      <c r="N372" s="30" t="s">
        <v>1989</v>
      </c>
      <c r="O372" s="25" t="s">
        <v>1990</v>
      </c>
      <c r="P372" s="25" t="s">
        <v>1959</v>
      </c>
      <c r="Q372" s="53" t="s">
        <v>1960</v>
      </c>
      <c r="R372" s="52" t="s">
        <v>41</v>
      </c>
      <c r="S372" s="27" t="s">
        <v>153</v>
      </c>
      <c r="T372" s="27" t="s">
        <v>620</v>
      </c>
      <c r="U372" s="27" t="s">
        <v>1961</v>
      </c>
      <c r="V372" s="27" t="s">
        <v>765</v>
      </c>
      <c r="W372" s="28"/>
      <c r="X372" s="28" t="s">
        <v>825</v>
      </c>
      <c r="Y372" s="29" t="s">
        <v>1955</v>
      </c>
      <c r="Z372" s="29" t="s">
        <v>1956</v>
      </c>
    </row>
    <row r="373" spans="1:26" ht="120" customHeight="1">
      <c r="A373" s="35" t="s">
        <v>1953</v>
      </c>
      <c r="B373" s="25" t="s">
        <v>1954</v>
      </c>
      <c r="C373" s="25" t="s">
        <v>69</v>
      </c>
      <c r="D373" s="25" t="s">
        <v>1955</v>
      </c>
      <c r="E373" s="25" t="s">
        <v>1956</v>
      </c>
      <c r="F373" s="25" t="s">
        <v>1983</v>
      </c>
      <c r="G373" s="16">
        <v>6</v>
      </c>
      <c r="H373" s="31" t="s">
        <v>1250</v>
      </c>
      <c r="I373" s="8" t="s">
        <v>35</v>
      </c>
      <c r="J373" s="8" t="s">
        <v>36</v>
      </c>
      <c r="K373" s="8" t="s">
        <v>36</v>
      </c>
      <c r="L373" s="17">
        <v>7000</v>
      </c>
      <c r="M373" s="26">
        <v>40</v>
      </c>
      <c r="N373" s="30" t="s">
        <v>1964</v>
      </c>
      <c r="O373" s="25" t="s">
        <v>1991</v>
      </c>
      <c r="P373" s="25" t="s">
        <v>1959</v>
      </c>
      <c r="Q373" s="53" t="s">
        <v>1960</v>
      </c>
      <c r="R373" s="52" t="s">
        <v>41</v>
      </c>
      <c r="S373" s="27" t="s">
        <v>153</v>
      </c>
      <c r="T373" s="27" t="s">
        <v>620</v>
      </c>
      <c r="U373" s="27" t="s">
        <v>1961</v>
      </c>
      <c r="V373" s="27" t="s">
        <v>765</v>
      </c>
      <c r="W373" s="28"/>
      <c r="X373" s="28" t="s">
        <v>825</v>
      </c>
      <c r="Y373" s="29" t="s">
        <v>1955</v>
      </c>
      <c r="Z373" s="29" t="s">
        <v>1956</v>
      </c>
    </row>
    <row r="374" spans="1:26" ht="120" customHeight="1">
      <c r="A374" s="35" t="s">
        <v>1953</v>
      </c>
      <c r="B374" s="25" t="s">
        <v>1954</v>
      </c>
      <c r="C374" s="25" t="s">
        <v>69</v>
      </c>
      <c r="D374" s="25" t="s">
        <v>1955</v>
      </c>
      <c r="E374" s="25" t="s">
        <v>1956</v>
      </c>
      <c r="F374" s="25" t="s">
        <v>1983</v>
      </c>
      <c r="G374" s="16">
        <v>6</v>
      </c>
      <c r="H374" s="31" t="s">
        <v>519</v>
      </c>
      <c r="I374" s="8" t="s">
        <v>35</v>
      </c>
      <c r="J374" s="8" t="s">
        <v>36</v>
      </c>
      <c r="K374" s="8" t="s">
        <v>36</v>
      </c>
      <c r="L374" s="17">
        <v>7000</v>
      </c>
      <c r="M374" s="26">
        <v>40</v>
      </c>
      <c r="N374" s="30" t="s">
        <v>1966</v>
      </c>
      <c r="O374" s="25" t="s">
        <v>1992</v>
      </c>
      <c r="P374" s="25" t="s">
        <v>1959</v>
      </c>
      <c r="Q374" s="53" t="s">
        <v>1960</v>
      </c>
      <c r="R374" s="52" t="s">
        <v>41</v>
      </c>
      <c r="S374" s="27" t="s">
        <v>153</v>
      </c>
      <c r="T374" s="27" t="s">
        <v>620</v>
      </c>
      <c r="U374" s="27" t="s">
        <v>1961</v>
      </c>
      <c r="V374" s="27" t="s">
        <v>765</v>
      </c>
      <c r="W374" s="28"/>
      <c r="X374" s="28" t="s">
        <v>825</v>
      </c>
      <c r="Y374" s="29" t="s">
        <v>1955</v>
      </c>
      <c r="Z374" s="29" t="s">
        <v>1956</v>
      </c>
    </row>
    <row r="375" spans="1:26" ht="120" customHeight="1">
      <c r="A375" s="35" t="s">
        <v>1953</v>
      </c>
      <c r="B375" s="25" t="s">
        <v>1954</v>
      </c>
      <c r="C375" s="25" t="s">
        <v>69</v>
      </c>
      <c r="D375" s="25" t="s">
        <v>1955</v>
      </c>
      <c r="E375" s="25" t="s">
        <v>1956</v>
      </c>
      <c r="F375" s="25" t="s">
        <v>1983</v>
      </c>
      <c r="G375" s="16">
        <v>6</v>
      </c>
      <c r="H375" s="31" t="s">
        <v>245</v>
      </c>
      <c r="I375" s="8" t="s">
        <v>35</v>
      </c>
      <c r="J375" s="8" t="s">
        <v>36</v>
      </c>
      <c r="K375" s="8" t="s">
        <v>36</v>
      </c>
      <c r="L375" s="17">
        <v>7000</v>
      </c>
      <c r="M375" s="26">
        <v>40</v>
      </c>
      <c r="N375" s="30" t="s">
        <v>1968</v>
      </c>
      <c r="O375" s="25" t="s">
        <v>1993</v>
      </c>
      <c r="P375" s="25" t="s">
        <v>1959</v>
      </c>
      <c r="Q375" s="53" t="s">
        <v>1960</v>
      </c>
      <c r="R375" s="52" t="s">
        <v>41</v>
      </c>
      <c r="S375" s="27" t="s">
        <v>153</v>
      </c>
      <c r="T375" s="27" t="s">
        <v>620</v>
      </c>
      <c r="U375" s="27" t="s">
        <v>1961</v>
      </c>
      <c r="V375" s="27" t="s">
        <v>765</v>
      </c>
      <c r="W375" s="28"/>
      <c r="X375" s="28" t="s">
        <v>825</v>
      </c>
      <c r="Y375" s="29" t="s">
        <v>1955</v>
      </c>
      <c r="Z375" s="29" t="s">
        <v>1956</v>
      </c>
    </row>
    <row r="376" spans="1:26" ht="120" customHeight="1">
      <c r="A376" s="35" t="s">
        <v>1953</v>
      </c>
      <c r="B376" s="25" t="s">
        <v>1954</v>
      </c>
      <c r="C376" s="25" t="s">
        <v>69</v>
      </c>
      <c r="D376" s="25" t="s">
        <v>1955</v>
      </c>
      <c r="E376" s="25" t="s">
        <v>1956</v>
      </c>
      <c r="F376" s="25" t="s">
        <v>1983</v>
      </c>
      <c r="G376" s="16">
        <v>6</v>
      </c>
      <c r="H376" s="31" t="s">
        <v>1972</v>
      </c>
      <c r="I376" s="8" t="s">
        <v>35</v>
      </c>
      <c r="J376" s="8" t="s">
        <v>36</v>
      </c>
      <c r="K376" s="8" t="s">
        <v>36</v>
      </c>
      <c r="L376" s="17">
        <v>7000</v>
      </c>
      <c r="M376" s="26">
        <v>40</v>
      </c>
      <c r="N376" s="30" t="s">
        <v>1973</v>
      </c>
      <c r="O376" s="25" t="s">
        <v>1994</v>
      </c>
      <c r="P376" s="25" t="s">
        <v>1959</v>
      </c>
      <c r="Q376" s="53" t="s">
        <v>1960</v>
      </c>
      <c r="R376" s="52" t="s">
        <v>41</v>
      </c>
      <c r="S376" s="27" t="s">
        <v>153</v>
      </c>
      <c r="T376" s="27" t="s">
        <v>620</v>
      </c>
      <c r="U376" s="27" t="s">
        <v>1961</v>
      </c>
      <c r="V376" s="27" t="s">
        <v>765</v>
      </c>
      <c r="W376" s="28"/>
      <c r="X376" s="28" t="s">
        <v>825</v>
      </c>
      <c r="Y376" s="29" t="s">
        <v>1955</v>
      </c>
      <c r="Z376" s="29" t="s">
        <v>1956</v>
      </c>
    </row>
    <row r="377" spans="1:26" ht="180" customHeight="1">
      <c r="A377" s="35" t="s">
        <v>1953</v>
      </c>
      <c r="B377" s="25" t="s">
        <v>1978</v>
      </c>
      <c r="C377" s="25" t="s">
        <v>75</v>
      </c>
      <c r="D377" s="25" t="s">
        <v>1979</v>
      </c>
      <c r="E377" s="25" t="s">
        <v>1980</v>
      </c>
      <c r="F377" s="25" t="s">
        <v>614</v>
      </c>
      <c r="G377" s="16">
        <v>6</v>
      </c>
      <c r="H377" s="31" t="s">
        <v>1829</v>
      </c>
      <c r="I377" s="8" t="s">
        <v>35</v>
      </c>
      <c r="J377" s="8" t="s">
        <v>36</v>
      </c>
      <c r="K377" s="8" t="s">
        <v>36</v>
      </c>
      <c r="L377" s="17">
        <v>7000</v>
      </c>
      <c r="M377" s="26">
        <v>50</v>
      </c>
      <c r="N377" s="30" t="s">
        <v>1981</v>
      </c>
      <c r="O377" s="25" t="s">
        <v>1995</v>
      </c>
      <c r="P377" s="25" t="s">
        <v>1959</v>
      </c>
      <c r="Q377" s="53" t="s">
        <v>1960</v>
      </c>
      <c r="R377" s="52" t="s">
        <v>41</v>
      </c>
      <c r="S377" s="27" t="s">
        <v>620</v>
      </c>
      <c r="T377" s="27" t="s">
        <v>620</v>
      </c>
      <c r="U377" s="27" t="s">
        <v>1961</v>
      </c>
      <c r="V377" s="27" t="s">
        <v>765</v>
      </c>
      <c r="W377" s="28"/>
      <c r="X377" s="28" t="s">
        <v>825</v>
      </c>
      <c r="Y377" s="29" t="s">
        <v>1979</v>
      </c>
      <c r="Z377" s="29" t="s">
        <v>1980</v>
      </c>
    </row>
    <row r="378" spans="1:26" ht="105" customHeight="1">
      <c r="A378" s="35" t="s">
        <v>1953</v>
      </c>
      <c r="B378" s="25" t="s">
        <v>297</v>
      </c>
      <c r="C378" s="25" t="s">
        <v>53</v>
      </c>
      <c r="D378" s="25" t="s">
        <v>1975</v>
      </c>
      <c r="E378" s="25" t="s">
        <v>1976</v>
      </c>
      <c r="F378" s="25" t="s">
        <v>614</v>
      </c>
      <c r="G378" s="16">
        <v>6</v>
      </c>
      <c r="H378" s="31" t="s">
        <v>718</v>
      </c>
      <c r="I378" s="8" t="s">
        <v>35</v>
      </c>
      <c r="J378" s="8" t="s">
        <v>36</v>
      </c>
      <c r="K378" s="8" t="s">
        <v>36</v>
      </c>
      <c r="L378" s="17">
        <v>7000</v>
      </c>
      <c r="M378" s="26">
        <v>50</v>
      </c>
      <c r="N378" s="30" t="s">
        <v>1966</v>
      </c>
      <c r="O378" s="25" t="s">
        <v>1996</v>
      </c>
      <c r="P378" s="25" t="s">
        <v>1959</v>
      </c>
      <c r="Q378" s="53" t="s">
        <v>1960</v>
      </c>
      <c r="R378" s="52" t="s">
        <v>41</v>
      </c>
      <c r="S378" s="27" t="s">
        <v>620</v>
      </c>
      <c r="T378" s="27" t="s">
        <v>620</v>
      </c>
      <c r="U378" s="27" t="s">
        <v>1961</v>
      </c>
      <c r="V378" s="27" t="s">
        <v>765</v>
      </c>
      <c r="W378" s="28"/>
      <c r="X378" s="28" t="s">
        <v>825</v>
      </c>
      <c r="Y378" s="29" t="s">
        <v>1975</v>
      </c>
      <c r="Z378" s="29" t="s">
        <v>1976</v>
      </c>
    </row>
    <row r="379" spans="1:26" ht="120" customHeight="1">
      <c r="A379" s="35" t="s">
        <v>1953</v>
      </c>
      <c r="B379" s="25" t="s">
        <v>1954</v>
      </c>
      <c r="C379" s="25" t="s">
        <v>69</v>
      </c>
      <c r="D379" s="25" t="s">
        <v>1955</v>
      </c>
      <c r="E379" s="25" t="s">
        <v>1956</v>
      </c>
      <c r="F379" s="25" t="s">
        <v>614</v>
      </c>
      <c r="G379" s="16">
        <v>6</v>
      </c>
      <c r="H379" s="31" t="s">
        <v>432</v>
      </c>
      <c r="I379" s="8" t="s">
        <v>35</v>
      </c>
      <c r="J379" s="8" t="s">
        <v>36</v>
      </c>
      <c r="K379" s="8" t="s">
        <v>36</v>
      </c>
      <c r="L379" s="17">
        <v>7000</v>
      </c>
      <c r="M379" s="26">
        <v>50</v>
      </c>
      <c r="N379" s="30" t="s">
        <v>1962</v>
      </c>
      <c r="O379" s="25" t="s">
        <v>1997</v>
      </c>
      <c r="P379" s="25" t="s">
        <v>1959</v>
      </c>
      <c r="Q379" s="53" t="s">
        <v>1960</v>
      </c>
      <c r="R379" s="52" t="s">
        <v>41</v>
      </c>
      <c r="S379" s="27" t="s">
        <v>620</v>
      </c>
      <c r="T379" s="27" t="s">
        <v>620</v>
      </c>
      <c r="U379" s="27" t="s">
        <v>1961</v>
      </c>
      <c r="V379" s="27" t="s">
        <v>765</v>
      </c>
      <c r="W379" s="28"/>
      <c r="X379" s="28" t="s">
        <v>825</v>
      </c>
      <c r="Y379" s="29" t="s">
        <v>1955</v>
      </c>
      <c r="Z379" s="29" t="s">
        <v>1956</v>
      </c>
    </row>
    <row r="380" spans="1:26" ht="120" customHeight="1">
      <c r="A380" s="35" t="s">
        <v>1953</v>
      </c>
      <c r="B380" s="25" t="s">
        <v>1954</v>
      </c>
      <c r="C380" s="25" t="s">
        <v>69</v>
      </c>
      <c r="D380" s="25" t="s">
        <v>1955</v>
      </c>
      <c r="E380" s="25" t="s">
        <v>1956</v>
      </c>
      <c r="F380" s="25" t="s">
        <v>614</v>
      </c>
      <c r="G380" s="16">
        <v>6</v>
      </c>
      <c r="H380" s="31" t="s">
        <v>1250</v>
      </c>
      <c r="I380" s="8" t="s">
        <v>35</v>
      </c>
      <c r="J380" s="8" t="s">
        <v>36</v>
      </c>
      <c r="K380" s="8" t="s">
        <v>36</v>
      </c>
      <c r="L380" s="17">
        <v>7000</v>
      </c>
      <c r="M380" s="26">
        <v>50</v>
      </c>
      <c r="N380" s="30" t="s">
        <v>1964</v>
      </c>
      <c r="O380" s="25" t="s">
        <v>1998</v>
      </c>
      <c r="P380" s="25" t="s">
        <v>1959</v>
      </c>
      <c r="Q380" s="53" t="s">
        <v>1960</v>
      </c>
      <c r="R380" s="52" t="s">
        <v>41</v>
      </c>
      <c r="S380" s="27" t="s">
        <v>620</v>
      </c>
      <c r="T380" s="27" t="s">
        <v>620</v>
      </c>
      <c r="U380" s="27" t="s">
        <v>1961</v>
      </c>
      <c r="V380" s="27" t="s">
        <v>765</v>
      </c>
      <c r="W380" s="28"/>
      <c r="X380" s="28" t="s">
        <v>825</v>
      </c>
      <c r="Y380" s="29" t="s">
        <v>1955</v>
      </c>
      <c r="Z380" s="29" t="s">
        <v>1956</v>
      </c>
    </row>
    <row r="381" spans="1:26" ht="120" customHeight="1">
      <c r="A381" s="35" t="s">
        <v>1953</v>
      </c>
      <c r="B381" s="25" t="s">
        <v>1954</v>
      </c>
      <c r="C381" s="25" t="s">
        <v>69</v>
      </c>
      <c r="D381" s="25" t="s">
        <v>1955</v>
      </c>
      <c r="E381" s="25" t="s">
        <v>1956</v>
      </c>
      <c r="F381" s="25" t="s">
        <v>614</v>
      </c>
      <c r="G381" s="16">
        <v>6</v>
      </c>
      <c r="H381" s="31" t="s">
        <v>519</v>
      </c>
      <c r="I381" s="8" t="s">
        <v>35</v>
      </c>
      <c r="J381" s="8" t="s">
        <v>36</v>
      </c>
      <c r="K381" s="8" t="s">
        <v>36</v>
      </c>
      <c r="L381" s="17">
        <v>7000</v>
      </c>
      <c r="M381" s="26">
        <v>50</v>
      </c>
      <c r="N381" s="30" t="s">
        <v>1966</v>
      </c>
      <c r="O381" s="25" t="s">
        <v>1999</v>
      </c>
      <c r="P381" s="25" t="s">
        <v>1959</v>
      </c>
      <c r="Q381" s="53" t="s">
        <v>1960</v>
      </c>
      <c r="R381" s="52" t="s">
        <v>41</v>
      </c>
      <c r="S381" s="27" t="s">
        <v>620</v>
      </c>
      <c r="T381" s="27" t="s">
        <v>620</v>
      </c>
      <c r="U381" s="27" t="s">
        <v>1961</v>
      </c>
      <c r="V381" s="27" t="s">
        <v>765</v>
      </c>
      <c r="W381" s="28"/>
      <c r="X381" s="28" t="s">
        <v>825</v>
      </c>
      <c r="Y381" s="29" t="s">
        <v>1955</v>
      </c>
      <c r="Z381" s="29" t="s">
        <v>1956</v>
      </c>
    </row>
    <row r="382" spans="1:26" ht="120" customHeight="1">
      <c r="A382" s="35" t="s">
        <v>1953</v>
      </c>
      <c r="B382" s="25" t="s">
        <v>1954</v>
      </c>
      <c r="C382" s="25" t="s">
        <v>69</v>
      </c>
      <c r="D382" s="25" t="s">
        <v>1955</v>
      </c>
      <c r="E382" s="25" t="s">
        <v>1956</v>
      </c>
      <c r="F382" s="25" t="s">
        <v>614</v>
      </c>
      <c r="G382" s="16">
        <v>6</v>
      </c>
      <c r="H382" s="31" t="s">
        <v>245</v>
      </c>
      <c r="I382" s="8" t="s">
        <v>35</v>
      </c>
      <c r="J382" s="8" t="s">
        <v>36</v>
      </c>
      <c r="K382" s="8" t="s">
        <v>36</v>
      </c>
      <c r="L382" s="17">
        <v>7000</v>
      </c>
      <c r="M382" s="26">
        <v>50</v>
      </c>
      <c r="N382" s="30" t="s">
        <v>1968</v>
      </c>
      <c r="O382" s="25" t="s">
        <v>2000</v>
      </c>
      <c r="P382" s="25" t="s">
        <v>1959</v>
      </c>
      <c r="Q382" s="53" t="s">
        <v>1960</v>
      </c>
      <c r="R382" s="52" t="s">
        <v>41</v>
      </c>
      <c r="S382" s="27" t="s">
        <v>620</v>
      </c>
      <c r="T382" s="27" t="s">
        <v>620</v>
      </c>
      <c r="U382" s="27" t="s">
        <v>1961</v>
      </c>
      <c r="V382" s="27" t="s">
        <v>765</v>
      </c>
      <c r="W382" s="28"/>
      <c r="X382" s="28" t="s">
        <v>825</v>
      </c>
      <c r="Y382" s="29" t="s">
        <v>1955</v>
      </c>
      <c r="Z382" s="29" t="s">
        <v>1956</v>
      </c>
    </row>
    <row r="383" spans="1:26" ht="120" customHeight="1">
      <c r="A383" s="35" t="s">
        <v>1953</v>
      </c>
      <c r="B383" s="25" t="s">
        <v>1954</v>
      </c>
      <c r="C383" s="25" t="s">
        <v>69</v>
      </c>
      <c r="D383" s="25" t="s">
        <v>1955</v>
      </c>
      <c r="E383" s="25" t="s">
        <v>1956</v>
      </c>
      <c r="F383" s="25" t="s">
        <v>2001</v>
      </c>
      <c r="G383" s="16">
        <v>6</v>
      </c>
      <c r="H383" s="31" t="s">
        <v>1250</v>
      </c>
      <c r="I383" s="8" t="s">
        <v>35</v>
      </c>
      <c r="J383" s="8" t="s">
        <v>36</v>
      </c>
      <c r="K383" s="8" t="s">
        <v>36</v>
      </c>
      <c r="L383" s="17">
        <v>7000</v>
      </c>
      <c r="M383" s="26">
        <v>25</v>
      </c>
      <c r="N383" s="30" t="s">
        <v>1964</v>
      </c>
      <c r="O383" s="25" t="s">
        <v>2002</v>
      </c>
      <c r="P383" s="25" t="s">
        <v>1959</v>
      </c>
      <c r="Q383" s="53" t="s">
        <v>1960</v>
      </c>
      <c r="R383" s="52" t="s">
        <v>41</v>
      </c>
      <c r="S383" s="27" t="s">
        <v>620</v>
      </c>
      <c r="T383" s="27" t="s">
        <v>620</v>
      </c>
      <c r="U383" s="27" t="s">
        <v>1961</v>
      </c>
      <c r="V383" s="27" t="s">
        <v>765</v>
      </c>
      <c r="W383" s="28"/>
      <c r="X383" s="28" t="s">
        <v>825</v>
      </c>
      <c r="Y383" s="29" t="s">
        <v>1955</v>
      </c>
      <c r="Z383" s="29" t="s">
        <v>1956</v>
      </c>
    </row>
    <row r="384" spans="1:26" ht="105" customHeight="1">
      <c r="A384" s="35" t="s">
        <v>1953</v>
      </c>
      <c r="B384" s="25" t="s">
        <v>297</v>
      </c>
      <c r="C384" s="25" t="s">
        <v>53</v>
      </c>
      <c r="D384" s="25" t="s">
        <v>1975</v>
      </c>
      <c r="E384" s="25" t="s">
        <v>1976</v>
      </c>
      <c r="F384" s="25" t="s">
        <v>2001</v>
      </c>
      <c r="G384" s="16">
        <v>6</v>
      </c>
      <c r="H384" s="31" t="s">
        <v>718</v>
      </c>
      <c r="I384" s="8" t="s">
        <v>35</v>
      </c>
      <c r="J384" s="8" t="s">
        <v>36</v>
      </c>
      <c r="K384" s="8" t="s">
        <v>36</v>
      </c>
      <c r="L384" s="17">
        <v>7000</v>
      </c>
      <c r="M384" s="26">
        <v>25</v>
      </c>
      <c r="N384" s="30" t="s">
        <v>1966</v>
      </c>
      <c r="O384" s="25" t="s">
        <v>2003</v>
      </c>
      <c r="P384" s="25" t="s">
        <v>1959</v>
      </c>
      <c r="Q384" s="53" t="s">
        <v>1960</v>
      </c>
      <c r="R384" s="52" t="s">
        <v>41</v>
      </c>
      <c r="S384" s="27" t="s">
        <v>620</v>
      </c>
      <c r="T384" s="27" t="s">
        <v>620</v>
      </c>
      <c r="U384" s="27" t="s">
        <v>1961</v>
      </c>
      <c r="V384" s="27" t="s">
        <v>765</v>
      </c>
      <c r="W384" s="28"/>
      <c r="X384" s="28" t="s">
        <v>825</v>
      </c>
      <c r="Y384" s="29" t="s">
        <v>1975</v>
      </c>
      <c r="Z384" s="29" t="s">
        <v>1976</v>
      </c>
    </row>
    <row r="385" spans="1:26" ht="105" customHeight="1">
      <c r="A385" s="35" t="s">
        <v>1953</v>
      </c>
      <c r="B385" s="25" t="s">
        <v>297</v>
      </c>
      <c r="C385" s="25" t="s">
        <v>53</v>
      </c>
      <c r="D385" s="25" t="s">
        <v>1975</v>
      </c>
      <c r="E385" s="25" t="s">
        <v>1976</v>
      </c>
      <c r="F385" s="25" t="s">
        <v>614</v>
      </c>
      <c r="G385" s="16">
        <v>6</v>
      </c>
      <c r="H385" s="31" t="s">
        <v>781</v>
      </c>
      <c r="I385" s="8" t="s">
        <v>35</v>
      </c>
      <c r="J385" s="8" t="s">
        <v>36</v>
      </c>
      <c r="K385" s="8" t="s">
        <v>36</v>
      </c>
      <c r="L385" s="17">
        <v>7000</v>
      </c>
      <c r="M385" s="26">
        <v>30</v>
      </c>
      <c r="N385" s="30" t="s">
        <v>2004</v>
      </c>
      <c r="O385" s="25" t="s">
        <v>2005</v>
      </c>
      <c r="P385" s="25" t="s">
        <v>1959</v>
      </c>
      <c r="Q385" s="53" t="s">
        <v>1960</v>
      </c>
      <c r="R385" s="52" t="s">
        <v>41</v>
      </c>
      <c r="S385" s="27" t="s">
        <v>620</v>
      </c>
      <c r="T385" s="27" t="s">
        <v>620</v>
      </c>
      <c r="U385" s="27" t="s">
        <v>1961</v>
      </c>
      <c r="V385" s="27" t="s">
        <v>765</v>
      </c>
      <c r="W385" s="28"/>
      <c r="X385" s="28" t="s">
        <v>825</v>
      </c>
      <c r="Y385" s="29" t="s">
        <v>1975</v>
      </c>
      <c r="Z385" s="29" t="s">
        <v>1976</v>
      </c>
    </row>
    <row r="386" spans="1:26" ht="120" customHeight="1">
      <c r="A386" s="35" t="s">
        <v>1953</v>
      </c>
      <c r="B386" s="25" t="s">
        <v>1954</v>
      </c>
      <c r="C386" s="25" t="s">
        <v>69</v>
      </c>
      <c r="D386" s="25" t="s">
        <v>1955</v>
      </c>
      <c r="E386" s="25" t="s">
        <v>1956</v>
      </c>
      <c r="F386" s="25" t="s">
        <v>614</v>
      </c>
      <c r="G386" s="16">
        <v>6</v>
      </c>
      <c r="H386" s="31" t="s">
        <v>56</v>
      </c>
      <c r="I386" s="8" t="s">
        <v>35</v>
      </c>
      <c r="J386" s="8" t="s">
        <v>36</v>
      </c>
      <c r="K386" s="8" t="s">
        <v>36</v>
      </c>
      <c r="L386" s="17">
        <v>7000</v>
      </c>
      <c r="M386" s="26">
        <v>50</v>
      </c>
      <c r="N386" s="30" t="s">
        <v>1957</v>
      </c>
      <c r="O386" s="25" t="s">
        <v>2006</v>
      </c>
      <c r="P386" s="25" t="s">
        <v>1959</v>
      </c>
      <c r="Q386" s="53" t="s">
        <v>1960</v>
      </c>
      <c r="R386" s="52" t="s">
        <v>41</v>
      </c>
      <c r="S386" s="27" t="s">
        <v>620</v>
      </c>
      <c r="T386" s="27" t="s">
        <v>620</v>
      </c>
      <c r="U386" s="27" t="s">
        <v>1961</v>
      </c>
      <c r="V386" s="27" t="s">
        <v>765</v>
      </c>
      <c r="W386" s="28"/>
      <c r="X386" s="28" t="s">
        <v>825</v>
      </c>
      <c r="Y386" s="29" t="s">
        <v>1955</v>
      </c>
      <c r="Z386" s="29" t="s">
        <v>1956</v>
      </c>
    </row>
    <row r="387" spans="1:26" ht="120" customHeight="1">
      <c r="A387" s="35" t="s">
        <v>1953</v>
      </c>
      <c r="B387" s="25" t="s">
        <v>1954</v>
      </c>
      <c r="C387" s="25" t="s">
        <v>69</v>
      </c>
      <c r="D387" s="25" t="s">
        <v>1955</v>
      </c>
      <c r="E387" s="25" t="s">
        <v>1956</v>
      </c>
      <c r="F387" s="25" t="s">
        <v>614</v>
      </c>
      <c r="G387" s="16">
        <v>6</v>
      </c>
      <c r="H387" s="31" t="s">
        <v>1972</v>
      </c>
      <c r="I387" s="8" t="s">
        <v>35</v>
      </c>
      <c r="J387" s="8" t="s">
        <v>36</v>
      </c>
      <c r="K387" s="8" t="s">
        <v>36</v>
      </c>
      <c r="L387" s="17">
        <v>7000</v>
      </c>
      <c r="M387" s="26">
        <v>50</v>
      </c>
      <c r="N387" s="30" t="s">
        <v>1973</v>
      </c>
      <c r="O387" s="25" t="s">
        <v>2007</v>
      </c>
      <c r="P387" s="25" t="s">
        <v>1959</v>
      </c>
      <c r="Q387" s="53" t="s">
        <v>1960</v>
      </c>
      <c r="R387" s="52" t="s">
        <v>41</v>
      </c>
      <c r="S387" s="27" t="s">
        <v>620</v>
      </c>
      <c r="T387" s="27" t="s">
        <v>620</v>
      </c>
      <c r="U387" s="27" t="s">
        <v>1961</v>
      </c>
      <c r="V387" s="27" t="s">
        <v>765</v>
      </c>
      <c r="W387" s="28"/>
      <c r="X387" s="28" t="s">
        <v>825</v>
      </c>
      <c r="Y387" s="29" t="s">
        <v>1955</v>
      </c>
      <c r="Z387" s="29" t="s">
        <v>1956</v>
      </c>
    </row>
    <row r="388" spans="1:26" ht="120" customHeight="1">
      <c r="A388" s="35" t="s">
        <v>1953</v>
      </c>
      <c r="B388" s="25" t="s">
        <v>1954</v>
      </c>
      <c r="C388" s="25" t="s">
        <v>69</v>
      </c>
      <c r="D388" s="25" t="s">
        <v>1955</v>
      </c>
      <c r="E388" s="25" t="s">
        <v>1956</v>
      </c>
      <c r="F388" s="25" t="s">
        <v>2008</v>
      </c>
      <c r="G388" s="16">
        <v>6</v>
      </c>
      <c r="H388" s="31" t="s">
        <v>56</v>
      </c>
      <c r="I388" s="8" t="s">
        <v>35</v>
      </c>
      <c r="J388" s="8" t="s">
        <v>36</v>
      </c>
      <c r="K388" s="8" t="s">
        <v>36</v>
      </c>
      <c r="L388" s="17">
        <v>7000</v>
      </c>
      <c r="M388" s="26">
        <v>40</v>
      </c>
      <c r="N388" s="30" t="s">
        <v>1957</v>
      </c>
      <c r="O388" s="25" t="s">
        <v>2009</v>
      </c>
      <c r="P388" s="25" t="s">
        <v>1959</v>
      </c>
      <c r="Q388" s="53" t="s">
        <v>1960</v>
      </c>
      <c r="R388" s="52" t="s">
        <v>41</v>
      </c>
      <c r="S388" s="27" t="s">
        <v>390</v>
      </c>
      <c r="T388" s="27" t="s">
        <v>620</v>
      </c>
      <c r="U388" s="27" t="s">
        <v>1961</v>
      </c>
      <c r="V388" s="27" t="s">
        <v>765</v>
      </c>
      <c r="W388" s="28"/>
      <c r="X388" s="28" t="s">
        <v>825</v>
      </c>
      <c r="Y388" s="29" t="s">
        <v>1955</v>
      </c>
      <c r="Z388" s="29" t="s">
        <v>1956</v>
      </c>
    </row>
    <row r="389" spans="1:26" ht="120" customHeight="1">
      <c r="A389" s="35" t="s">
        <v>1953</v>
      </c>
      <c r="B389" s="25" t="s">
        <v>1954</v>
      </c>
      <c r="C389" s="25" t="s">
        <v>69</v>
      </c>
      <c r="D389" s="25" t="s">
        <v>1955</v>
      </c>
      <c r="E389" s="25" t="s">
        <v>1956</v>
      </c>
      <c r="F389" s="25" t="s">
        <v>2008</v>
      </c>
      <c r="G389" s="16">
        <v>6</v>
      </c>
      <c r="H389" s="31" t="s">
        <v>432</v>
      </c>
      <c r="I389" s="8" t="s">
        <v>35</v>
      </c>
      <c r="J389" s="8" t="s">
        <v>36</v>
      </c>
      <c r="K389" s="8" t="s">
        <v>36</v>
      </c>
      <c r="L389" s="17">
        <v>7000</v>
      </c>
      <c r="M389" s="26">
        <v>40</v>
      </c>
      <c r="N389" s="30" t="s">
        <v>1962</v>
      </c>
      <c r="O389" s="25" t="s">
        <v>2010</v>
      </c>
      <c r="P389" s="25" t="s">
        <v>1959</v>
      </c>
      <c r="Q389" s="53" t="s">
        <v>1960</v>
      </c>
      <c r="R389" s="52" t="s">
        <v>41</v>
      </c>
      <c r="S389" s="27" t="s">
        <v>390</v>
      </c>
      <c r="T389" s="27" t="s">
        <v>620</v>
      </c>
      <c r="U389" s="27" t="s">
        <v>1961</v>
      </c>
      <c r="V389" s="27" t="s">
        <v>765</v>
      </c>
      <c r="W389" s="28"/>
      <c r="X389" s="28" t="s">
        <v>825</v>
      </c>
      <c r="Y389" s="29" t="s">
        <v>1955</v>
      </c>
      <c r="Z389" s="29" t="s">
        <v>1956</v>
      </c>
    </row>
    <row r="390" spans="1:26" ht="120" customHeight="1">
      <c r="A390" s="35" t="s">
        <v>1953</v>
      </c>
      <c r="B390" s="25" t="s">
        <v>1954</v>
      </c>
      <c r="C390" s="25" t="s">
        <v>69</v>
      </c>
      <c r="D390" s="25" t="s">
        <v>1955</v>
      </c>
      <c r="E390" s="25" t="s">
        <v>1956</v>
      </c>
      <c r="F390" s="25" t="s">
        <v>2008</v>
      </c>
      <c r="G390" s="16">
        <v>6</v>
      </c>
      <c r="H390" s="31" t="s">
        <v>1250</v>
      </c>
      <c r="I390" s="8" t="s">
        <v>35</v>
      </c>
      <c r="J390" s="8" t="s">
        <v>36</v>
      </c>
      <c r="K390" s="8" t="s">
        <v>36</v>
      </c>
      <c r="L390" s="17">
        <v>7000</v>
      </c>
      <c r="M390" s="26">
        <v>40</v>
      </c>
      <c r="N390" s="30" t="s">
        <v>1964</v>
      </c>
      <c r="O390" s="25" t="s">
        <v>2011</v>
      </c>
      <c r="P390" s="25" t="s">
        <v>1959</v>
      </c>
      <c r="Q390" s="53" t="s">
        <v>1960</v>
      </c>
      <c r="R390" s="52" t="s">
        <v>41</v>
      </c>
      <c r="S390" s="27" t="s">
        <v>390</v>
      </c>
      <c r="T390" s="27" t="s">
        <v>620</v>
      </c>
      <c r="U390" s="27" t="s">
        <v>1961</v>
      </c>
      <c r="V390" s="27" t="s">
        <v>765</v>
      </c>
      <c r="W390" s="28"/>
      <c r="X390" s="28" t="s">
        <v>825</v>
      </c>
      <c r="Y390" s="29" t="s">
        <v>1955</v>
      </c>
      <c r="Z390" s="29" t="s">
        <v>1956</v>
      </c>
    </row>
    <row r="391" spans="1:26" ht="120" customHeight="1">
      <c r="A391" s="35" t="s">
        <v>1953</v>
      </c>
      <c r="B391" s="25" t="s">
        <v>1954</v>
      </c>
      <c r="C391" s="25" t="s">
        <v>69</v>
      </c>
      <c r="D391" s="25" t="s">
        <v>1955</v>
      </c>
      <c r="E391" s="25" t="s">
        <v>1956</v>
      </c>
      <c r="F391" s="25" t="s">
        <v>2008</v>
      </c>
      <c r="G391" s="16">
        <v>6</v>
      </c>
      <c r="H391" s="31" t="s">
        <v>519</v>
      </c>
      <c r="I391" s="8" t="s">
        <v>35</v>
      </c>
      <c r="J391" s="8" t="s">
        <v>36</v>
      </c>
      <c r="K391" s="8" t="s">
        <v>36</v>
      </c>
      <c r="L391" s="17">
        <v>7000</v>
      </c>
      <c r="M391" s="26">
        <v>40</v>
      </c>
      <c r="N391" s="30" t="s">
        <v>1966</v>
      </c>
      <c r="O391" s="25" t="s">
        <v>2012</v>
      </c>
      <c r="P391" s="25" t="s">
        <v>1959</v>
      </c>
      <c r="Q391" s="53" t="s">
        <v>1960</v>
      </c>
      <c r="R391" s="52" t="s">
        <v>41</v>
      </c>
      <c r="S391" s="27" t="s">
        <v>390</v>
      </c>
      <c r="T391" s="27" t="s">
        <v>620</v>
      </c>
      <c r="U391" s="27" t="s">
        <v>1961</v>
      </c>
      <c r="V391" s="27" t="s">
        <v>765</v>
      </c>
      <c r="W391" s="28"/>
      <c r="X391" s="28" t="s">
        <v>825</v>
      </c>
      <c r="Y391" s="29" t="s">
        <v>1955</v>
      </c>
      <c r="Z391" s="29" t="s">
        <v>1956</v>
      </c>
    </row>
    <row r="392" spans="1:26" ht="120" customHeight="1">
      <c r="A392" s="35" t="s">
        <v>1953</v>
      </c>
      <c r="B392" s="25" t="s">
        <v>1954</v>
      </c>
      <c r="C392" s="25" t="s">
        <v>69</v>
      </c>
      <c r="D392" s="25" t="s">
        <v>1955</v>
      </c>
      <c r="E392" s="25" t="s">
        <v>1956</v>
      </c>
      <c r="F392" s="25" t="s">
        <v>2008</v>
      </c>
      <c r="G392" s="16">
        <v>6</v>
      </c>
      <c r="H392" s="31" t="s">
        <v>245</v>
      </c>
      <c r="I392" s="8" t="s">
        <v>35</v>
      </c>
      <c r="J392" s="8" t="s">
        <v>36</v>
      </c>
      <c r="K392" s="8" t="s">
        <v>36</v>
      </c>
      <c r="L392" s="17">
        <v>7000</v>
      </c>
      <c r="M392" s="26">
        <v>40</v>
      </c>
      <c r="N392" s="30" t="s">
        <v>1968</v>
      </c>
      <c r="O392" s="25" t="s">
        <v>2013</v>
      </c>
      <c r="P392" s="25" t="s">
        <v>1959</v>
      </c>
      <c r="Q392" s="53" t="s">
        <v>1960</v>
      </c>
      <c r="R392" s="52" t="s">
        <v>41</v>
      </c>
      <c r="S392" s="27" t="s">
        <v>390</v>
      </c>
      <c r="T392" s="27" t="s">
        <v>620</v>
      </c>
      <c r="U392" s="27" t="s">
        <v>1961</v>
      </c>
      <c r="V392" s="27" t="s">
        <v>765</v>
      </c>
      <c r="W392" s="28"/>
      <c r="X392" s="28" t="s">
        <v>825</v>
      </c>
      <c r="Y392" s="29" t="s">
        <v>1955</v>
      </c>
      <c r="Z392" s="29" t="s">
        <v>1956</v>
      </c>
    </row>
    <row r="393" spans="1:26" ht="120" customHeight="1">
      <c r="A393" s="35" t="s">
        <v>1953</v>
      </c>
      <c r="B393" s="25" t="s">
        <v>1954</v>
      </c>
      <c r="C393" s="25" t="s">
        <v>69</v>
      </c>
      <c r="D393" s="25" t="s">
        <v>1955</v>
      </c>
      <c r="E393" s="25" t="s">
        <v>1956</v>
      </c>
      <c r="F393" s="25" t="s">
        <v>2008</v>
      </c>
      <c r="G393" s="16">
        <v>6</v>
      </c>
      <c r="H393" s="31" t="s">
        <v>88</v>
      </c>
      <c r="I393" s="8" t="s">
        <v>35</v>
      </c>
      <c r="J393" s="8" t="s">
        <v>36</v>
      </c>
      <c r="K393" s="8" t="s">
        <v>36</v>
      </c>
      <c r="L393" s="17">
        <v>7000</v>
      </c>
      <c r="M393" s="26">
        <v>40</v>
      </c>
      <c r="N393" s="30" t="s">
        <v>1970</v>
      </c>
      <c r="O393" s="25" t="s">
        <v>2014</v>
      </c>
      <c r="P393" s="25" t="s">
        <v>1959</v>
      </c>
      <c r="Q393" s="53" t="s">
        <v>1960</v>
      </c>
      <c r="R393" s="52" t="s">
        <v>41</v>
      </c>
      <c r="S393" s="27" t="s">
        <v>390</v>
      </c>
      <c r="T393" s="27" t="s">
        <v>620</v>
      </c>
      <c r="U393" s="27" t="s">
        <v>1961</v>
      </c>
      <c r="V393" s="27" t="s">
        <v>765</v>
      </c>
      <c r="W393" s="28"/>
      <c r="X393" s="28" t="s">
        <v>825</v>
      </c>
      <c r="Y393" s="29" t="s">
        <v>1955</v>
      </c>
      <c r="Z393" s="29" t="s">
        <v>1956</v>
      </c>
    </row>
    <row r="394" spans="1:26" ht="120" customHeight="1">
      <c r="A394" s="35" t="s">
        <v>1953</v>
      </c>
      <c r="B394" s="25" t="s">
        <v>1954</v>
      </c>
      <c r="C394" s="25" t="s">
        <v>69</v>
      </c>
      <c r="D394" s="25" t="s">
        <v>1955</v>
      </c>
      <c r="E394" s="25" t="s">
        <v>1956</v>
      </c>
      <c r="F394" s="25" t="s">
        <v>2008</v>
      </c>
      <c r="G394" s="16">
        <v>6</v>
      </c>
      <c r="H394" s="31" t="s">
        <v>1972</v>
      </c>
      <c r="I394" s="8" t="s">
        <v>35</v>
      </c>
      <c r="J394" s="8" t="s">
        <v>36</v>
      </c>
      <c r="K394" s="8" t="s">
        <v>36</v>
      </c>
      <c r="L394" s="17">
        <v>7000</v>
      </c>
      <c r="M394" s="26">
        <v>40</v>
      </c>
      <c r="N394" s="30" t="s">
        <v>1973</v>
      </c>
      <c r="O394" s="25" t="s">
        <v>2015</v>
      </c>
      <c r="P394" s="25" t="s">
        <v>1959</v>
      </c>
      <c r="Q394" s="53" t="s">
        <v>1960</v>
      </c>
      <c r="R394" s="52" t="s">
        <v>41</v>
      </c>
      <c r="S394" s="27" t="s">
        <v>390</v>
      </c>
      <c r="T394" s="27" t="s">
        <v>620</v>
      </c>
      <c r="U394" s="27" t="s">
        <v>1961</v>
      </c>
      <c r="V394" s="27" t="s">
        <v>765</v>
      </c>
      <c r="W394" s="28"/>
      <c r="X394" s="28" t="s">
        <v>825</v>
      </c>
      <c r="Y394" s="29" t="s">
        <v>1955</v>
      </c>
      <c r="Z394" s="29" t="s">
        <v>1956</v>
      </c>
    </row>
    <row r="395" spans="1:26" ht="105" customHeight="1">
      <c r="A395" s="35" t="s">
        <v>1953</v>
      </c>
      <c r="B395" s="25" t="s">
        <v>297</v>
      </c>
      <c r="C395" s="25" t="s">
        <v>53</v>
      </c>
      <c r="D395" s="25" t="s">
        <v>1975</v>
      </c>
      <c r="E395" s="25" t="s">
        <v>1976</v>
      </c>
      <c r="F395" s="25" t="s">
        <v>2008</v>
      </c>
      <c r="G395" s="16">
        <v>6</v>
      </c>
      <c r="H395" s="31" t="s">
        <v>718</v>
      </c>
      <c r="I395" s="8" t="s">
        <v>35</v>
      </c>
      <c r="J395" s="8" t="s">
        <v>36</v>
      </c>
      <c r="K395" s="8" t="s">
        <v>36</v>
      </c>
      <c r="L395" s="17">
        <v>7000</v>
      </c>
      <c r="M395" s="26">
        <v>40</v>
      </c>
      <c r="N395" s="30" t="s">
        <v>1966</v>
      </c>
      <c r="O395" s="25" t="s">
        <v>2016</v>
      </c>
      <c r="P395" s="25" t="s">
        <v>1959</v>
      </c>
      <c r="Q395" s="53" t="s">
        <v>1960</v>
      </c>
      <c r="R395" s="52" t="s">
        <v>41</v>
      </c>
      <c r="S395" s="27" t="s">
        <v>390</v>
      </c>
      <c r="T395" s="27" t="s">
        <v>620</v>
      </c>
      <c r="U395" s="27" t="s">
        <v>1961</v>
      </c>
      <c r="V395" s="27" t="s">
        <v>765</v>
      </c>
      <c r="W395" s="28"/>
      <c r="X395" s="28" t="s">
        <v>825</v>
      </c>
      <c r="Y395" s="29" t="s">
        <v>1975</v>
      </c>
      <c r="Z395" s="29" t="s">
        <v>1976</v>
      </c>
    </row>
    <row r="396" spans="1:26" ht="105" customHeight="1">
      <c r="A396" s="35" t="s">
        <v>1953</v>
      </c>
      <c r="B396" s="25" t="s">
        <v>297</v>
      </c>
      <c r="C396" s="25" t="s">
        <v>53</v>
      </c>
      <c r="D396" s="25" t="s">
        <v>1975</v>
      </c>
      <c r="E396" s="25" t="s">
        <v>1976</v>
      </c>
      <c r="F396" s="25" t="s">
        <v>2008</v>
      </c>
      <c r="G396" s="16">
        <v>6</v>
      </c>
      <c r="H396" s="31" t="s">
        <v>781</v>
      </c>
      <c r="I396" s="8" t="s">
        <v>35</v>
      </c>
      <c r="J396" s="8" t="s">
        <v>36</v>
      </c>
      <c r="K396" s="8" t="s">
        <v>36</v>
      </c>
      <c r="L396" s="17">
        <v>7000</v>
      </c>
      <c r="M396" s="26">
        <v>40</v>
      </c>
      <c r="N396" s="30" t="s">
        <v>2004</v>
      </c>
      <c r="O396" s="25" t="s">
        <v>2017</v>
      </c>
      <c r="P396" s="25" t="s">
        <v>1959</v>
      </c>
      <c r="Q396" s="53" t="s">
        <v>1960</v>
      </c>
      <c r="R396" s="52" t="s">
        <v>41</v>
      </c>
      <c r="S396" s="27" t="s">
        <v>390</v>
      </c>
      <c r="T396" s="27" t="s">
        <v>620</v>
      </c>
      <c r="U396" s="27" t="s">
        <v>1961</v>
      </c>
      <c r="V396" s="27" t="s">
        <v>765</v>
      </c>
      <c r="W396" s="28"/>
      <c r="X396" s="28" t="s">
        <v>825</v>
      </c>
      <c r="Y396" s="29" t="s">
        <v>1975</v>
      </c>
      <c r="Z396" s="29" t="s">
        <v>1976</v>
      </c>
    </row>
    <row r="397" spans="1:26" ht="180" customHeight="1">
      <c r="A397" s="35" t="s">
        <v>1953</v>
      </c>
      <c r="B397" s="25" t="s">
        <v>1978</v>
      </c>
      <c r="C397" s="25" t="s">
        <v>75</v>
      </c>
      <c r="D397" s="25" t="s">
        <v>1979</v>
      </c>
      <c r="E397" s="25" t="s">
        <v>1980</v>
      </c>
      <c r="F397" s="25" t="s">
        <v>2008</v>
      </c>
      <c r="G397" s="16">
        <v>6</v>
      </c>
      <c r="H397" s="31" t="s">
        <v>1829</v>
      </c>
      <c r="I397" s="8" t="s">
        <v>35</v>
      </c>
      <c r="J397" s="8" t="s">
        <v>36</v>
      </c>
      <c r="K397" s="8" t="s">
        <v>36</v>
      </c>
      <c r="L397" s="17">
        <v>7000</v>
      </c>
      <c r="M397" s="26">
        <v>40</v>
      </c>
      <c r="N397" s="30" t="s">
        <v>1981</v>
      </c>
      <c r="O397" s="25" t="s">
        <v>2018</v>
      </c>
      <c r="P397" s="25" t="s">
        <v>1959</v>
      </c>
      <c r="Q397" s="53" t="s">
        <v>1960</v>
      </c>
      <c r="R397" s="52" t="s">
        <v>41</v>
      </c>
      <c r="S397" s="27" t="s">
        <v>390</v>
      </c>
      <c r="T397" s="27" t="s">
        <v>620</v>
      </c>
      <c r="U397" s="27" t="s">
        <v>1961</v>
      </c>
      <c r="V397" s="27" t="s">
        <v>765</v>
      </c>
      <c r="W397" s="28"/>
      <c r="X397" s="28" t="s">
        <v>825</v>
      </c>
      <c r="Y397" s="29" t="s">
        <v>1979</v>
      </c>
      <c r="Z397" s="29" t="s">
        <v>1980</v>
      </c>
    </row>
    <row r="398" spans="1:26" ht="180" customHeight="1">
      <c r="A398" s="35" t="s">
        <v>1953</v>
      </c>
      <c r="B398" s="25" t="s">
        <v>2019</v>
      </c>
      <c r="C398" s="25" t="s">
        <v>337</v>
      </c>
      <c r="D398" s="25" t="s">
        <v>2020</v>
      </c>
      <c r="E398" s="25" t="s">
        <v>2021</v>
      </c>
      <c r="F398" s="25" t="s">
        <v>2022</v>
      </c>
      <c r="G398" s="16">
        <v>6</v>
      </c>
      <c r="H398" s="31" t="s">
        <v>1312</v>
      </c>
      <c r="I398" s="8" t="s">
        <v>35</v>
      </c>
      <c r="J398" s="8" t="s">
        <v>36</v>
      </c>
      <c r="K398" s="8" t="s">
        <v>36</v>
      </c>
      <c r="L398" s="17">
        <v>7000</v>
      </c>
      <c r="M398" s="26">
        <v>100</v>
      </c>
      <c r="N398" s="30" t="s">
        <v>2023</v>
      </c>
      <c r="O398" s="25" t="s">
        <v>2024</v>
      </c>
      <c r="P398" s="25" t="s">
        <v>1959</v>
      </c>
      <c r="Q398" s="53" t="s">
        <v>1960</v>
      </c>
      <c r="R398" s="52" t="s">
        <v>41</v>
      </c>
      <c r="S398" s="27" t="s">
        <v>620</v>
      </c>
      <c r="T398" s="27" t="s">
        <v>620</v>
      </c>
      <c r="U398" s="27" t="s">
        <v>1961</v>
      </c>
      <c r="V398" s="27" t="s">
        <v>765</v>
      </c>
      <c r="W398" s="28"/>
      <c r="X398" s="28" t="s">
        <v>45</v>
      </c>
      <c r="Y398" s="29" t="s">
        <v>2020</v>
      </c>
      <c r="Z398" s="29" t="s">
        <v>2021</v>
      </c>
    </row>
    <row r="399" spans="1:26" ht="180" customHeight="1">
      <c r="A399" s="35" t="s">
        <v>1953</v>
      </c>
      <c r="B399" s="25" t="s">
        <v>1978</v>
      </c>
      <c r="C399" s="25" t="s">
        <v>75</v>
      </c>
      <c r="D399" s="25" t="s">
        <v>2025</v>
      </c>
      <c r="E399" s="25" t="s">
        <v>1980</v>
      </c>
      <c r="F399" s="25" t="s">
        <v>2026</v>
      </c>
      <c r="G399" s="16">
        <v>6</v>
      </c>
      <c r="H399" s="31" t="s">
        <v>1829</v>
      </c>
      <c r="I399" s="8" t="s">
        <v>35</v>
      </c>
      <c r="J399" s="8" t="s">
        <v>36</v>
      </c>
      <c r="K399" s="8" t="s">
        <v>36</v>
      </c>
      <c r="L399" s="17">
        <v>7000</v>
      </c>
      <c r="M399" s="26">
        <v>30</v>
      </c>
      <c r="N399" s="30" t="s">
        <v>2027</v>
      </c>
      <c r="O399" s="25" t="s">
        <v>2028</v>
      </c>
      <c r="P399" s="25" t="s">
        <v>1959</v>
      </c>
      <c r="Q399" s="53" t="s">
        <v>1960</v>
      </c>
      <c r="R399" s="52" t="s">
        <v>41</v>
      </c>
      <c r="S399" s="27" t="s">
        <v>426</v>
      </c>
      <c r="T399" s="27" t="s">
        <v>620</v>
      </c>
      <c r="U399" s="27" t="s">
        <v>1961</v>
      </c>
      <c r="V399" s="27" t="s">
        <v>765</v>
      </c>
      <c r="W399" s="28"/>
      <c r="X399" s="28" t="s">
        <v>45</v>
      </c>
      <c r="Y399" s="29" t="s">
        <v>2025</v>
      </c>
      <c r="Z399" s="29" t="s">
        <v>1980</v>
      </c>
    </row>
    <row r="400" spans="1:26" ht="180" customHeight="1">
      <c r="A400" s="35" t="s">
        <v>1953</v>
      </c>
      <c r="B400" s="25" t="s">
        <v>1978</v>
      </c>
      <c r="C400" s="25" t="s">
        <v>75</v>
      </c>
      <c r="D400" s="25" t="s">
        <v>2025</v>
      </c>
      <c r="E400" s="25" t="s">
        <v>1980</v>
      </c>
      <c r="F400" s="25" t="s">
        <v>748</v>
      </c>
      <c r="G400" s="16">
        <v>6</v>
      </c>
      <c r="H400" s="31" t="s">
        <v>1829</v>
      </c>
      <c r="I400" s="8" t="s">
        <v>35</v>
      </c>
      <c r="J400" s="8" t="s">
        <v>36</v>
      </c>
      <c r="K400" s="8" t="s">
        <v>36</v>
      </c>
      <c r="L400" s="17">
        <v>7000</v>
      </c>
      <c r="M400" s="26">
        <v>80</v>
      </c>
      <c r="N400" s="30" t="s">
        <v>2027</v>
      </c>
      <c r="O400" s="25" t="s">
        <v>2029</v>
      </c>
      <c r="P400" s="25" t="s">
        <v>1959</v>
      </c>
      <c r="Q400" s="53" t="s">
        <v>1960</v>
      </c>
      <c r="R400" s="52" t="s">
        <v>41</v>
      </c>
      <c r="S400" s="27" t="s">
        <v>620</v>
      </c>
      <c r="T400" s="27" t="s">
        <v>620</v>
      </c>
      <c r="U400" s="27" t="s">
        <v>1961</v>
      </c>
      <c r="V400" s="27" t="s">
        <v>765</v>
      </c>
      <c r="W400" s="28"/>
      <c r="X400" s="28" t="s">
        <v>45</v>
      </c>
      <c r="Y400" s="29" t="s">
        <v>2025</v>
      </c>
      <c r="Z400" s="29" t="s">
        <v>1980</v>
      </c>
    </row>
    <row r="401" spans="1:26" ht="165" customHeight="1">
      <c r="A401" s="35" t="s">
        <v>1953</v>
      </c>
      <c r="B401" s="25" t="s">
        <v>2030</v>
      </c>
      <c r="C401" s="25" t="s">
        <v>47</v>
      </c>
      <c r="D401" s="25" t="s">
        <v>2031</v>
      </c>
      <c r="E401" s="25" t="s">
        <v>2032</v>
      </c>
      <c r="F401" s="25" t="s">
        <v>614</v>
      </c>
      <c r="G401" s="16">
        <v>6</v>
      </c>
      <c r="H401" s="31" t="s">
        <v>83</v>
      </c>
      <c r="I401" s="8" t="s">
        <v>35</v>
      </c>
      <c r="J401" s="8" t="s">
        <v>36</v>
      </c>
      <c r="K401" s="8" t="s">
        <v>36</v>
      </c>
      <c r="L401" s="17">
        <v>7000</v>
      </c>
      <c r="M401" s="26">
        <v>200</v>
      </c>
      <c r="N401" s="30" t="s">
        <v>2033</v>
      </c>
      <c r="O401" s="25" t="s">
        <v>2034</v>
      </c>
      <c r="P401" s="25" t="s">
        <v>1959</v>
      </c>
      <c r="Q401" s="53" t="s">
        <v>1960</v>
      </c>
      <c r="R401" s="52" t="s">
        <v>41</v>
      </c>
      <c r="S401" s="27" t="s">
        <v>620</v>
      </c>
      <c r="T401" s="27" t="s">
        <v>620</v>
      </c>
      <c r="U401" s="27" t="s">
        <v>1961</v>
      </c>
      <c r="V401" s="27" t="s">
        <v>765</v>
      </c>
      <c r="W401" s="28"/>
      <c r="X401" s="28" t="s">
        <v>45</v>
      </c>
      <c r="Y401" s="29" t="s">
        <v>2031</v>
      </c>
      <c r="Z401" s="29" t="s">
        <v>2032</v>
      </c>
    </row>
    <row r="402" spans="1:26" ht="165" customHeight="1">
      <c r="A402" s="35" t="s">
        <v>1953</v>
      </c>
      <c r="B402" s="25" t="s">
        <v>2030</v>
      </c>
      <c r="C402" s="25" t="s">
        <v>47</v>
      </c>
      <c r="D402" s="25" t="s">
        <v>2031</v>
      </c>
      <c r="E402" s="25" t="s">
        <v>2032</v>
      </c>
      <c r="F402" s="25" t="s">
        <v>614</v>
      </c>
      <c r="G402" s="16">
        <v>6</v>
      </c>
      <c r="H402" s="31" t="s">
        <v>519</v>
      </c>
      <c r="I402" s="8" t="s">
        <v>35</v>
      </c>
      <c r="J402" s="8" t="s">
        <v>36</v>
      </c>
      <c r="K402" s="8" t="s">
        <v>36</v>
      </c>
      <c r="L402" s="17">
        <v>7000</v>
      </c>
      <c r="M402" s="26">
        <v>200</v>
      </c>
      <c r="N402" s="30" t="s">
        <v>2035</v>
      </c>
      <c r="O402" s="25" t="s">
        <v>2036</v>
      </c>
      <c r="P402" s="25" t="s">
        <v>1959</v>
      </c>
      <c r="Q402" s="53" t="s">
        <v>1960</v>
      </c>
      <c r="R402" s="52" t="s">
        <v>41</v>
      </c>
      <c r="S402" s="27" t="s">
        <v>620</v>
      </c>
      <c r="T402" s="27" t="s">
        <v>620</v>
      </c>
      <c r="U402" s="27" t="s">
        <v>1961</v>
      </c>
      <c r="V402" s="27" t="s">
        <v>765</v>
      </c>
      <c r="W402" s="28"/>
      <c r="X402" s="28" t="s">
        <v>45</v>
      </c>
      <c r="Y402" s="29" t="s">
        <v>2031</v>
      </c>
      <c r="Z402" s="29" t="s">
        <v>2032</v>
      </c>
    </row>
    <row r="403" spans="1:26" ht="195" customHeight="1">
      <c r="A403" s="35" t="s">
        <v>1953</v>
      </c>
      <c r="B403" s="25" t="s">
        <v>2037</v>
      </c>
      <c r="C403" s="25" t="s">
        <v>75</v>
      </c>
      <c r="D403" s="25" t="s">
        <v>2038</v>
      </c>
      <c r="E403" s="25" t="s">
        <v>2039</v>
      </c>
      <c r="F403" s="25" t="s">
        <v>2022</v>
      </c>
      <c r="G403" s="16">
        <v>6</v>
      </c>
      <c r="H403" s="31" t="s">
        <v>1829</v>
      </c>
      <c r="I403" s="8" t="s">
        <v>35</v>
      </c>
      <c r="J403" s="8" t="s">
        <v>36</v>
      </c>
      <c r="K403" s="8" t="s">
        <v>36</v>
      </c>
      <c r="L403" s="17">
        <v>7000</v>
      </c>
      <c r="M403" s="26">
        <v>100</v>
      </c>
      <c r="N403" s="30" t="s">
        <v>2027</v>
      </c>
      <c r="O403" s="25" t="s">
        <v>2040</v>
      </c>
      <c r="P403" s="25" t="s">
        <v>1959</v>
      </c>
      <c r="Q403" s="53" t="s">
        <v>1960</v>
      </c>
      <c r="R403" s="52" t="s">
        <v>41</v>
      </c>
      <c r="S403" s="27" t="s">
        <v>620</v>
      </c>
      <c r="T403" s="27" t="s">
        <v>620</v>
      </c>
      <c r="U403" s="27" t="s">
        <v>1961</v>
      </c>
      <c r="V403" s="27" t="s">
        <v>765</v>
      </c>
      <c r="W403" s="28"/>
      <c r="X403" s="28" t="s">
        <v>45</v>
      </c>
      <c r="Y403" s="29" t="s">
        <v>2038</v>
      </c>
      <c r="Z403" s="29" t="s">
        <v>2039</v>
      </c>
    </row>
    <row r="404" spans="1:26" ht="195" customHeight="1">
      <c r="A404" s="35" t="s">
        <v>1953</v>
      </c>
      <c r="B404" s="25" t="s">
        <v>2037</v>
      </c>
      <c r="C404" s="25" t="s">
        <v>75</v>
      </c>
      <c r="D404" s="25" t="s">
        <v>2038</v>
      </c>
      <c r="E404" s="25" t="s">
        <v>2039</v>
      </c>
      <c r="F404" s="25" t="s">
        <v>2041</v>
      </c>
      <c r="G404" s="16">
        <v>6</v>
      </c>
      <c r="H404" s="31" t="s">
        <v>680</v>
      </c>
      <c r="I404" s="8" t="s">
        <v>35</v>
      </c>
      <c r="J404" s="8" t="s">
        <v>36</v>
      </c>
      <c r="K404" s="8" t="s">
        <v>36</v>
      </c>
      <c r="L404" s="17">
        <v>7000</v>
      </c>
      <c r="M404" s="26">
        <v>80</v>
      </c>
      <c r="N404" s="30" t="s">
        <v>2042</v>
      </c>
      <c r="O404" s="25" t="s">
        <v>2043</v>
      </c>
      <c r="P404" s="25" t="s">
        <v>1959</v>
      </c>
      <c r="Q404" s="53" t="s">
        <v>1960</v>
      </c>
      <c r="R404" s="52" t="s">
        <v>41</v>
      </c>
      <c r="S404" s="27" t="s">
        <v>620</v>
      </c>
      <c r="T404" s="27" t="s">
        <v>620</v>
      </c>
      <c r="U404" s="27" t="s">
        <v>1961</v>
      </c>
      <c r="V404" s="27" t="s">
        <v>765</v>
      </c>
      <c r="W404" s="28"/>
      <c r="X404" s="28" t="s">
        <v>45</v>
      </c>
      <c r="Y404" s="29" t="s">
        <v>2038</v>
      </c>
      <c r="Z404" s="29" t="s">
        <v>2039</v>
      </c>
    </row>
    <row r="405" spans="1:26" ht="180" customHeight="1">
      <c r="A405" s="35" t="s">
        <v>1953</v>
      </c>
      <c r="B405" s="25" t="s">
        <v>2019</v>
      </c>
      <c r="C405" s="25" t="s">
        <v>337</v>
      </c>
      <c r="D405" s="25" t="s">
        <v>2020</v>
      </c>
      <c r="E405" s="25" t="s">
        <v>2044</v>
      </c>
      <c r="F405" s="25" t="s">
        <v>2045</v>
      </c>
      <c r="G405" s="16">
        <v>6</v>
      </c>
      <c r="H405" s="31" t="s">
        <v>513</v>
      </c>
      <c r="I405" s="8" t="s">
        <v>35</v>
      </c>
      <c r="J405" s="8" t="s">
        <v>36</v>
      </c>
      <c r="K405" s="8" t="s">
        <v>36</v>
      </c>
      <c r="L405" s="17">
        <v>7000</v>
      </c>
      <c r="M405" s="26">
        <v>220</v>
      </c>
      <c r="N405" s="30" t="s">
        <v>2046</v>
      </c>
      <c r="O405" s="25" t="s">
        <v>2047</v>
      </c>
      <c r="P405" s="25" t="s">
        <v>1959</v>
      </c>
      <c r="Q405" s="53" t="s">
        <v>1960</v>
      </c>
      <c r="R405" s="52" t="s">
        <v>41</v>
      </c>
      <c r="S405" s="27" t="s">
        <v>620</v>
      </c>
      <c r="T405" s="27" t="s">
        <v>620</v>
      </c>
      <c r="U405" s="27" t="s">
        <v>1961</v>
      </c>
      <c r="V405" s="27" t="s">
        <v>765</v>
      </c>
      <c r="W405" s="28"/>
      <c r="X405" s="28" t="s">
        <v>45</v>
      </c>
      <c r="Y405" s="29" t="s">
        <v>2020</v>
      </c>
      <c r="Z405" s="29" t="s">
        <v>2044</v>
      </c>
    </row>
    <row r="406" spans="1:26" ht="180" customHeight="1">
      <c r="A406" s="35" t="s">
        <v>1953</v>
      </c>
      <c r="B406" s="25" t="s">
        <v>2019</v>
      </c>
      <c r="C406" s="25" t="s">
        <v>337</v>
      </c>
      <c r="D406" s="25" t="s">
        <v>2020</v>
      </c>
      <c r="E406" s="25" t="s">
        <v>2021</v>
      </c>
      <c r="F406" s="25" t="s">
        <v>2041</v>
      </c>
      <c r="G406" s="16">
        <v>6</v>
      </c>
      <c r="H406" s="31" t="s">
        <v>1475</v>
      </c>
      <c r="I406" s="8" t="s">
        <v>35</v>
      </c>
      <c r="J406" s="8" t="s">
        <v>36</v>
      </c>
      <c r="K406" s="8" t="s">
        <v>36</v>
      </c>
      <c r="L406" s="17">
        <v>7000</v>
      </c>
      <c r="M406" s="26">
        <v>80</v>
      </c>
      <c r="N406" s="30" t="s">
        <v>2048</v>
      </c>
      <c r="O406" s="25" t="s">
        <v>2049</v>
      </c>
      <c r="P406" s="25" t="s">
        <v>1959</v>
      </c>
      <c r="Q406" s="53" t="s">
        <v>1960</v>
      </c>
      <c r="R406" s="52" t="s">
        <v>41</v>
      </c>
      <c r="S406" s="27" t="s">
        <v>620</v>
      </c>
      <c r="T406" s="27" t="s">
        <v>620</v>
      </c>
      <c r="U406" s="27" t="s">
        <v>1961</v>
      </c>
      <c r="V406" s="27" t="s">
        <v>765</v>
      </c>
      <c r="W406" s="28"/>
      <c r="X406" s="28" t="s">
        <v>45</v>
      </c>
      <c r="Y406" s="29" t="s">
        <v>2020</v>
      </c>
      <c r="Z406" s="29" t="s">
        <v>2021</v>
      </c>
    </row>
    <row r="407" spans="1:26" ht="180" customHeight="1">
      <c r="A407" s="35" t="s">
        <v>1953</v>
      </c>
      <c r="B407" s="25" t="s">
        <v>2019</v>
      </c>
      <c r="C407" s="25" t="s">
        <v>337</v>
      </c>
      <c r="D407" s="25" t="s">
        <v>2020</v>
      </c>
      <c r="E407" s="25" t="s">
        <v>2021</v>
      </c>
      <c r="F407" s="25" t="s">
        <v>748</v>
      </c>
      <c r="G407" s="16">
        <v>6</v>
      </c>
      <c r="H407" s="31" t="s">
        <v>2050</v>
      </c>
      <c r="I407" s="8" t="s">
        <v>35</v>
      </c>
      <c r="J407" s="8" t="s">
        <v>36</v>
      </c>
      <c r="K407" s="8" t="s">
        <v>36</v>
      </c>
      <c r="L407" s="17">
        <v>7000</v>
      </c>
      <c r="M407" s="26">
        <v>80</v>
      </c>
      <c r="N407" s="30" t="s">
        <v>2051</v>
      </c>
      <c r="O407" s="25" t="s">
        <v>2052</v>
      </c>
      <c r="P407" s="25" t="s">
        <v>1959</v>
      </c>
      <c r="Q407" s="53" t="s">
        <v>1960</v>
      </c>
      <c r="R407" s="52" t="s">
        <v>41</v>
      </c>
      <c r="S407" s="27" t="s">
        <v>620</v>
      </c>
      <c r="T407" s="27" t="s">
        <v>620</v>
      </c>
      <c r="U407" s="27" t="s">
        <v>1961</v>
      </c>
      <c r="V407" s="27" t="s">
        <v>765</v>
      </c>
      <c r="W407" s="28"/>
      <c r="X407" s="28" t="s">
        <v>45</v>
      </c>
      <c r="Y407" s="29" t="s">
        <v>2020</v>
      </c>
      <c r="Z407" s="29" t="s">
        <v>2021</v>
      </c>
    </row>
    <row r="408" spans="1:26" ht="120" customHeight="1">
      <c r="A408" s="35" t="s">
        <v>1953</v>
      </c>
      <c r="B408" s="25" t="s">
        <v>1954</v>
      </c>
      <c r="C408" s="25" t="s">
        <v>69</v>
      </c>
      <c r="D408" s="25" t="s">
        <v>1955</v>
      </c>
      <c r="E408" s="25" t="s">
        <v>1956</v>
      </c>
      <c r="F408" s="25" t="s">
        <v>614</v>
      </c>
      <c r="G408" s="16">
        <v>6</v>
      </c>
      <c r="H408" s="31" t="s">
        <v>88</v>
      </c>
      <c r="I408" s="8" t="s">
        <v>35</v>
      </c>
      <c r="J408" s="8" t="s">
        <v>36</v>
      </c>
      <c r="K408" s="8" t="s">
        <v>36</v>
      </c>
      <c r="L408" s="17">
        <v>7000</v>
      </c>
      <c r="M408" s="26">
        <v>30</v>
      </c>
      <c r="N408" s="30" t="s">
        <v>2053</v>
      </c>
      <c r="O408" s="25" t="s">
        <v>2054</v>
      </c>
      <c r="P408" s="25" t="s">
        <v>1959</v>
      </c>
      <c r="Q408" s="53" t="s">
        <v>1960</v>
      </c>
      <c r="R408" s="52" t="s">
        <v>41</v>
      </c>
      <c r="S408" s="27" t="s">
        <v>620</v>
      </c>
      <c r="T408" s="27" t="s">
        <v>620</v>
      </c>
      <c r="U408" s="27" t="s">
        <v>1961</v>
      </c>
      <c r="V408" s="27" t="s">
        <v>765</v>
      </c>
      <c r="W408" s="28"/>
      <c r="X408" s="28" t="s">
        <v>347</v>
      </c>
      <c r="Y408" s="29" t="s">
        <v>1955</v>
      </c>
      <c r="Z408" s="29" t="s">
        <v>1956</v>
      </c>
    </row>
    <row r="409" spans="1:26" ht="195" customHeight="1">
      <c r="A409" s="35" t="s">
        <v>1953</v>
      </c>
      <c r="B409" s="25" t="s">
        <v>2055</v>
      </c>
      <c r="C409" s="25" t="s">
        <v>75</v>
      </c>
      <c r="D409" s="25" t="s">
        <v>2038</v>
      </c>
      <c r="E409" s="25" t="s">
        <v>2039</v>
      </c>
      <c r="F409" s="25" t="s">
        <v>614</v>
      </c>
      <c r="G409" s="16">
        <v>6</v>
      </c>
      <c r="H409" s="31" t="s">
        <v>1250</v>
      </c>
      <c r="I409" s="8" t="s">
        <v>35</v>
      </c>
      <c r="J409" s="8" t="s">
        <v>36</v>
      </c>
      <c r="K409" s="8" t="s">
        <v>36</v>
      </c>
      <c r="L409" s="17">
        <v>7000</v>
      </c>
      <c r="M409" s="26">
        <v>120</v>
      </c>
      <c r="N409" s="30" t="s">
        <v>2056</v>
      </c>
      <c r="O409" s="25" t="s">
        <v>2057</v>
      </c>
      <c r="P409" s="25" t="s">
        <v>1959</v>
      </c>
      <c r="Q409" s="53" t="s">
        <v>1960</v>
      </c>
      <c r="R409" s="52" t="s">
        <v>41</v>
      </c>
      <c r="S409" s="27" t="s">
        <v>620</v>
      </c>
      <c r="T409" s="27" t="s">
        <v>620</v>
      </c>
      <c r="U409" s="27" t="s">
        <v>1961</v>
      </c>
      <c r="V409" s="27" t="s">
        <v>765</v>
      </c>
      <c r="W409" s="28"/>
      <c r="X409" s="28" t="s">
        <v>347</v>
      </c>
      <c r="Y409" s="29" t="s">
        <v>2038</v>
      </c>
      <c r="Z409" s="29" t="s">
        <v>2039</v>
      </c>
    </row>
    <row r="410" spans="1:26" ht="165" customHeight="1">
      <c r="A410" s="35" t="s">
        <v>1953</v>
      </c>
      <c r="B410" s="25" t="s">
        <v>1978</v>
      </c>
      <c r="C410" s="25" t="s">
        <v>75</v>
      </c>
      <c r="D410" s="25" t="s">
        <v>2058</v>
      </c>
      <c r="E410" s="25" t="s">
        <v>1980</v>
      </c>
      <c r="F410" s="25" t="s">
        <v>2059</v>
      </c>
      <c r="G410" s="16">
        <v>6</v>
      </c>
      <c r="H410" s="31" t="s">
        <v>1829</v>
      </c>
      <c r="I410" s="8" t="s">
        <v>35</v>
      </c>
      <c r="J410" s="8" t="s">
        <v>36</v>
      </c>
      <c r="K410" s="8" t="s">
        <v>36</v>
      </c>
      <c r="L410" s="17">
        <v>7000</v>
      </c>
      <c r="M410" s="26">
        <v>30</v>
      </c>
      <c r="N410" s="30" t="s">
        <v>2060</v>
      </c>
      <c r="O410" s="25" t="s">
        <v>2061</v>
      </c>
      <c r="P410" s="25" t="s">
        <v>2062</v>
      </c>
      <c r="Q410" s="53" t="s">
        <v>1960</v>
      </c>
      <c r="R410" s="52" t="s">
        <v>41</v>
      </c>
      <c r="S410" s="27" t="s">
        <v>620</v>
      </c>
      <c r="T410" s="27" t="s">
        <v>620</v>
      </c>
      <c r="U410" s="27" t="s">
        <v>1961</v>
      </c>
      <c r="V410" s="27" t="s">
        <v>765</v>
      </c>
      <c r="W410" s="28"/>
      <c r="X410" s="28" t="s">
        <v>347</v>
      </c>
      <c r="Y410" s="29" t="s">
        <v>2058</v>
      </c>
      <c r="Z410" s="29" t="s">
        <v>1980</v>
      </c>
    </row>
    <row r="411" spans="1:26" ht="180" customHeight="1">
      <c r="A411" s="35" t="s">
        <v>1953</v>
      </c>
      <c r="B411" s="25" t="s">
        <v>2019</v>
      </c>
      <c r="C411" s="25" t="s">
        <v>337</v>
      </c>
      <c r="D411" s="25" t="s">
        <v>2020</v>
      </c>
      <c r="E411" s="25" t="s">
        <v>2021</v>
      </c>
      <c r="F411" s="25" t="s">
        <v>2063</v>
      </c>
      <c r="G411" s="16">
        <v>6</v>
      </c>
      <c r="H411" s="31" t="s">
        <v>1250</v>
      </c>
      <c r="I411" s="8" t="s">
        <v>35</v>
      </c>
      <c r="J411" s="8" t="s">
        <v>36</v>
      </c>
      <c r="K411" s="8" t="s">
        <v>36</v>
      </c>
      <c r="L411" s="17">
        <v>7000</v>
      </c>
      <c r="M411" s="26">
        <v>150</v>
      </c>
      <c r="N411" s="30" t="s">
        <v>2056</v>
      </c>
      <c r="O411" s="25" t="s">
        <v>2064</v>
      </c>
      <c r="P411" s="25" t="s">
        <v>1959</v>
      </c>
      <c r="Q411" s="53" t="s">
        <v>1960</v>
      </c>
      <c r="R411" s="52" t="s">
        <v>41</v>
      </c>
      <c r="S411" s="27" t="s">
        <v>620</v>
      </c>
      <c r="T411" s="27" t="s">
        <v>620</v>
      </c>
      <c r="U411" s="27" t="s">
        <v>1961</v>
      </c>
      <c r="V411" s="27" t="s">
        <v>765</v>
      </c>
      <c r="W411" s="28"/>
      <c r="X411" s="28" t="s">
        <v>347</v>
      </c>
      <c r="Y411" s="29" t="s">
        <v>2020</v>
      </c>
      <c r="Z411" s="29" t="s">
        <v>2021</v>
      </c>
    </row>
    <row r="412" spans="1:26" ht="180" customHeight="1">
      <c r="A412" s="35" t="s">
        <v>1953</v>
      </c>
      <c r="B412" s="25" t="s">
        <v>2019</v>
      </c>
      <c r="C412" s="25" t="s">
        <v>337</v>
      </c>
      <c r="D412" s="25" t="s">
        <v>2020</v>
      </c>
      <c r="E412" s="25" t="s">
        <v>2021</v>
      </c>
      <c r="F412" s="25" t="s">
        <v>2063</v>
      </c>
      <c r="G412" s="16">
        <v>6</v>
      </c>
      <c r="H412" s="31" t="s">
        <v>2065</v>
      </c>
      <c r="I412" s="8" t="s">
        <v>35</v>
      </c>
      <c r="J412" s="8" t="s">
        <v>36</v>
      </c>
      <c r="K412" s="8" t="s">
        <v>36</v>
      </c>
      <c r="L412" s="17">
        <v>7000</v>
      </c>
      <c r="M412" s="26">
        <v>40</v>
      </c>
      <c r="N412" s="30" t="s">
        <v>2066</v>
      </c>
      <c r="O412" s="25" t="s">
        <v>2067</v>
      </c>
      <c r="P412" s="25" t="s">
        <v>1959</v>
      </c>
      <c r="Q412" s="53" t="s">
        <v>1960</v>
      </c>
      <c r="R412" s="52" t="s">
        <v>41</v>
      </c>
      <c r="S412" s="27" t="s">
        <v>620</v>
      </c>
      <c r="T412" s="27" t="s">
        <v>620</v>
      </c>
      <c r="U412" s="27" t="s">
        <v>1961</v>
      </c>
      <c r="V412" s="27" t="s">
        <v>765</v>
      </c>
      <c r="W412" s="28"/>
      <c r="X412" s="28" t="s">
        <v>347</v>
      </c>
      <c r="Y412" s="29" t="s">
        <v>2020</v>
      </c>
      <c r="Z412" s="29" t="s">
        <v>2021</v>
      </c>
    </row>
    <row r="413" spans="1:26" ht="195" customHeight="1">
      <c r="A413" s="35" t="s">
        <v>1953</v>
      </c>
      <c r="B413" s="25" t="s">
        <v>2055</v>
      </c>
      <c r="C413" s="25" t="s">
        <v>75</v>
      </c>
      <c r="D413" s="25" t="s">
        <v>2038</v>
      </c>
      <c r="E413" s="25" t="s">
        <v>2039</v>
      </c>
      <c r="F413" s="25" t="s">
        <v>614</v>
      </c>
      <c r="G413" s="16">
        <v>6</v>
      </c>
      <c r="H413" s="31" t="s">
        <v>917</v>
      </c>
      <c r="I413" s="8" t="s">
        <v>35</v>
      </c>
      <c r="J413" s="8" t="s">
        <v>36</v>
      </c>
      <c r="K413" s="8" t="s">
        <v>36</v>
      </c>
      <c r="L413" s="17">
        <v>7000</v>
      </c>
      <c r="M413" s="26">
        <v>120</v>
      </c>
      <c r="N413" s="30" t="s">
        <v>2068</v>
      </c>
      <c r="O413" s="25" t="s">
        <v>2069</v>
      </c>
      <c r="P413" s="25" t="s">
        <v>2062</v>
      </c>
      <c r="Q413" s="53" t="s">
        <v>1960</v>
      </c>
      <c r="R413" s="52" t="s">
        <v>41</v>
      </c>
      <c r="S413" s="27" t="s">
        <v>620</v>
      </c>
      <c r="T413" s="27" t="s">
        <v>620</v>
      </c>
      <c r="U413" s="27" t="s">
        <v>1961</v>
      </c>
      <c r="V413" s="27" t="s">
        <v>765</v>
      </c>
      <c r="W413" s="28"/>
      <c r="X413" s="28" t="s">
        <v>449</v>
      </c>
      <c r="Y413" s="29" t="s">
        <v>2038</v>
      </c>
      <c r="Z413" s="29" t="s">
        <v>2039</v>
      </c>
    </row>
    <row r="414" spans="1:26" ht="330" customHeight="1">
      <c r="A414" s="35" t="s">
        <v>2070</v>
      </c>
      <c r="B414" s="25" t="s">
        <v>2071</v>
      </c>
      <c r="C414" s="25" t="s">
        <v>455</v>
      </c>
      <c r="D414" s="25" t="s">
        <v>2072</v>
      </c>
      <c r="E414" s="25" t="s">
        <v>2073</v>
      </c>
      <c r="F414" s="25" t="s">
        <v>614</v>
      </c>
      <c r="G414" s="16">
        <v>6</v>
      </c>
      <c r="H414" s="31" t="s">
        <v>680</v>
      </c>
      <c r="I414" s="8" t="s">
        <v>35</v>
      </c>
      <c r="J414" s="8" t="s">
        <v>36</v>
      </c>
      <c r="K414" s="8" t="s">
        <v>2074</v>
      </c>
      <c r="L414" s="17">
        <v>6000</v>
      </c>
      <c r="M414" s="26">
        <v>80</v>
      </c>
      <c r="N414" s="30" t="s">
        <v>2075</v>
      </c>
      <c r="O414" s="25" t="s">
        <v>2076</v>
      </c>
      <c r="P414" s="25" t="s">
        <v>2077</v>
      </c>
      <c r="Q414" s="53" t="s">
        <v>2078</v>
      </c>
      <c r="R414" s="52" t="s">
        <v>41</v>
      </c>
      <c r="S414" s="27" t="s">
        <v>620</v>
      </c>
      <c r="T414" s="27" t="s">
        <v>620</v>
      </c>
      <c r="U414" s="27" t="s">
        <v>2079</v>
      </c>
      <c r="V414" s="27" t="s">
        <v>765</v>
      </c>
      <c r="W414" s="28"/>
      <c r="X414" s="28" t="s">
        <v>45</v>
      </c>
      <c r="Y414" s="29" t="s">
        <v>2072</v>
      </c>
      <c r="Z414" s="29" t="s">
        <v>2073</v>
      </c>
    </row>
    <row r="415" spans="1:26" ht="180" customHeight="1">
      <c r="A415" s="35" t="s">
        <v>2080</v>
      </c>
      <c r="B415" s="25" t="s">
        <v>2081</v>
      </c>
      <c r="C415" s="25" t="s">
        <v>179</v>
      </c>
      <c r="D415" s="25" t="s">
        <v>2082</v>
      </c>
      <c r="E415" s="25" t="s">
        <v>2083</v>
      </c>
      <c r="F415" s="25" t="s">
        <v>2084</v>
      </c>
      <c r="G415" s="16">
        <v>6</v>
      </c>
      <c r="H415" s="31" t="s">
        <v>245</v>
      </c>
      <c r="I415" s="8" t="s">
        <v>502</v>
      </c>
      <c r="J415" s="8" t="s">
        <v>2085</v>
      </c>
      <c r="K415" s="8" t="s">
        <v>36</v>
      </c>
      <c r="L415" s="17">
        <v>6000</v>
      </c>
      <c r="M415" s="26">
        <v>100</v>
      </c>
      <c r="N415" s="30" t="s">
        <v>2086</v>
      </c>
      <c r="O415" s="25" t="s">
        <v>2087</v>
      </c>
      <c r="P415" s="25" t="s">
        <v>2088</v>
      </c>
      <c r="Q415" s="53" t="s">
        <v>2089</v>
      </c>
      <c r="R415" s="52" t="s">
        <v>41</v>
      </c>
      <c r="S415" s="27" t="s">
        <v>620</v>
      </c>
      <c r="T415" s="27" t="s">
        <v>620</v>
      </c>
      <c r="U415" s="27" t="s">
        <v>2090</v>
      </c>
      <c r="V415" s="27" t="s">
        <v>765</v>
      </c>
      <c r="W415" s="28"/>
      <c r="X415" s="28" t="s">
        <v>45</v>
      </c>
      <c r="Y415" s="29" t="s">
        <v>2082</v>
      </c>
      <c r="Z415" s="29" t="s">
        <v>2083</v>
      </c>
    </row>
    <row r="416" spans="1:26" ht="150" customHeight="1">
      <c r="A416" s="35" t="s">
        <v>2080</v>
      </c>
      <c r="B416" s="25" t="s">
        <v>2091</v>
      </c>
      <c r="C416" s="25" t="s">
        <v>179</v>
      </c>
      <c r="D416" s="25" t="s">
        <v>2092</v>
      </c>
      <c r="E416" s="25" t="s">
        <v>2093</v>
      </c>
      <c r="F416" s="25" t="s">
        <v>2084</v>
      </c>
      <c r="G416" s="16">
        <v>6</v>
      </c>
      <c r="H416" s="31" t="s">
        <v>245</v>
      </c>
      <c r="I416" s="8" t="s">
        <v>507</v>
      </c>
      <c r="J416" s="8" t="s">
        <v>1301</v>
      </c>
      <c r="K416" s="8" t="s">
        <v>36</v>
      </c>
      <c r="L416" s="17">
        <v>6000</v>
      </c>
      <c r="M416" s="26">
        <v>80</v>
      </c>
      <c r="N416" s="30" t="s">
        <v>2086</v>
      </c>
      <c r="O416" s="25" t="s">
        <v>2094</v>
      </c>
      <c r="P416" s="25" t="s">
        <v>2088</v>
      </c>
      <c r="Q416" s="53" t="s">
        <v>2089</v>
      </c>
      <c r="R416" s="52" t="s">
        <v>41</v>
      </c>
      <c r="S416" s="27" t="s">
        <v>620</v>
      </c>
      <c r="T416" s="27" t="s">
        <v>620</v>
      </c>
      <c r="U416" s="27" t="s">
        <v>2090</v>
      </c>
      <c r="V416" s="27" t="s">
        <v>765</v>
      </c>
      <c r="W416" s="28"/>
      <c r="X416" s="28" t="s">
        <v>45</v>
      </c>
      <c r="Y416" s="29" t="s">
        <v>2092</v>
      </c>
      <c r="Z416" s="29" t="s">
        <v>2093</v>
      </c>
    </row>
    <row r="417" spans="1:26" ht="150" customHeight="1">
      <c r="A417" s="35" t="s">
        <v>2095</v>
      </c>
      <c r="B417" s="25" t="s">
        <v>270</v>
      </c>
      <c r="C417" s="25" t="s">
        <v>254</v>
      </c>
      <c r="D417" s="25" t="s">
        <v>2096</v>
      </c>
      <c r="E417" s="25" t="s">
        <v>2097</v>
      </c>
      <c r="F417" s="25" t="s">
        <v>614</v>
      </c>
      <c r="G417" s="16">
        <v>6</v>
      </c>
      <c r="H417" s="31" t="s">
        <v>718</v>
      </c>
      <c r="I417" s="8" t="s">
        <v>35</v>
      </c>
      <c r="J417" s="8" t="s">
        <v>36</v>
      </c>
      <c r="K417" s="8" t="s">
        <v>36</v>
      </c>
      <c r="L417" s="17">
        <v>6000</v>
      </c>
      <c r="M417" s="26">
        <v>130</v>
      </c>
      <c r="N417" s="30" t="s">
        <v>2098</v>
      </c>
      <c r="O417" s="25" t="s">
        <v>2099</v>
      </c>
      <c r="P417" s="25" t="s">
        <v>2100</v>
      </c>
      <c r="Q417" s="53" t="s">
        <v>2101</v>
      </c>
      <c r="R417" s="52" t="s">
        <v>41</v>
      </c>
      <c r="S417" s="27" t="s">
        <v>620</v>
      </c>
      <c r="T417" s="27" t="s">
        <v>620</v>
      </c>
      <c r="U417" s="27" t="s">
        <v>2102</v>
      </c>
      <c r="V417" s="27" t="s">
        <v>765</v>
      </c>
      <c r="W417" s="28"/>
      <c r="X417" s="28" t="s">
        <v>347</v>
      </c>
      <c r="Y417" s="29" t="s">
        <v>2096</v>
      </c>
      <c r="Z417" s="29" t="s">
        <v>2097</v>
      </c>
    </row>
    <row r="418" spans="1:26" ht="165" customHeight="1">
      <c r="A418" s="35" t="s">
        <v>2103</v>
      </c>
      <c r="B418" s="25" t="s">
        <v>2104</v>
      </c>
      <c r="C418" s="25" t="s">
        <v>114</v>
      </c>
      <c r="D418" s="25" t="s">
        <v>2105</v>
      </c>
      <c r="E418" s="25" t="s">
        <v>2106</v>
      </c>
      <c r="F418" s="25" t="s">
        <v>2045</v>
      </c>
      <c r="G418" s="16">
        <v>6</v>
      </c>
      <c r="H418" s="31" t="s">
        <v>245</v>
      </c>
      <c r="I418" s="8" t="s">
        <v>35</v>
      </c>
      <c r="J418" s="8" t="s">
        <v>36</v>
      </c>
      <c r="K418" s="8" t="s">
        <v>36</v>
      </c>
      <c r="L418" s="17">
        <v>6000</v>
      </c>
      <c r="M418" s="26">
        <v>70</v>
      </c>
      <c r="N418" s="30" t="s">
        <v>2107</v>
      </c>
      <c r="O418" s="25" t="s">
        <v>2108</v>
      </c>
      <c r="P418" s="25" t="s">
        <v>2109</v>
      </c>
      <c r="Q418" s="53" t="s">
        <v>2110</v>
      </c>
      <c r="R418" s="52" t="s">
        <v>41</v>
      </c>
      <c r="S418" s="27" t="s">
        <v>620</v>
      </c>
      <c r="T418" s="27" t="s">
        <v>620</v>
      </c>
      <c r="U418" s="27" t="s">
        <v>2111</v>
      </c>
      <c r="V418" s="27" t="s">
        <v>765</v>
      </c>
      <c r="W418" s="28"/>
      <c r="X418" s="28" t="s">
        <v>251</v>
      </c>
      <c r="Y418" s="29" t="s">
        <v>2105</v>
      </c>
      <c r="Z418" s="29" t="s">
        <v>2106</v>
      </c>
    </row>
    <row r="419" spans="1:26" ht="150" customHeight="1">
      <c r="A419" s="35" t="s">
        <v>2103</v>
      </c>
      <c r="B419" s="25" t="s">
        <v>2112</v>
      </c>
      <c r="C419" s="25" t="s">
        <v>337</v>
      </c>
      <c r="D419" s="25" t="s">
        <v>2113</v>
      </c>
      <c r="E419" s="25" t="s">
        <v>2114</v>
      </c>
      <c r="F419" s="25" t="s">
        <v>2045</v>
      </c>
      <c r="G419" s="16">
        <v>6</v>
      </c>
      <c r="H419" s="31" t="s">
        <v>245</v>
      </c>
      <c r="I419" s="8" t="s">
        <v>35</v>
      </c>
      <c r="J419" s="8" t="s">
        <v>36</v>
      </c>
      <c r="K419" s="8" t="s">
        <v>36</v>
      </c>
      <c r="L419" s="17">
        <v>6000</v>
      </c>
      <c r="M419" s="26">
        <v>50</v>
      </c>
      <c r="N419" s="30" t="s">
        <v>2107</v>
      </c>
      <c r="O419" s="25" t="s">
        <v>2115</v>
      </c>
      <c r="P419" s="25" t="s">
        <v>2109</v>
      </c>
      <c r="Q419" s="53" t="s">
        <v>2110</v>
      </c>
      <c r="R419" s="52" t="s">
        <v>41</v>
      </c>
      <c r="S419" s="27" t="s">
        <v>620</v>
      </c>
      <c r="T419" s="27" t="s">
        <v>620</v>
      </c>
      <c r="U419" s="27" t="s">
        <v>2111</v>
      </c>
      <c r="V419" s="27" t="s">
        <v>765</v>
      </c>
      <c r="W419" s="28"/>
      <c r="X419" s="28" t="s">
        <v>251</v>
      </c>
      <c r="Y419" s="29" t="s">
        <v>2113</v>
      </c>
      <c r="Z419" s="29" t="s">
        <v>2114</v>
      </c>
    </row>
    <row r="420" spans="1:26" ht="180" customHeight="1">
      <c r="A420" s="35" t="s">
        <v>2103</v>
      </c>
      <c r="B420" s="25" t="s">
        <v>297</v>
      </c>
      <c r="C420" s="25" t="s">
        <v>53</v>
      </c>
      <c r="D420" s="25" t="s">
        <v>2116</v>
      </c>
      <c r="E420" s="25" t="s">
        <v>2117</v>
      </c>
      <c r="F420" s="25" t="s">
        <v>2045</v>
      </c>
      <c r="G420" s="16">
        <v>6</v>
      </c>
      <c r="H420" s="31" t="s">
        <v>245</v>
      </c>
      <c r="I420" s="8" t="s">
        <v>35</v>
      </c>
      <c r="J420" s="8" t="s">
        <v>36</v>
      </c>
      <c r="K420" s="8" t="s">
        <v>36</v>
      </c>
      <c r="L420" s="17">
        <v>6000</v>
      </c>
      <c r="M420" s="26">
        <v>70</v>
      </c>
      <c r="N420" s="30" t="s">
        <v>2107</v>
      </c>
      <c r="O420" s="25" t="s">
        <v>2118</v>
      </c>
      <c r="P420" s="25" t="s">
        <v>2109</v>
      </c>
      <c r="Q420" s="53" t="s">
        <v>2110</v>
      </c>
      <c r="R420" s="52" t="s">
        <v>41</v>
      </c>
      <c r="S420" s="27" t="s">
        <v>620</v>
      </c>
      <c r="T420" s="27" t="s">
        <v>620</v>
      </c>
      <c r="U420" s="27" t="s">
        <v>2111</v>
      </c>
      <c r="V420" s="27" t="s">
        <v>765</v>
      </c>
      <c r="W420" s="28"/>
      <c r="X420" s="28" t="s">
        <v>251</v>
      </c>
      <c r="Y420" s="29" t="s">
        <v>2116</v>
      </c>
      <c r="Z420" s="29" t="s">
        <v>2117</v>
      </c>
    </row>
    <row r="421" spans="1:26" ht="135" customHeight="1">
      <c r="A421" s="35" t="s">
        <v>2119</v>
      </c>
      <c r="B421" s="25" t="s">
        <v>2120</v>
      </c>
      <c r="C421" s="25" t="s">
        <v>75</v>
      </c>
      <c r="D421" s="25" t="s">
        <v>2121</v>
      </c>
      <c r="E421" s="25" t="s">
        <v>2122</v>
      </c>
      <c r="F421" s="25" t="s">
        <v>2045</v>
      </c>
      <c r="G421" s="16">
        <v>6</v>
      </c>
      <c r="H421" s="31" t="s">
        <v>519</v>
      </c>
      <c r="I421" s="8" t="s">
        <v>35</v>
      </c>
      <c r="J421" s="8" t="s">
        <v>36</v>
      </c>
      <c r="K421" s="8" t="s">
        <v>36</v>
      </c>
      <c r="L421" s="17">
        <v>6000</v>
      </c>
      <c r="M421" s="26">
        <v>200</v>
      </c>
      <c r="N421" s="30" t="s">
        <v>489</v>
      </c>
      <c r="O421" s="25" t="s">
        <v>2123</v>
      </c>
      <c r="P421" s="25" t="s">
        <v>2124</v>
      </c>
      <c r="Q421" s="53" t="s">
        <v>2125</v>
      </c>
      <c r="R421" s="52" t="s">
        <v>41</v>
      </c>
      <c r="S421" s="27" t="s">
        <v>620</v>
      </c>
      <c r="T421" s="27" t="s">
        <v>620</v>
      </c>
      <c r="U421" s="27" t="s">
        <v>2126</v>
      </c>
      <c r="V421" s="27" t="s">
        <v>765</v>
      </c>
      <c r="W421" s="28"/>
      <c r="X421" s="28" t="s">
        <v>347</v>
      </c>
      <c r="Y421" s="29" t="s">
        <v>2121</v>
      </c>
      <c r="Z421" s="29" t="s">
        <v>2122</v>
      </c>
    </row>
    <row r="422" spans="1:26" ht="135" customHeight="1">
      <c r="A422" s="35" t="s">
        <v>2127</v>
      </c>
      <c r="B422" s="25" t="s">
        <v>2128</v>
      </c>
      <c r="C422" s="25" t="s">
        <v>75</v>
      </c>
      <c r="D422" s="25" t="s">
        <v>2129</v>
      </c>
      <c r="E422" s="25" t="s">
        <v>2130</v>
      </c>
      <c r="F422" s="25" t="s">
        <v>614</v>
      </c>
      <c r="G422" s="16">
        <v>6</v>
      </c>
      <c r="H422" s="31" t="s">
        <v>150</v>
      </c>
      <c r="I422" s="8" t="s">
        <v>94</v>
      </c>
      <c r="J422" s="8" t="s">
        <v>36</v>
      </c>
      <c r="K422" s="8" t="s">
        <v>36</v>
      </c>
      <c r="L422" s="17">
        <v>6000</v>
      </c>
      <c r="M422" s="26">
        <v>30</v>
      </c>
      <c r="N422" s="30" t="s">
        <v>2131</v>
      </c>
      <c r="O422" s="25" t="s">
        <v>2132</v>
      </c>
      <c r="P422" s="25" t="s">
        <v>2133</v>
      </c>
      <c r="Q422" s="53" t="s">
        <v>2134</v>
      </c>
      <c r="R422" s="52" t="s">
        <v>41</v>
      </c>
      <c r="S422" s="27" t="s">
        <v>620</v>
      </c>
      <c r="T422" s="27" t="s">
        <v>620</v>
      </c>
      <c r="U422" s="27" t="s">
        <v>2135</v>
      </c>
      <c r="V422" s="27" t="s">
        <v>765</v>
      </c>
      <c r="W422" s="28"/>
      <c r="X422" s="28" t="s">
        <v>449</v>
      </c>
      <c r="Y422" s="29" t="s">
        <v>2129</v>
      </c>
      <c r="Z422" s="29" t="s">
        <v>2130</v>
      </c>
    </row>
    <row r="423" spans="1:26" ht="75" customHeight="1">
      <c r="A423" s="35" t="s">
        <v>2136</v>
      </c>
      <c r="B423" s="25" t="s">
        <v>362</v>
      </c>
      <c r="C423" s="25" t="s">
        <v>119</v>
      </c>
      <c r="D423" s="25" t="s">
        <v>2137</v>
      </c>
      <c r="E423" s="25" t="s">
        <v>2138</v>
      </c>
      <c r="F423" s="25" t="s">
        <v>614</v>
      </c>
      <c r="G423" s="16">
        <v>6</v>
      </c>
      <c r="H423" s="31" t="s">
        <v>680</v>
      </c>
      <c r="I423" s="8" t="s">
        <v>94</v>
      </c>
      <c r="J423" s="8" t="s">
        <v>36</v>
      </c>
      <c r="K423" s="8" t="s">
        <v>36</v>
      </c>
      <c r="L423" s="17">
        <v>6000</v>
      </c>
      <c r="M423" s="26">
        <v>40</v>
      </c>
      <c r="N423" s="30" t="s">
        <v>1743</v>
      </c>
      <c r="O423" s="25" t="s">
        <v>2139</v>
      </c>
      <c r="P423" s="25" t="s">
        <v>2140</v>
      </c>
      <c r="Q423" s="53" t="s">
        <v>2141</v>
      </c>
      <c r="R423" s="52" t="s">
        <v>41</v>
      </c>
      <c r="S423" s="27" t="s">
        <v>620</v>
      </c>
      <c r="T423" s="27" t="s">
        <v>620</v>
      </c>
      <c r="U423" s="27" t="s">
        <v>2142</v>
      </c>
      <c r="V423" s="27" t="s">
        <v>765</v>
      </c>
      <c r="W423" s="28"/>
      <c r="X423" s="28" t="s">
        <v>347</v>
      </c>
      <c r="Y423" s="29" t="s">
        <v>2137</v>
      </c>
      <c r="Z423" s="29" t="s">
        <v>2138</v>
      </c>
    </row>
    <row r="424" spans="1:26" ht="240" customHeight="1">
      <c r="A424" s="35" t="s">
        <v>2143</v>
      </c>
      <c r="B424" s="25" t="s">
        <v>2144</v>
      </c>
      <c r="C424" s="25" t="s">
        <v>59</v>
      </c>
      <c r="D424" s="25" t="s">
        <v>2145</v>
      </c>
      <c r="E424" s="25" t="s">
        <v>2146</v>
      </c>
      <c r="F424" s="25" t="s">
        <v>2147</v>
      </c>
      <c r="G424" s="16">
        <v>6</v>
      </c>
      <c r="H424" s="31" t="s">
        <v>519</v>
      </c>
      <c r="I424" s="8" t="s">
        <v>819</v>
      </c>
      <c r="J424" s="8" t="s">
        <v>36</v>
      </c>
      <c r="K424" s="8" t="s">
        <v>36</v>
      </c>
      <c r="L424" s="17">
        <v>7000</v>
      </c>
      <c r="M424" s="26">
        <v>120</v>
      </c>
      <c r="N424" s="30" t="s">
        <v>2148</v>
      </c>
      <c r="O424" s="25" t="s">
        <v>2149</v>
      </c>
      <c r="P424" s="25" t="s">
        <v>2150</v>
      </c>
      <c r="Q424" s="53" t="s">
        <v>2151</v>
      </c>
      <c r="R424" s="52" t="s">
        <v>41</v>
      </c>
      <c r="S424" s="27" t="s">
        <v>42</v>
      </c>
      <c r="T424" s="27" t="s">
        <v>42</v>
      </c>
      <c r="U424" s="27" t="s">
        <v>2152</v>
      </c>
      <c r="V424" s="27" t="s">
        <v>765</v>
      </c>
      <c r="W424" s="28"/>
      <c r="X424" s="28" t="s">
        <v>347</v>
      </c>
      <c r="Y424" s="29" t="s">
        <v>2145</v>
      </c>
      <c r="Z424" s="29" t="s">
        <v>2146</v>
      </c>
    </row>
    <row r="425" spans="1:26" ht="240" customHeight="1">
      <c r="A425" s="35" t="s">
        <v>2143</v>
      </c>
      <c r="B425" s="25" t="s">
        <v>2144</v>
      </c>
      <c r="C425" s="25" t="s">
        <v>59</v>
      </c>
      <c r="D425" s="25" t="s">
        <v>2145</v>
      </c>
      <c r="E425" s="25" t="s">
        <v>2146</v>
      </c>
      <c r="F425" s="25" t="s">
        <v>2147</v>
      </c>
      <c r="G425" s="16">
        <v>6</v>
      </c>
      <c r="H425" s="31" t="s">
        <v>129</v>
      </c>
      <c r="I425" s="8" t="s">
        <v>819</v>
      </c>
      <c r="J425" s="8" t="s">
        <v>36</v>
      </c>
      <c r="K425" s="8" t="s">
        <v>36</v>
      </c>
      <c r="L425" s="17">
        <v>7000</v>
      </c>
      <c r="M425" s="26">
        <v>120</v>
      </c>
      <c r="N425" s="30" t="s">
        <v>2148</v>
      </c>
      <c r="O425" s="25" t="s">
        <v>2153</v>
      </c>
      <c r="P425" s="25" t="s">
        <v>2150</v>
      </c>
      <c r="Q425" s="53" t="s">
        <v>2151</v>
      </c>
      <c r="R425" s="52" t="s">
        <v>41</v>
      </c>
      <c r="S425" s="27" t="s">
        <v>42</v>
      </c>
      <c r="T425" s="27" t="s">
        <v>42</v>
      </c>
      <c r="U425" s="27" t="s">
        <v>2152</v>
      </c>
      <c r="V425" s="27" t="s">
        <v>765</v>
      </c>
      <c r="W425" s="28"/>
      <c r="X425" s="28" t="s">
        <v>347</v>
      </c>
      <c r="Y425" s="29" t="s">
        <v>2145</v>
      </c>
      <c r="Z425" s="29" t="s">
        <v>2146</v>
      </c>
    </row>
    <row r="426" spans="1:26" ht="165" customHeight="1">
      <c r="A426" s="35" t="s">
        <v>2154</v>
      </c>
      <c r="B426" s="25" t="s">
        <v>358</v>
      </c>
      <c r="C426" s="25" t="s">
        <v>30</v>
      </c>
      <c r="D426" s="25" t="s">
        <v>2155</v>
      </c>
      <c r="E426" s="25" t="s">
        <v>2156</v>
      </c>
      <c r="F426" s="25" t="s">
        <v>2157</v>
      </c>
      <c r="G426" s="16">
        <v>6</v>
      </c>
      <c r="H426" s="31" t="s">
        <v>1100</v>
      </c>
      <c r="I426" s="8" t="s">
        <v>819</v>
      </c>
      <c r="J426" s="8" t="s">
        <v>1431</v>
      </c>
      <c r="K426" s="8" t="s">
        <v>36</v>
      </c>
      <c r="L426" s="17">
        <v>6000</v>
      </c>
      <c r="M426" s="26">
        <v>75</v>
      </c>
      <c r="N426" s="30" t="s">
        <v>2158</v>
      </c>
      <c r="O426" s="25" t="s">
        <v>2159</v>
      </c>
      <c r="P426" s="25" t="s">
        <v>2160</v>
      </c>
      <c r="Q426" s="53" t="s">
        <v>2161</v>
      </c>
      <c r="R426" s="52" t="s">
        <v>41</v>
      </c>
      <c r="S426" s="27" t="s">
        <v>42</v>
      </c>
      <c r="T426" s="27" t="s">
        <v>42</v>
      </c>
      <c r="U426" s="27" t="s">
        <v>2162</v>
      </c>
      <c r="V426" s="27" t="s">
        <v>765</v>
      </c>
      <c r="W426" s="28"/>
      <c r="X426" s="28" t="s">
        <v>347</v>
      </c>
      <c r="Y426" s="29" t="s">
        <v>2155</v>
      </c>
      <c r="Z426" s="29" t="s">
        <v>2156</v>
      </c>
    </row>
    <row r="427" spans="1:26" ht="165" customHeight="1">
      <c r="A427" s="35" t="s">
        <v>2154</v>
      </c>
      <c r="B427" s="25" t="s">
        <v>358</v>
      </c>
      <c r="C427" s="25" t="s">
        <v>30</v>
      </c>
      <c r="D427" s="25" t="s">
        <v>2155</v>
      </c>
      <c r="E427" s="25" t="s">
        <v>2156</v>
      </c>
      <c r="F427" s="25" t="s">
        <v>2157</v>
      </c>
      <c r="G427" s="16">
        <v>6</v>
      </c>
      <c r="H427" s="31" t="s">
        <v>2163</v>
      </c>
      <c r="I427" s="8" t="s">
        <v>819</v>
      </c>
      <c r="J427" s="8" t="s">
        <v>1431</v>
      </c>
      <c r="K427" s="8" t="s">
        <v>36</v>
      </c>
      <c r="L427" s="17">
        <v>6000</v>
      </c>
      <c r="M427" s="26">
        <v>75</v>
      </c>
      <c r="N427" s="30" t="s">
        <v>2158</v>
      </c>
      <c r="O427" s="25" t="s">
        <v>2164</v>
      </c>
      <c r="P427" s="25" t="s">
        <v>2160</v>
      </c>
      <c r="Q427" s="53" t="s">
        <v>2161</v>
      </c>
      <c r="R427" s="52" t="s">
        <v>41</v>
      </c>
      <c r="S427" s="27" t="s">
        <v>42</v>
      </c>
      <c r="T427" s="27" t="s">
        <v>42</v>
      </c>
      <c r="U427" s="27" t="s">
        <v>2162</v>
      </c>
      <c r="V427" s="27" t="s">
        <v>765</v>
      </c>
      <c r="W427" s="28"/>
      <c r="X427" s="28" t="s">
        <v>347</v>
      </c>
      <c r="Y427" s="29" t="s">
        <v>2155</v>
      </c>
      <c r="Z427" s="29" t="s">
        <v>2156</v>
      </c>
    </row>
    <row r="428" spans="1:26" ht="210" customHeight="1">
      <c r="A428" s="35" t="s">
        <v>2165</v>
      </c>
      <c r="B428" s="25" t="s">
        <v>2166</v>
      </c>
      <c r="C428" s="25" t="s">
        <v>30</v>
      </c>
      <c r="D428" s="25" t="s">
        <v>2167</v>
      </c>
      <c r="E428" s="25" t="s">
        <v>2168</v>
      </c>
      <c r="F428" s="25" t="s">
        <v>801</v>
      </c>
      <c r="G428" s="16">
        <v>6</v>
      </c>
      <c r="H428" s="31" t="s">
        <v>487</v>
      </c>
      <c r="I428" s="8" t="s">
        <v>819</v>
      </c>
      <c r="J428" s="8" t="s">
        <v>36</v>
      </c>
      <c r="K428" s="8" t="s">
        <v>36</v>
      </c>
      <c r="L428" s="17">
        <v>6000</v>
      </c>
      <c r="M428" s="26">
        <v>30</v>
      </c>
      <c r="N428" s="30" t="s">
        <v>2169</v>
      </c>
      <c r="O428" s="25" t="s">
        <v>2170</v>
      </c>
      <c r="P428" s="25" t="s">
        <v>2171</v>
      </c>
      <c r="Q428" s="53" t="s">
        <v>2172</v>
      </c>
      <c r="R428" s="52" t="s">
        <v>41</v>
      </c>
      <c r="S428" s="27" t="s">
        <v>264</v>
      </c>
      <c r="T428" s="27" t="s">
        <v>264</v>
      </c>
      <c r="U428" s="27" t="s">
        <v>2173</v>
      </c>
      <c r="V428" s="27" t="s">
        <v>765</v>
      </c>
      <c r="W428" s="28"/>
      <c r="X428" s="28" t="s">
        <v>251</v>
      </c>
      <c r="Y428" s="29" t="s">
        <v>2167</v>
      </c>
      <c r="Z428" s="29" t="s">
        <v>2168</v>
      </c>
    </row>
    <row r="429" spans="1:26" ht="105" customHeight="1">
      <c r="A429" s="35" t="s">
        <v>2174</v>
      </c>
      <c r="B429" s="25" t="s">
        <v>2175</v>
      </c>
      <c r="C429" s="25" t="s">
        <v>59</v>
      </c>
      <c r="D429" s="25" t="s">
        <v>2176</v>
      </c>
      <c r="E429" s="25" t="s">
        <v>2177</v>
      </c>
      <c r="F429" s="25" t="s">
        <v>2178</v>
      </c>
      <c r="G429" s="16">
        <v>6</v>
      </c>
      <c r="H429" s="31" t="s">
        <v>680</v>
      </c>
      <c r="I429" s="8" t="s">
        <v>35</v>
      </c>
      <c r="J429" s="8" t="s">
        <v>36</v>
      </c>
      <c r="K429" s="8" t="s">
        <v>36</v>
      </c>
      <c r="L429" s="17">
        <v>6000</v>
      </c>
      <c r="M429" s="26">
        <v>150</v>
      </c>
      <c r="N429" s="30" t="s">
        <v>1074</v>
      </c>
      <c r="O429" s="25" t="s">
        <v>2179</v>
      </c>
      <c r="P429" s="25" t="s">
        <v>2180</v>
      </c>
      <c r="Q429" s="53" t="s">
        <v>2181</v>
      </c>
      <c r="R429" s="52" t="s">
        <v>41</v>
      </c>
      <c r="S429" s="27" t="s">
        <v>264</v>
      </c>
      <c r="T429" s="27" t="s">
        <v>264</v>
      </c>
      <c r="U429" s="27" t="s">
        <v>2182</v>
      </c>
      <c r="V429" s="27" t="s">
        <v>765</v>
      </c>
      <c r="W429" s="28"/>
      <c r="X429" s="28" t="s">
        <v>251</v>
      </c>
      <c r="Y429" s="29" t="s">
        <v>2176</v>
      </c>
      <c r="Z429" s="29" t="s">
        <v>2177</v>
      </c>
    </row>
    <row r="430" spans="1:26" ht="105" customHeight="1">
      <c r="A430" s="35" t="s">
        <v>2174</v>
      </c>
      <c r="B430" s="25" t="s">
        <v>2183</v>
      </c>
      <c r="C430" s="25" t="s">
        <v>483</v>
      </c>
      <c r="D430" s="25" t="s">
        <v>2184</v>
      </c>
      <c r="E430" s="25" t="s">
        <v>2185</v>
      </c>
      <c r="F430" s="25" t="s">
        <v>2178</v>
      </c>
      <c r="G430" s="16">
        <v>6</v>
      </c>
      <c r="H430" s="31" t="s">
        <v>718</v>
      </c>
      <c r="I430" s="8" t="s">
        <v>35</v>
      </c>
      <c r="J430" s="8" t="s">
        <v>36</v>
      </c>
      <c r="K430" s="8" t="s">
        <v>36</v>
      </c>
      <c r="L430" s="17">
        <v>6000</v>
      </c>
      <c r="M430" s="26">
        <v>150</v>
      </c>
      <c r="N430" s="30" t="s">
        <v>1074</v>
      </c>
      <c r="O430" s="25" t="s">
        <v>2186</v>
      </c>
      <c r="P430" s="25" t="s">
        <v>2180</v>
      </c>
      <c r="Q430" s="53" t="s">
        <v>2181</v>
      </c>
      <c r="R430" s="52" t="s">
        <v>41</v>
      </c>
      <c r="S430" s="27" t="s">
        <v>264</v>
      </c>
      <c r="T430" s="27" t="s">
        <v>264</v>
      </c>
      <c r="U430" s="27" t="s">
        <v>2182</v>
      </c>
      <c r="V430" s="27" t="s">
        <v>765</v>
      </c>
      <c r="W430" s="28"/>
      <c r="X430" s="28" t="s">
        <v>251</v>
      </c>
      <c r="Y430" s="29" t="s">
        <v>2184</v>
      </c>
      <c r="Z430" s="29" t="s">
        <v>2185</v>
      </c>
    </row>
    <row r="431" spans="1:26" ht="165" customHeight="1">
      <c r="A431" s="35" t="s">
        <v>2187</v>
      </c>
      <c r="B431" s="25" t="s">
        <v>2188</v>
      </c>
      <c r="C431" s="25" t="s">
        <v>47</v>
      </c>
      <c r="D431" s="25" t="s">
        <v>2189</v>
      </c>
      <c r="E431" s="25" t="s">
        <v>2190</v>
      </c>
      <c r="F431" s="25" t="s">
        <v>717</v>
      </c>
      <c r="G431" s="16">
        <v>6</v>
      </c>
      <c r="H431" s="31" t="s">
        <v>1063</v>
      </c>
      <c r="I431" s="8" t="s">
        <v>819</v>
      </c>
      <c r="J431" s="8" t="s">
        <v>1659</v>
      </c>
      <c r="K431" s="8" t="s">
        <v>36</v>
      </c>
      <c r="L431" s="17">
        <v>6000</v>
      </c>
      <c r="M431" s="26">
        <v>80</v>
      </c>
      <c r="N431" s="30" t="s">
        <v>2191</v>
      </c>
      <c r="O431" s="25" t="s">
        <v>2192</v>
      </c>
      <c r="P431" s="25" t="s">
        <v>2193</v>
      </c>
      <c r="Q431" s="53" t="s">
        <v>2194</v>
      </c>
      <c r="R431" s="52" t="s">
        <v>41</v>
      </c>
      <c r="S431" s="27" t="s">
        <v>345</v>
      </c>
      <c r="T431" s="27" t="s">
        <v>345</v>
      </c>
      <c r="U431" s="27" t="s">
        <v>2195</v>
      </c>
      <c r="V431" s="27" t="s">
        <v>765</v>
      </c>
      <c r="W431" s="28"/>
      <c r="X431" s="28" t="s">
        <v>603</v>
      </c>
      <c r="Y431" s="29" t="s">
        <v>2189</v>
      </c>
      <c r="Z431" s="29" t="s">
        <v>2190</v>
      </c>
    </row>
    <row r="432" spans="1:26" ht="165" customHeight="1">
      <c r="A432" s="35" t="s">
        <v>2187</v>
      </c>
      <c r="B432" s="25" t="s">
        <v>2196</v>
      </c>
      <c r="C432" s="25" t="s">
        <v>114</v>
      </c>
      <c r="D432" s="25" t="s">
        <v>2197</v>
      </c>
      <c r="E432" s="25" t="s">
        <v>2198</v>
      </c>
      <c r="F432" s="25" t="s">
        <v>717</v>
      </c>
      <c r="G432" s="16">
        <v>6</v>
      </c>
      <c r="H432" s="31" t="s">
        <v>1063</v>
      </c>
      <c r="I432" s="8" t="s">
        <v>819</v>
      </c>
      <c r="J432" s="8" t="s">
        <v>1659</v>
      </c>
      <c r="K432" s="8" t="s">
        <v>36</v>
      </c>
      <c r="L432" s="17">
        <v>6000</v>
      </c>
      <c r="M432" s="26">
        <v>80</v>
      </c>
      <c r="N432" s="30" t="s">
        <v>2191</v>
      </c>
      <c r="O432" s="25" t="s">
        <v>2199</v>
      </c>
      <c r="P432" s="25" t="s">
        <v>2193</v>
      </c>
      <c r="Q432" s="53" t="s">
        <v>2194</v>
      </c>
      <c r="R432" s="52" t="s">
        <v>41</v>
      </c>
      <c r="S432" s="27" t="s">
        <v>345</v>
      </c>
      <c r="T432" s="27" t="s">
        <v>345</v>
      </c>
      <c r="U432" s="27" t="s">
        <v>2195</v>
      </c>
      <c r="V432" s="27" t="s">
        <v>765</v>
      </c>
      <c r="W432" s="28"/>
      <c r="X432" s="28" t="s">
        <v>603</v>
      </c>
      <c r="Y432" s="29" t="s">
        <v>2197</v>
      </c>
      <c r="Z432" s="29" t="s">
        <v>2198</v>
      </c>
    </row>
    <row r="433" spans="1:26" ht="150" customHeight="1">
      <c r="A433" s="35" t="s">
        <v>2187</v>
      </c>
      <c r="B433" s="25" t="s">
        <v>2200</v>
      </c>
      <c r="C433" s="25" t="s">
        <v>254</v>
      </c>
      <c r="D433" s="25" t="s">
        <v>2201</v>
      </c>
      <c r="E433" s="25" t="s">
        <v>2202</v>
      </c>
      <c r="F433" s="25" t="s">
        <v>717</v>
      </c>
      <c r="G433" s="16">
        <v>6</v>
      </c>
      <c r="H433" s="31" t="s">
        <v>1063</v>
      </c>
      <c r="I433" s="8" t="s">
        <v>819</v>
      </c>
      <c r="J433" s="8" t="s">
        <v>1659</v>
      </c>
      <c r="K433" s="8" t="s">
        <v>36</v>
      </c>
      <c r="L433" s="17">
        <v>6000</v>
      </c>
      <c r="M433" s="26">
        <v>80</v>
      </c>
      <c r="N433" s="30" t="s">
        <v>2191</v>
      </c>
      <c r="O433" s="25" t="s">
        <v>2203</v>
      </c>
      <c r="P433" s="25" t="s">
        <v>2193</v>
      </c>
      <c r="Q433" s="53" t="s">
        <v>2194</v>
      </c>
      <c r="R433" s="52" t="s">
        <v>41</v>
      </c>
      <c r="S433" s="27" t="s">
        <v>345</v>
      </c>
      <c r="T433" s="27" t="s">
        <v>345</v>
      </c>
      <c r="U433" s="27" t="s">
        <v>2195</v>
      </c>
      <c r="V433" s="27" t="s">
        <v>765</v>
      </c>
      <c r="W433" s="28"/>
      <c r="X433" s="28" t="s">
        <v>603</v>
      </c>
      <c r="Y433" s="29" t="s">
        <v>2201</v>
      </c>
      <c r="Z433" s="29" t="s">
        <v>2202</v>
      </c>
    </row>
    <row r="434" spans="1:26" ht="105" customHeight="1">
      <c r="A434" s="35" t="s">
        <v>2204</v>
      </c>
      <c r="B434" s="25" t="s">
        <v>2205</v>
      </c>
      <c r="C434" s="25" t="s">
        <v>349</v>
      </c>
      <c r="D434" s="25" t="s">
        <v>2206</v>
      </c>
      <c r="E434" s="25" t="s">
        <v>2207</v>
      </c>
      <c r="F434" s="25" t="s">
        <v>2208</v>
      </c>
      <c r="G434" s="16">
        <v>6</v>
      </c>
      <c r="H434" s="31" t="s">
        <v>718</v>
      </c>
      <c r="I434" s="8" t="s">
        <v>502</v>
      </c>
      <c r="J434" s="8" t="s">
        <v>36</v>
      </c>
      <c r="K434" s="8" t="s">
        <v>36</v>
      </c>
      <c r="L434" s="17">
        <v>6000</v>
      </c>
      <c r="M434" s="26">
        <v>100</v>
      </c>
      <c r="N434" s="30" t="s">
        <v>2209</v>
      </c>
      <c r="O434" s="25" t="s">
        <v>2210</v>
      </c>
      <c r="P434" s="25" t="s">
        <v>2211</v>
      </c>
      <c r="Q434" s="53" t="s">
        <v>2212</v>
      </c>
      <c r="R434" s="52" t="s">
        <v>41</v>
      </c>
      <c r="S434" s="27" t="s">
        <v>345</v>
      </c>
      <c r="T434" s="27" t="s">
        <v>345</v>
      </c>
      <c r="U434" s="27" t="s">
        <v>2213</v>
      </c>
      <c r="V434" s="27" t="s">
        <v>765</v>
      </c>
      <c r="W434" s="28"/>
      <c r="X434" s="28" t="s">
        <v>347</v>
      </c>
      <c r="Y434" s="29" t="s">
        <v>2206</v>
      </c>
      <c r="Z434" s="29" t="s">
        <v>2207</v>
      </c>
    </row>
    <row r="435" spans="1:26" ht="105" customHeight="1">
      <c r="A435" s="35" t="s">
        <v>2214</v>
      </c>
      <c r="B435" s="25" t="s">
        <v>2215</v>
      </c>
      <c r="C435" s="25" t="s">
        <v>194</v>
      </c>
      <c r="D435" s="25" t="s">
        <v>2216</v>
      </c>
      <c r="E435" s="25" t="s">
        <v>2217</v>
      </c>
      <c r="F435" s="25" t="s">
        <v>717</v>
      </c>
      <c r="G435" s="16">
        <v>6</v>
      </c>
      <c r="H435" s="31" t="s">
        <v>191</v>
      </c>
      <c r="I435" s="8" t="s">
        <v>502</v>
      </c>
      <c r="J435" s="8" t="s">
        <v>36</v>
      </c>
      <c r="K435" s="8" t="s">
        <v>36</v>
      </c>
      <c r="L435" s="17">
        <v>6000</v>
      </c>
      <c r="M435" s="26">
        <v>35</v>
      </c>
      <c r="N435" s="30" t="s">
        <v>2218</v>
      </c>
      <c r="O435" s="25" t="s">
        <v>2219</v>
      </c>
      <c r="P435" s="25" t="s">
        <v>2220</v>
      </c>
      <c r="Q435" s="53" t="s">
        <v>2221</v>
      </c>
      <c r="R435" s="52" t="s">
        <v>144</v>
      </c>
      <c r="S435" s="27" t="s">
        <v>345</v>
      </c>
      <c r="T435" s="27" t="s">
        <v>345</v>
      </c>
      <c r="U435" s="27" t="s">
        <v>2222</v>
      </c>
      <c r="V435" s="27" t="s">
        <v>765</v>
      </c>
      <c r="W435" s="28"/>
      <c r="X435" s="28" t="s">
        <v>45</v>
      </c>
      <c r="Y435" s="29" t="s">
        <v>2216</v>
      </c>
      <c r="Z435" s="29" t="s">
        <v>2217</v>
      </c>
    </row>
    <row r="436" spans="1:26" ht="180" customHeight="1">
      <c r="A436" s="35" t="s">
        <v>2214</v>
      </c>
      <c r="B436" s="25" t="s">
        <v>2223</v>
      </c>
      <c r="C436" s="25" t="s">
        <v>53</v>
      </c>
      <c r="D436" s="25" t="s">
        <v>2224</v>
      </c>
      <c r="E436" s="25" t="s">
        <v>2225</v>
      </c>
      <c r="F436" s="25" t="s">
        <v>717</v>
      </c>
      <c r="G436" s="16">
        <v>6</v>
      </c>
      <c r="H436" s="31" t="s">
        <v>191</v>
      </c>
      <c r="I436" s="8" t="s">
        <v>502</v>
      </c>
      <c r="J436" s="8" t="s">
        <v>36</v>
      </c>
      <c r="K436" s="8" t="s">
        <v>36</v>
      </c>
      <c r="L436" s="17">
        <v>6000</v>
      </c>
      <c r="M436" s="26">
        <v>35</v>
      </c>
      <c r="N436" s="30" t="s">
        <v>2218</v>
      </c>
      <c r="O436" s="25" t="s">
        <v>2226</v>
      </c>
      <c r="P436" s="25" t="s">
        <v>2220</v>
      </c>
      <c r="Q436" s="53" t="s">
        <v>2221</v>
      </c>
      <c r="R436" s="52" t="s">
        <v>144</v>
      </c>
      <c r="S436" s="27" t="s">
        <v>345</v>
      </c>
      <c r="T436" s="27" t="s">
        <v>345</v>
      </c>
      <c r="U436" s="27" t="s">
        <v>2222</v>
      </c>
      <c r="V436" s="27" t="s">
        <v>765</v>
      </c>
      <c r="W436" s="28"/>
      <c r="X436" s="28" t="s">
        <v>45</v>
      </c>
      <c r="Y436" s="29" t="s">
        <v>2224</v>
      </c>
      <c r="Z436" s="29" t="s">
        <v>2225</v>
      </c>
    </row>
    <row r="437" spans="1:26" ht="105" customHeight="1">
      <c r="A437" s="35" t="s">
        <v>2227</v>
      </c>
      <c r="B437" s="25" t="s">
        <v>2228</v>
      </c>
      <c r="C437" s="25" t="s">
        <v>69</v>
      </c>
      <c r="D437" s="25" t="s">
        <v>2229</v>
      </c>
      <c r="E437" s="25" t="s">
        <v>2230</v>
      </c>
      <c r="F437" s="25" t="s">
        <v>340</v>
      </c>
      <c r="G437" s="16">
        <v>6</v>
      </c>
      <c r="H437" s="31" t="s">
        <v>718</v>
      </c>
      <c r="I437" s="8" t="s">
        <v>502</v>
      </c>
      <c r="J437" s="8" t="s">
        <v>36</v>
      </c>
      <c r="K437" s="8" t="s">
        <v>36</v>
      </c>
      <c r="L437" s="17">
        <v>6000</v>
      </c>
      <c r="M437" s="26">
        <v>195</v>
      </c>
      <c r="N437" s="30" t="s">
        <v>830</v>
      </c>
      <c r="O437" s="25" t="s">
        <v>2231</v>
      </c>
      <c r="P437" s="25" t="s">
        <v>2232</v>
      </c>
      <c r="Q437" s="53" t="s">
        <v>2233</v>
      </c>
      <c r="R437" s="52" t="s">
        <v>41</v>
      </c>
      <c r="S437" s="27" t="s">
        <v>345</v>
      </c>
      <c r="T437" s="27" t="s">
        <v>345</v>
      </c>
      <c r="U437" s="27" t="s">
        <v>2234</v>
      </c>
      <c r="V437" s="27" t="s">
        <v>765</v>
      </c>
      <c r="W437" s="28"/>
      <c r="X437" s="28" t="s">
        <v>45</v>
      </c>
      <c r="Y437" s="29" t="s">
        <v>2229</v>
      </c>
      <c r="Z437" s="29" t="s">
        <v>2230</v>
      </c>
    </row>
    <row r="438" spans="1:26" ht="105" customHeight="1">
      <c r="A438" s="35" t="s">
        <v>2227</v>
      </c>
      <c r="B438" s="25" t="s">
        <v>2228</v>
      </c>
      <c r="C438" s="25" t="s">
        <v>69</v>
      </c>
      <c r="D438" s="25" t="s">
        <v>2229</v>
      </c>
      <c r="E438" s="25" t="s">
        <v>2230</v>
      </c>
      <c r="F438" s="25" t="s">
        <v>340</v>
      </c>
      <c r="G438" s="16">
        <v>6</v>
      </c>
      <c r="H438" s="31" t="s">
        <v>245</v>
      </c>
      <c r="I438" s="8" t="s">
        <v>502</v>
      </c>
      <c r="J438" s="8" t="s">
        <v>36</v>
      </c>
      <c r="K438" s="8" t="s">
        <v>36</v>
      </c>
      <c r="L438" s="17">
        <v>6000</v>
      </c>
      <c r="M438" s="26">
        <v>195</v>
      </c>
      <c r="N438" s="30" t="s">
        <v>830</v>
      </c>
      <c r="O438" s="25" t="s">
        <v>2235</v>
      </c>
      <c r="P438" s="25" t="s">
        <v>2232</v>
      </c>
      <c r="Q438" s="53" t="s">
        <v>2233</v>
      </c>
      <c r="R438" s="52" t="s">
        <v>41</v>
      </c>
      <c r="S438" s="27" t="s">
        <v>345</v>
      </c>
      <c r="T438" s="27" t="s">
        <v>345</v>
      </c>
      <c r="U438" s="27" t="s">
        <v>2234</v>
      </c>
      <c r="V438" s="27" t="s">
        <v>765</v>
      </c>
      <c r="W438" s="28"/>
      <c r="X438" s="28" t="s">
        <v>45</v>
      </c>
      <c r="Y438" s="29" t="s">
        <v>2229</v>
      </c>
      <c r="Z438" s="29" t="s">
        <v>2230</v>
      </c>
    </row>
    <row r="439" spans="1:26" ht="120" customHeight="1">
      <c r="A439" s="35" t="s">
        <v>2227</v>
      </c>
      <c r="B439" s="25" t="s">
        <v>2236</v>
      </c>
      <c r="C439" s="25" t="s">
        <v>98</v>
      </c>
      <c r="D439" s="25" t="s">
        <v>2237</v>
      </c>
      <c r="E439" s="25" t="s">
        <v>2238</v>
      </c>
      <c r="F439" s="25" t="s">
        <v>340</v>
      </c>
      <c r="G439" s="16">
        <v>6</v>
      </c>
      <c r="H439" s="31" t="s">
        <v>718</v>
      </c>
      <c r="I439" s="8" t="s">
        <v>94</v>
      </c>
      <c r="J439" s="8" t="s">
        <v>36</v>
      </c>
      <c r="K439" s="8" t="s">
        <v>36</v>
      </c>
      <c r="L439" s="17">
        <v>6000</v>
      </c>
      <c r="M439" s="26">
        <v>50</v>
      </c>
      <c r="N439" s="30" t="s">
        <v>830</v>
      </c>
      <c r="O439" s="25" t="s">
        <v>2239</v>
      </c>
      <c r="P439" s="25" t="s">
        <v>2232</v>
      </c>
      <c r="Q439" s="53" t="s">
        <v>2233</v>
      </c>
      <c r="R439" s="52" t="s">
        <v>41</v>
      </c>
      <c r="S439" s="27" t="s">
        <v>345</v>
      </c>
      <c r="T439" s="27" t="s">
        <v>345</v>
      </c>
      <c r="U439" s="27" t="s">
        <v>2234</v>
      </c>
      <c r="V439" s="27" t="s">
        <v>765</v>
      </c>
      <c r="W439" s="28"/>
      <c r="X439" s="28" t="s">
        <v>45</v>
      </c>
      <c r="Y439" s="29" t="s">
        <v>2237</v>
      </c>
      <c r="Z439" s="29" t="s">
        <v>2238</v>
      </c>
    </row>
    <row r="440" spans="1:26" ht="120" customHeight="1">
      <c r="A440" s="35" t="s">
        <v>2227</v>
      </c>
      <c r="B440" s="25" t="s">
        <v>2236</v>
      </c>
      <c r="C440" s="25" t="s">
        <v>98</v>
      </c>
      <c r="D440" s="25" t="s">
        <v>2237</v>
      </c>
      <c r="E440" s="25" t="s">
        <v>2238</v>
      </c>
      <c r="F440" s="25" t="s">
        <v>340</v>
      </c>
      <c r="G440" s="16">
        <v>6</v>
      </c>
      <c r="H440" s="31" t="s">
        <v>245</v>
      </c>
      <c r="I440" s="8" t="s">
        <v>94</v>
      </c>
      <c r="J440" s="8" t="s">
        <v>36</v>
      </c>
      <c r="K440" s="8" t="s">
        <v>36</v>
      </c>
      <c r="L440" s="17">
        <v>6000</v>
      </c>
      <c r="M440" s="26">
        <v>50</v>
      </c>
      <c r="N440" s="30" t="s">
        <v>830</v>
      </c>
      <c r="O440" s="25" t="s">
        <v>2240</v>
      </c>
      <c r="P440" s="25" t="s">
        <v>2232</v>
      </c>
      <c r="Q440" s="53" t="s">
        <v>2233</v>
      </c>
      <c r="R440" s="52" t="s">
        <v>41</v>
      </c>
      <c r="S440" s="27" t="s">
        <v>345</v>
      </c>
      <c r="T440" s="27" t="s">
        <v>345</v>
      </c>
      <c r="U440" s="27" t="s">
        <v>2234</v>
      </c>
      <c r="V440" s="27" t="s">
        <v>765</v>
      </c>
      <c r="W440" s="28"/>
      <c r="X440" s="28" t="s">
        <v>45</v>
      </c>
      <c r="Y440" s="29" t="s">
        <v>2237</v>
      </c>
      <c r="Z440" s="29" t="s">
        <v>2238</v>
      </c>
    </row>
    <row r="441" spans="1:26" ht="195" customHeight="1">
      <c r="A441" s="35" t="s">
        <v>2241</v>
      </c>
      <c r="B441" s="25" t="s">
        <v>2242</v>
      </c>
      <c r="C441" s="25" t="s">
        <v>47</v>
      </c>
      <c r="D441" s="25" t="s">
        <v>2243</v>
      </c>
      <c r="E441" s="25" t="s">
        <v>2244</v>
      </c>
      <c r="F441" s="25" t="s">
        <v>2245</v>
      </c>
      <c r="G441" s="16">
        <v>6</v>
      </c>
      <c r="H441" s="31" t="s">
        <v>513</v>
      </c>
      <c r="I441" s="8" t="s">
        <v>50</v>
      </c>
      <c r="J441" s="8" t="s">
        <v>36</v>
      </c>
      <c r="K441" s="8" t="s">
        <v>36</v>
      </c>
      <c r="L441" s="17">
        <v>6000</v>
      </c>
      <c r="M441" s="26">
        <v>60</v>
      </c>
      <c r="N441" s="30" t="s">
        <v>2246</v>
      </c>
      <c r="O441" s="25" t="s">
        <v>2247</v>
      </c>
      <c r="P441" s="25" t="s">
        <v>2248</v>
      </c>
      <c r="Q441" s="53" t="s">
        <v>2249</v>
      </c>
      <c r="R441" s="52" t="s">
        <v>41</v>
      </c>
      <c r="S441" s="27" t="s">
        <v>390</v>
      </c>
      <c r="T441" s="27" t="s">
        <v>390</v>
      </c>
      <c r="U441" s="27" t="s">
        <v>2250</v>
      </c>
      <c r="V441" s="27" t="s">
        <v>765</v>
      </c>
      <c r="W441" s="28"/>
      <c r="X441" s="28" t="s">
        <v>347</v>
      </c>
      <c r="Y441" s="29" t="s">
        <v>2243</v>
      </c>
      <c r="Z441" s="29" t="s">
        <v>2244</v>
      </c>
    </row>
    <row r="442" spans="1:26" ht="195" customHeight="1">
      <c r="A442" s="35" t="s">
        <v>2241</v>
      </c>
      <c r="B442" s="25" t="s">
        <v>2242</v>
      </c>
      <c r="C442" s="25" t="s">
        <v>47</v>
      </c>
      <c r="D442" s="25" t="s">
        <v>2243</v>
      </c>
      <c r="E442" s="25" t="s">
        <v>2244</v>
      </c>
      <c r="F442" s="25" t="s">
        <v>2245</v>
      </c>
      <c r="G442" s="16">
        <v>6</v>
      </c>
      <c r="H442" s="31" t="s">
        <v>191</v>
      </c>
      <c r="I442" s="8" t="s">
        <v>50</v>
      </c>
      <c r="J442" s="8" t="s">
        <v>36</v>
      </c>
      <c r="K442" s="8" t="s">
        <v>36</v>
      </c>
      <c r="L442" s="17">
        <v>6000</v>
      </c>
      <c r="M442" s="26">
        <v>60</v>
      </c>
      <c r="N442" s="30" t="s">
        <v>2246</v>
      </c>
      <c r="O442" s="25" t="s">
        <v>2251</v>
      </c>
      <c r="P442" s="25" t="s">
        <v>2248</v>
      </c>
      <c r="Q442" s="53" t="s">
        <v>2249</v>
      </c>
      <c r="R442" s="52" t="s">
        <v>41</v>
      </c>
      <c r="S442" s="27" t="s">
        <v>390</v>
      </c>
      <c r="T442" s="27" t="s">
        <v>390</v>
      </c>
      <c r="U442" s="27" t="s">
        <v>2250</v>
      </c>
      <c r="V442" s="27" t="s">
        <v>765</v>
      </c>
      <c r="W442" s="28"/>
      <c r="X442" s="28" t="s">
        <v>347</v>
      </c>
      <c r="Y442" s="29" t="s">
        <v>2243</v>
      </c>
      <c r="Z442" s="29" t="s">
        <v>2244</v>
      </c>
    </row>
    <row r="443" spans="1:26" ht="180" customHeight="1">
      <c r="A443" s="35" t="s">
        <v>2241</v>
      </c>
      <c r="B443" s="25" t="s">
        <v>2252</v>
      </c>
      <c r="C443" s="25" t="s">
        <v>30</v>
      </c>
      <c r="D443" s="25" t="s">
        <v>2253</v>
      </c>
      <c r="E443" s="25" t="s">
        <v>2254</v>
      </c>
      <c r="F443" s="25" t="s">
        <v>2245</v>
      </c>
      <c r="G443" s="16">
        <v>6</v>
      </c>
      <c r="H443" s="31" t="s">
        <v>513</v>
      </c>
      <c r="I443" s="8" t="s">
        <v>50</v>
      </c>
      <c r="J443" s="8" t="s">
        <v>36</v>
      </c>
      <c r="K443" s="8" t="s">
        <v>36</v>
      </c>
      <c r="L443" s="17">
        <v>6000</v>
      </c>
      <c r="M443" s="26">
        <v>60</v>
      </c>
      <c r="N443" s="30" t="s">
        <v>2246</v>
      </c>
      <c r="O443" s="25" t="s">
        <v>2255</v>
      </c>
      <c r="P443" s="25" t="s">
        <v>2248</v>
      </c>
      <c r="Q443" s="53" t="s">
        <v>2249</v>
      </c>
      <c r="R443" s="52" t="s">
        <v>41</v>
      </c>
      <c r="S443" s="27" t="s">
        <v>390</v>
      </c>
      <c r="T443" s="27" t="s">
        <v>390</v>
      </c>
      <c r="U443" s="27" t="s">
        <v>2250</v>
      </c>
      <c r="V443" s="27" t="s">
        <v>765</v>
      </c>
      <c r="W443" s="28"/>
      <c r="X443" s="28" t="s">
        <v>347</v>
      </c>
      <c r="Y443" s="29" t="s">
        <v>2253</v>
      </c>
      <c r="Z443" s="29" t="s">
        <v>2254</v>
      </c>
    </row>
    <row r="444" spans="1:26" ht="180" customHeight="1">
      <c r="A444" s="35" t="s">
        <v>2241</v>
      </c>
      <c r="B444" s="25" t="s">
        <v>2252</v>
      </c>
      <c r="C444" s="25" t="s">
        <v>30</v>
      </c>
      <c r="D444" s="25" t="s">
        <v>2253</v>
      </c>
      <c r="E444" s="25" t="s">
        <v>2254</v>
      </c>
      <c r="F444" s="25" t="s">
        <v>2245</v>
      </c>
      <c r="G444" s="16">
        <v>6</v>
      </c>
      <c r="H444" s="31" t="s">
        <v>191</v>
      </c>
      <c r="I444" s="8" t="s">
        <v>50</v>
      </c>
      <c r="J444" s="8" t="s">
        <v>36</v>
      </c>
      <c r="K444" s="8" t="s">
        <v>36</v>
      </c>
      <c r="L444" s="17">
        <v>6000</v>
      </c>
      <c r="M444" s="26">
        <v>60</v>
      </c>
      <c r="N444" s="30" t="s">
        <v>2246</v>
      </c>
      <c r="O444" s="25" t="s">
        <v>2256</v>
      </c>
      <c r="P444" s="25" t="s">
        <v>2248</v>
      </c>
      <c r="Q444" s="53" t="s">
        <v>2249</v>
      </c>
      <c r="R444" s="52" t="s">
        <v>41</v>
      </c>
      <c r="S444" s="27" t="s">
        <v>390</v>
      </c>
      <c r="T444" s="27" t="s">
        <v>390</v>
      </c>
      <c r="U444" s="27" t="s">
        <v>2250</v>
      </c>
      <c r="V444" s="27" t="s">
        <v>765</v>
      </c>
      <c r="W444" s="28"/>
      <c r="X444" s="28" t="s">
        <v>347</v>
      </c>
      <c r="Y444" s="29" t="s">
        <v>2253</v>
      </c>
      <c r="Z444" s="29" t="s">
        <v>2254</v>
      </c>
    </row>
    <row r="445" spans="1:26" ht="180" customHeight="1">
      <c r="A445" s="35" t="s">
        <v>2257</v>
      </c>
      <c r="B445" s="25" t="s">
        <v>270</v>
      </c>
      <c r="C445" s="25" t="s">
        <v>254</v>
      </c>
      <c r="D445" s="25" t="s">
        <v>2258</v>
      </c>
      <c r="E445" s="25" t="s">
        <v>2259</v>
      </c>
      <c r="F445" s="25" t="s">
        <v>1144</v>
      </c>
      <c r="G445" s="16">
        <v>6</v>
      </c>
      <c r="H445" s="31" t="s">
        <v>245</v>
      </c>
      <c r="I445" s="8" t="s">
        <v>35</v>
      </c>
      <c r="J445" s="8" t="s">
        <v>36</v>
      </c>
      <c r="K445" s="8" t="s">
        <v>36</v>
      </c>
      <c r="L445" s="17">
        <v>6000</v>
      </c>
      <c r="M445" s="26">
        <v>100</v>
      </c>
      <c r="N445" s="30" t="s">
        <v>1145</v>
      </c>
      <c r="O445" s="25" t="s">
        <v>2260</v>
      </c>
      <c r="P445" s="25" t="s">
        <v>1147</v>
      </c>
      <c r="Q445" s="53" t="s">
        <v>1148</v>
      </c>
      <c r="R445" s="52" t="s">
        <v>41</v>
      </c>
      <c r="S445" s="27" t="s">
        <v>390</v>
      </c>
      <c r="T445" s="27" t="s">
        <v>390</v>
      </c>
      <c r="U445" s="27" t="s">
        <v>2261</v>
      </c>
      <c r="V445" s="27" t="s">
        <v>765</v>
      </c>
      <c r="W445" s="28"/>
      <c r="X445" s="28" t="s">
        <v>45</v>
      </c>
      <c r="Y445" s="29" t="s">
        <v>2258</v>
      </c>
      <c r="Z445" s="29" t="s">
        <v>2259</v>
      </c>
    </row>
    <row r="446" spans="1:26" ht="135" customHeight="1">
      <c r="A446" s="35" t="s">
        <v>2262</v>
      </c>
      <c r="B446" s="25" t="s">
        <v>2263</v>
      </c>
      <c r="C446" s="25" t="s">
        <v>75</v>
      </c>
      <c r="D446" s="25" t="s">
        <v>2264</v>
      </c>
      <c r="E446" s="25" t="s">
        <v>2265</v>
      </c>
      <c r="F446" s="25" t="s">
        <v>1256</v>
      </c>
      <c r="G446" s="16">
        <v>6</v>
      </c>
      <c r="H446" s="31" t="s">
        <v>2266</v>
      </c>
      <c r="I446" s="8" t="s">
        <v>35</v>
      </c>
      <c r="J446" s="8" t="s">
        <v>36</v>
      </c>
      <c r="K446" s="8" t="s">
        <v>2267</v>
      </c>
      <c r="L446" s="17">
        <v>6000</v>
      </c>
      <c r="M446" s="26">
        <v>80</v>
      </c>
      <c r="N446" s="30" t="s">
        <v>1259</v>
      </c>
      <c r="O446" s="25" t="s">
        <v>2268</v>
      </c>
      <c r="P446" s="25" t="s">
        <v>2269</v>
      </c>
      <c r="Q446" s="53" t="s">
        <v>2270</v>
      </c>
      <c r="R446" s="52" t="s">
        <v>41</v>
      </c>
      <c r="S446" s="27" t="s">
        <v>426</v>
      </c>
      <c r="T446" s="27" t="s">
        <v>426</v>
      </c>
      <c r="U446" s="27" t="s">
        <v>2271</v>
      </c>
      <c r="V446" s="27" t="s">
        <v>765</v>
      </c>
      <c r="W446" s="28"/>
      <c r="X446" s="28" t="s">
        <v>251</v>
      </c>
      <c r="Y446" s="29" t="s">
        <v>2264</v>
      </c>
      <c r="Z446" s="29" t="s">
        <v>2265</v>
      </c>
    </row>
    <row r="447" spans="1:26" ht="195" customHeight="1">
      <c r="A447" s="35" t="s">
        <v>2272</v>
      </c>
      <c r="B447" s="25" t="s">
        <v>2273</v>
      </c>
      <c r="C447" s="25" t="s">
        <v>75</v>
      </c>
      <c r="D447" s="25" t="s">
        <v>2274</v>
      </c>
      <c r="E447" s="25" t="s">
        <v>2275</v>
      </c>
      <c r="F447" s="25" t="s">
        <v>2276</v>
      </c>
      <c r="G447" s="16">
        <v>6</v>
      </c>
      <c r="H447" s="31" t="s">
        <v>352</v>
      </c>
      <c r="I447" s="8" t="s">
        <v>819</v>
      </c>
      <c r="J447" s="8" t="s">
        <v>1431</v>
      </c>
      <c r="K447" s="8" t="s">
        <v>36</v>
      </c>
      <c r="L447" s="17">
        <v>6000</v>
      </c>
      <c r="M447" s="26">
        <v>60</v>
      </c>
      <c r="N447" s="30" t="s">
        <v>2277</v>
      </c>
      <c r="O447" s="25" t="s">
        <v>2278</v>
      </c>
      <c r="P447" s="25" t="s">
        <v>2279</v>
      </c>
      <c r="Q447" s="53" t="s">
        <v>2280</v>
      </c>
      <c r="R447" s="52" t="s">
        <v>41</v>
      </c>
      <c r="S447" s="27" t="s">
        <v>426</v>
      </c>
      <c r="T447" s="27" t="s">
        <v>426</v>
      </c>
      <c r="U447" s="27" t="s">
        <v>2281</v>
      </c>
      <c r="V447" s="27" t="s">
        <v>765</v>
      </c>
      <c r="W447" s="28"/>
      <c r="X447" s="28" t="s">
        <v>45</v>
      </c>
      <c r="Y447" s="29" t="s">
        <v>2274</v>
      </c>
      <c r="Z447" s="29" t="s">
        <v>2275</v>
      </c>
    </row>
    <row r="448" spans="1:26" ht="120" customHeight="1">
      <c r="A448" s="35" t="s">
        <v>2272</v>
      </c>
      <c r="B448" s="25" t="s">
        <v>2282</v>
      </c>
      <c r="C448" s="25" t="s">
        <v>254</v>
      </c>
      <c r="D448" s="25" t="s">
        <v>2283</v>
      </c>
      <c r="E448" s="25" t="s">
        <v>2284</v>
      </c>
      <c r="F448" s="25" t="s">
        <v>2276</v>
      </c>
      <c r="G448" s="16">
        <v>6</v>
      </c>
      <c r="H448" s="31" t="s">
        <v>352</v>
      </c>
      <c r="I448" s="8" t="s">
        <v>502</v>
      </c>
      <c r="J448" s="8" t="s">
        <v>36</v>
      </c>
      <c r="K448" s="8" t="s">
        <v>36</v>
      </c>
      <c r="L448" s="17">
        <v>6000</v>
      </c>
      <c r="M448" s="26">
        <v>50</v>
      </c>
      <c r="N448" s="30" t="s">
        <v>2277</v>
      </c>
      <c r="O448" s="25" t="s">
        <v>2285</v>
      </c>
      <c r="P448" s="25" t="s">
        <v>2279</v>
      </c>
      <c r="Q448" s="53" t="s">
        <v>2280</v>
      </c>
      <c r="R448" s="52" t="s">
        <v>41</v>
      </c>
      <c r="S448" s="27" t="s">
        <v>426</v>
      </c>
      <c r="T448" s="27" t="s">
        <v>426</v>
      </c>
      <c r="U448" s="27" t="s">
        <v>2281</v>
      </c>
      <c r="V448" s="27" t="s">
        <v>765</v>
      </c>
      <c r="W448" s="28"/>
      <c r="X448" s="28" t="s">
        <v>45</v>
      </c>
      <c r="Y448" s="29" t="s">
        <v>2283</v>
      </c>
      <c r="Z448" s="29" t="s">
        <v>2284</v>
      </c>
    </row>
    <row r="449" spans="1:26" ht="150" customHeight="1">
      <c r="A449" s="35" t="s">
        <v>2272</v>
      </c>
      <c r="B449" s="25" t="s">
        <v>2286</v>
      </c>
      <c r="C449" s="25" t="s">
        <v>75</v>
      </c>
      <c r="D449" s="25" t="s">
        <v>2287</v>
      </c>
      <c r="E449" s="25" t="s">
        <v>2288</v>
      </c>
      <c r="F449" s="25" t="s">
        <v>2276</v>
      </c>
      <c r="G449" s="16">
        <v>6</v>
      </c>
      <c r="H449" s="31" t="s">
        <v>352</v>
      </c>
      <c r="I449" s="8" t="s">
        <v>239</v>
      </c>
      <c r="J449" s="8" t="s">
        <v>1440</v>
      </c>
      <c r="K449" s="8" t="s">
        <v>36</v>
      </c>
      <c r="L449" s="17">
        <v>6000</v>
      </c>
      <c r="M449" s="26">
        <v>50</v>
      </c>
      <c r="N449" s="30" t="s">
        <v>2277</v>
      </c>
      <c r="O449" s="25" t="s">
        <v>2289</v>
      </c>
      <c r="P449" s="25" t="s">
        <v>2279</v>
      </c>
      <c r="Q449" s="53" t="s">
        <v>2280</v>
      </c>
      <c r="R449" s="52" t="s">
        <v>41</v>
      </c>
      <c r="S449" s="27" t="s">
        <v>426</v>
      </c>
      <c r="T449" s="27" t="s">
        <v>426</v>
      </c>
      <c r="U449" s="27" t="s">
        <v>2281</v>
      </c>
      <c r="V449" s="27" t="s">
        <v>765</v>
      </c>
      <c r="W449" s="28"/>
      <c r="X449" s="28" t="s">
        <v>45</v>
      </c>
      <c r="Y449" s="29" t="s">
        <v>2287</v>
      </c>
      <c r="Z449" s="29" t="s">
        <v>2288</v>
      </c>
    </row>
    <row r="450" spans="1:26" ht="150" customHeight="1">
      <c r="A450" s="35" t="s">
        <v>2272</v>
      </c>
      <c r="B450" s="25" t="s">
        <v>2290</v>
      </c>
      <c r="C450" s="25" t="s">
        <v>47</v>
      </c>
      <c r="D450" s="25" t="s">
        <v>2291</v>
      </c>
      <c r="E450" s="25" t="s">
        <v>2292</v>
      </c>
      <c r="F450" s="25" t="s">
        <v>2276</v>
      </c>
      <c r="G450" s="16">
        <v>6</v>
      </c>
      <c r="H450" s="31" t="s">
        <v>352</v>
      </c>
      <c r="I450" s="8" t="s">
        <v>239</v>
      </c>
      <c r="J450" s="8" t="s">
        <v>36</v>
      </c>
      <c r="K450" s="8" t="s">
        <v>36</v>
      </c>
      <c r="L450" s="17">
        <v>6000</v>
      </c>
      <c r="M450" s="26">
        <v>50</v>
      </c>
      <c r="N450" s="30" t="s">
        <v>2277</v>
      </c>
      <c r="O450" s="25" t="s">
        <v>2293</v>
      </c>
      <c r="P450" s="25" t="s">
        <v>2279</v>
      </c>
      <c r="Q450" s="53" t="s">
        <v>2280</v>
      </c>
      <c r="R450" s="52" t="s">
        <v>41</v>
      </c>
      <c r="S450" s="27" t="s">
        <v>426</v>
      </c>
      <c r="T450" s="27" t="s">
        <v>426</v>
      </c>
      <c r="U450" s="27" t="s">
        <v>2281</v>
      </c>
      <c r="V450" s="27" t="s">
        <v>765</v>
      </c>
      <c r="W450" s="28"/>
      <c r="X450" s="28" t="s">
        <v>45</v>
      </c>
      <c r="Y450" s="29" t="s">
        <v>2291</v>
      </c>
      <c r="Z450" s="29" t="s">
        <v>2292</v>
      </c>
    </row>
    <row r="451" spans="1:26" ht="180" customHeight="1">
      <c r="A451" s="35" t="s">
        <v>2272</v>
      </c>
      <c r="B451" s="25" t="s">
        <v>2294</v>
      </c>
      <c r="C451" s="25" t="s">
        <v>91</v>
      </c>
      <c r="D451" s="25" t="s">
        <v>2295</v>
      </c>
      <c r="E451" s="25" t="s">
        <v>2296</v>
      </c>
      <c r="F451" s="25" t="s">
        <v>2276</v>
      </c>
      <c r="G451" s="16">
        <v>6</v>
      </c>
      <c r="H451" s="31" t="s">
        <v>245</v>
      </c>
      <c r="I451" s="8" t="s">
        <v>502</v>
      </c>
      <c r="J451" s="8" t="s">
        <v>503</v>
      </c>
      <c r="K451" s="8" t="s">
        <v>36</v>
      </c>
      <c r="L451" s="17">
        <v>6000</v>
      </c>
      <c r="M451" s="26">
        <v>50</v>
      </c>
      <c r="N451" s="30" t="s">
        <v>2277</v>
      </c>
      <c r="O451" s="25" t="s">
        <v>2297</v>
      </c>
      <c r="P451" s="25" t="s">
        <v>2279</v>
      </c>
      <c r="Q451" s="53" t="s">
        <v>2280</v>
      </c>
      <c r="R451" s="52" t="s">
        <v>41</v>
      </c>
      <c r="S451" s="27" t="s">
        <v>426</v>
      </c>
      <c r="T451" s="27" t="s">
        <v>426</v>
      </c>
      <c r="U451" s="27" t="s">
        <v>2281</v>
      </c>
      <c r="V451" s="27" t="s">
        <v>765</v>
      </c>
      <c r="W451" s="28"/>
      <c r="X451" s="28" t="s">
        <v>45</v>
      </c>
      <c r="Y451" s="29" t="s">
        <v>2295</v>
      </c>
      <c r="Z451" s="29" t="s">
        <v>2296</v>
      </c>
    </row>
    <row r="452" spans="1:26" ht="180" customHeight="1">
      <c r="A452" s="35" t="s">
        <v>2272</v>
      </c>
      <c r="B452" s="25" t="s">
        <v>2298</v>
      </c>
      <c r="C452" s="25" t="s">
        <v>53</v>
      </c>
      <c r="D452" s="25" t="s">
        <v>2299</v>
      </c>
      <c r="E452" s="25" t="s">
        <v>2300</v>
      </c>
      <c r="F452" s="25" t="s">
        <v>2276</v>
      </c>
      <c r="G452" s="16">
        <v>6</v>
      </c>
      <c r="H452" s="31" t="s">
        <v>245</v>
      </c>
      <c r="I452" s="8" t="s">
        <v>239</v>
      </c>
      <c r="J452" s="8" t="s">
        <v>36</v>
      </c>
      <c r="K452" s="8" t="s">
        <v>36</v>
      </c>
      <c r="L452" s="17">
        <v>6000</v>
      </c>
      <c r="M452" s="26">
        <v>40</v>
      </c>
      <c r="N452" s="30" t="s">
        <v>2277</v>
      </c>
      <c r="O452" s="25" t="s">
        <v>2301</v>
      </c>
      <c r="P452" s="25" t="s">
        <v>2279</v>
      </c>
      <c r="Q452" s="53" t="s">
        <v>2280</v>
      </c>
      <c r="R452" s="52" t="s">
        <v>41</v>
      </c>
      <c r="S452" s="27" t="s">
        <v>426</v>
      </c>
      <c r="T452" s="27" t="s">
        <v>426</v>
      </c>
      <c r="U452" s="27" t="s">
        <v>2281</v>
      </c>
      <c r="V452" s="27" t="s">
        <v>765</v>
      </c>
      <c r="W452" s="28"/>
      <c r="X452" s="28" t="s">
        <v>45</v>
      </c>
      <c r="Y452" s="29" t="s">
        <v>2299</v>
      </c>
      <c r="Z452" s="29" t="s">
        <v>2300</v>
      </c>
    </row>
    <row r="453" spans="1:26" ht="195" customHeight="1">
      <c r="A453" s="35" t="s">
        <v>2272</v>
      </c>
      <c r="B453" s="25" t="s">
        <v>2273</v>
      </c>
      <c r="C453" s="25" t="s">
        <v>75</v>
      </c>
      <c r="D453" s="25" t="s">
        <v>2274</v>
      </c>
      <c r="E453" s="25" t="s">
        <v>2275</v>
      </c>
      <c r="F453" s="25" t="s">
        <v>2276</v>
      </c>
      <c r="G453" s="16">
        <v>6</v>
      </c>
      <c r="H453" s="31" t="s">
        <v>245</v>
      </c>
      <c r="I453" s="8" t="s">
        <v>819</v>
      </c>
      <c r="J453" s="8" t="s">
        <v>1431</v>
      </c>
      <c r="K453" s="8" t="s">
        <v>36</v>
      </c>
      <c r="L453" s="17">
        <v>6000</v>
      </c>
      <c r="M453" s="26">
        <v>60</v>
      </c>
      <c r="N453" s="30" t="s">
        <v>2277</v>
      </c>
      <c r="O453" s="25" t="s">
        <v>2302</v>
      </c>
      <c r="P453" s="25" t="s">
        <v>2279</v>
      </c>
      <c r="Q453" s="53" t="s">
        <v>2280</v>
      </c>
      <c r="R453" s="52" t="s">
        <v>41</v>
      </c>
      <c r="S453" s="27" t="s">
        <v>426</v>
      </c>
      <c r="T453" s="27" t="s">
        <v>426</v>
      </c>
      <c r="U453" s="27" t="s">
        <v>2281</v>
      </c>
      <c r="V453" s="27" t="s">
        <v>765</v>
      </c>
      <c r="W453" s="28"/>
      <c r="X453" s="28" t="s">
        <v>45</v>
      </c>
      <c r="Y453" s="29" t="s">
        <v>2274</v>
      </c>
      <c r="Z453" s="29" t="s">
        <v>2275</v>
      </c>
    </row>
    <row r="454" spans="1:26" ht="150" customHeight="1">
      <c r="A454" s="35" t="s">
        <v>2272</v>
      </c>
      <c r="B454" s="25" t="s">
        <v>2286</v>
      </c>
      <c r="C454" s="25" t="s">
        <v>75</v>
      </c>
      <c r="D454" s="25" t="s">
        <v>2287</v>
      </c>
      <c r="E454" s="25" t="s">
        <v>2288</v>
      </c>
      <c r="F454" s="25" t="s">
        <v>2276</v>
      </c>
      <c r="G454" s="16">
        <v>6</v>
      </c>
      <c r="H454" s="31" t="s">
        <v>245</v>
      </c>
      <c r="I454" s="8" t="s">
        <v>239</v>
      </c>
      <c r="J454" s="8" t="s">
        <v>1440</v>
      </c>
      <c r="K454" s="8" t="s">
        <v>36</v>
      </c>
      <c r="L454" s="17">
        <v>6000</v>
      </c>
      <c r="M454" s="26">
        <v>50</v>
      </c>
      <c r="N454" s="30" t="s">
        <v>2277</v>
      </c>
      <c r="O454" s="25" t="s">
        <v>2303</v>
      </c>
      <c r="P454" s="25" t="s">
        <v>2279</v>
      </c>
      <c r="Q454" s="53" t="s">
        <v>2280</v>
      </c>
      <c r="R454" s="52" t="s">
        <v>41</v>
      </c>
      <c r="S454" s="27" t="s">
        <v>426</v>
      </c>
      <c r="T454" s="27" t="s">
        <v>426</v>
      </c>
      <c r="U454" s="27" t="s">
        <v>2281</v>
      </c>
      <c r="V454" s="27" t="s">
        <v>765</v>
      </c>
      <c r="W454" s="28"/>
      <c r="X454" s="28" t="s">
        <v>45</v>
      </c>
      <c r="Y454" s="29" t="s">
        <v>2287</v>
      </c>
      <c r="Z454" s="29" t="s">
        <v>2288</v>
      </c>
    </row>
    <row r="455" spans="1:26" ht="195" customHeight="1">
      <c r="A455" s="35" t="s">
        <v>2304</v>
      </c>
      <c r="B455" s="25" t="s">
        <v>2305</v>
      </c>
      <c r="C455" s="25" t="s">
        <v>324</v>
      </c>
      <c r="D455" s="25" t="s">
        <v>2306</v>
      </c>
      <c r="E455" s="25" t="s">
        <v>2307</v>
      </c>
      <c r="F455" s="25" t="s">
        <v>446</v>
      </c>
      <c r="G455" s="16">
        <v>6</v>
      </c>
      <c r="H455" s="31" t="s">
        <v>707</v>
      </c>
      <c r="I455" s="8" t="s">
        <v>819</v>
      </c>
      <c r="J455" s="8" t="s">
        <v>36</v>
      </c>
      <c r="K455" s="8" t="s">
        <v>36</v>
      </c>
      <c r="L455" s="17">
        <v>6000</v>
      </c>
      <c r="M455" s="26">
        <v>60</v>
      </c>
      <c r="N455" s="30" t="s">
        <v>2308</v>
      </c>
      <c r="O455" s="25" t="s">
        <v>2309</v>
      </c>
      <c r="P455" s="25" t="s">
        <v>2310</v>
      </c>
      <c r="Q455" s="53" t="s">
        <v>2311</v>
      </c>
      <c r="R455" s="52" t="s">
        <v>922</v>
      </c>
      <c r="S455" s="27" t="s">
        <v>426</v>
      </c>
      <c r="T455" s="27" t="s">
        <v>426</v>
      </c>
      <c r="U455" s="27" t="s">
        <v>2312</v>
      </c>
      <c r="V455" s="27" t="s">
        <v>765</v>
      </c>
      <c r="W455" s="28"/>
      <c r="X455" s="28" t="s">
        <v>347</v>
      </c>
      <c r="Y455" s="29" t="s">
        <v>2306</v>
      </c>
      <c r="Z455" s="29" t="s">
        <v>2307</v>
      </c>
    </row>
    <row r="456" spans="1:26" ht="150" customHeight="1">
      <c r="A456" s="35" t="s">
        <v>2304</v>
      </c>
      <c r="B456" s="25" t="s">
        <v>2313</v>
      </c>
      <c r="C456" s="25" t="s">
        <v>75</v>
      </c>
      <c r="D456" s="25" t="s">
        <v>2314</v>
      </c>
      <c r="E456" s="25" t="s">
        <v>2315</v>
      </c>
      <c r="F456" s="25" t="s">
        <v>446</v>
      </c>
      <c r="G456" s="16">
        <v>6</v>
      </c>
      <c r="H456" s="31" t="s">
        <v>707</v>
      </c>
      <c r="I456" s="8" t="s">
        <v>35</v>
      </c>
      <c r="J456" s="8" t="s">
        <v>36</v>
      </c>
      <c r="K456" s="8" t="s">
        <v>36</v>
      </c>
      <c r="L456" s="17">
        <v>6000</v>
      </c>
      <c r="M456" s="26">
        <v>40</v>
      </c>
      <c r="N456" s="30" t="s">
        <v>2308</v>
      </c>
      <c r="O456" s="25" t="s">
        <v>2316</v>
      </c>
      <c r="P456" s="25" t="s">
        <v>2310</v>
      </c>
      <c r="Q456" s="53" t="s">
        <v>2311</v>
      </c>
      <c r="R456" s="52" t="s">
        <v>922</v>
      </c>
      <c r="S456" s="27" t="s">
        <v>426</v>
      </c>
      <c r="T456" s="27" t="s">
        <v>426</v>
      </c>
      <c r="U456" s="27" t="s">
        <v>2312</v>
      </c>
      <c r="V456" s="27" t="s">
        <v>765</v>
      </c>
      <c r="W456" s="28"/>
      <c r="X456" s="28" t="s">
        <v>347</v>
      </c>
      <c r="Y456" s="29" t="s">
        <v>2314</v>
      </c>
      <c r="Z456" s="29" t="s">
        <v>2315</v>
      </c>
    </row>
    <row r="457" spans="1:26" ht="225" customHeight="1">
      <c r="A457" s="35" t="s">
        <v>2304</v>
      </c>
      <c r="B457" s="25" t="s">
        <v>2317</v>
      </c>
      <c r="C457" s="25" t="s">
        <v>483</v>
      </c>
      <c r="D457" s="25" t="s">
        <v>2318</v>
      </c>
      <c r="E457" s="25" t="s">
        <v>2319</v>
      </c>
      <c r="F457" s="25" t="s">
        <v>446</v>
      </c>
      <c r="G457" s="16">
        <v>6</v>
      </c>
      <c r="H457" s="31" t="s">
        <v>718</v>
      </c>
      <c r="I457" s="8" t="s">
        <v>50</v>
      </c>
      <c r="J457" s="8" t="s">
        <v>36</v>
      </c>
      <c r="K457" s="8" t="s">
        <v>36</v>
      </c>
      <c r="L457" s="17">
        <v>6000</v>
      </c>
      <c r="M457" s="26">
        <v>60</v>
      </c>
      <c r="N457" s="30" t="s">
        <v>2308</v>
      </c>
      <c r="O457" s="25" t="s">
        <v>2320</v>
      </c>
      <c r="P457" s="25" t="s">
        <v>2310</v>
      </c>
      <c r="Q457" s="53" t="s">
        <v>2311</v>
      </c>
      <c r="R457" s="52" t="s">
        <v>922</v>
      </c>
      <c r="S457" s="27" t="s">
        <v>426</v>
      </c>
      <c r="T457" s="27" t="s">
        <v>426</v>
      </c>
      <c r="U457" s="27" t="s">
        <v>2312</v>
      </c>
      <c r="V457" s="27" t="s">
        <v>765</v>
      </c>
      <c r="W457" s="28"/>
      <c r="X457" s="28" t="s">
        <v>347</v>
      </c>
      <c r="Y457" s="29" t="s">
        <v>2318</v>
      </c>
      <c r="Z457" s="29" t="s">
        <v>2319</v>
      </c>
    </row>
    <row r="458" spans="1:26" ht="150" customHeight="1">
      <c r="A458" s="35" t="s">
        <v>2304</v>
      </c>
      <c r="B458" s="25" t="s">
        <v>2313</v>
      </c>
      <c r="C458" s="25" t="s">
        <v>75</v>
      </c>
      <c r="D458" s="25" t="s">
        <v>2314</v>
      </c>
      <c r="E458" s="25" t="s">
        <v>2315</v>
      </c>
      <c r="F458" s="25" t="s">
        <v>446</v>
      </c>
      <c r="G458" s="16">
        <v>6</v>
      </c>
      <c r="H458" s="31" t="s">
        <v>718</v>
      </c>
      <c r="I458" s="8" t="s">
        <v>35</v>
      </c>
      <c r="J458" s="8" t="s">
        <v>36</v>
      </c>
      <c r="K458" s="8" t="s">
        <v>36</v>
      </c>
      <c r="L458" s="17">
        <v>6000</v>
      </c>
      <c r="M458" s="26">
        <v>40</v>
      </c>
      <c r="N458" s="30" t="s">
        <v>2308</v>
      </c>
      <c r="O458" s="25" t="s">
        <v>2321</v>
      </c>
      <c r="P458" s="25" t="s">
        <v>2310</v>
      </c>
      <c r="Q458" s="53" t="s">
        <v>2311</v>
      </c>
      <c r="R458" s="52" t="s">
        <v>922</v>
      </c>
      <c r="S458" s="27" t="s">
        <v>426</v>
      </c>
      <c r="T458" s="27" t="s">
        <v>426</v>
      </c>
      <c r="U458" s="27" t="s">
        <v>2312</v>
      </c>
      <c r="V458" s="27" t="s">
        <v>765</v>
      </c>
      <c r="W458" s="28"/>
      <c r="X458" s="28" t="s">
        <v>347</v>
      </c>
      <c r="Y458" s="29" t="s">
        <v>2314</v>
      </c>
      <c r="Z458" s="29" t="s">
        <v>2315</v>
      </c>
    </row>
    <row r="459" spans="1:26" ht="150" customHeight="1">
      <c r="A459" s="35" t="s">
        <v>2322</v>
      </c>
      <c r="B459" s="25" t="s">
        <v>2323</v>
      </c>
      <c r="C459" s="25" t="s">
        <v>194</v>
      </c>
      <c r="D459" s="25" t="s">
        <v>2324</v>
      </c>
      <c r="E459" s="25" t="s">
        <v>2325</v>
      </c>
      <c r="F459" s="25" t="s">
        <v>446</v>
      </c>
      <c r="G459" s="16">
        <v>6</v>
      </c>
      <c r="H459" s="31" t="s">
        <v>630</v>
      </c>
      <c r="I459" s="8" t="s">
        <v>819</v>
      </c>
      <c r="J459" s="8" t="s">
        <v>1659</v>
      </c>
      <c r="K459" s="8" t="s">
        <v>36</v>
      </c>
      <c r="L459" s="17">
        <v>6500</v>
      </c>
      <c r="M459" s="26">
        <v>70</v>
      </c>
      <c r="N459" s="30" t="s">
        <v>2326</v>
      </c>
      <c r="O459" s="25" t="s">
        <v>2327</v>
      </c>
      <c r="P459" s="25" t="s">
        <v>2328</v>
      </c>
      <c r="Q459" s="53" t="s">
        <v>2329</v>
      </c>
      <c r="R459" s="52" t="s">
        <v>922</v>
      </c>
      <c r="S459" s="27" t="s">
        <v>426</v>
      </c>
      <c r="T459" s="27" t="s">
        <v>426</v>
      </c>
      <c r="U459" s="27" t="s">
        <v>2330</v>
      </c>
      <c r="V459" s="27" t="s">
        <v>765</v>
      </c>
      <c r="W459" s="28"/>
      <c r="X459" s="28" t="s">
        <v>251</v>
      </c>
      <c r="Y459" s="29" t="s">
        <v>2324</v>
      </c>
      <c r="Z459" s="29" t="s">
        <v>2325</v>
      </c>
    </row>
    <row r="460" spans="1:26" ht="135" customHeight="1">
      <c r="A460" s="35" t="s">
        <v>2322</v>
      </c>
      <c r="B460" s="25" t="s">
        <v>2323</v>
      </c>
      <c r="C460" s="25" t="s">
        <v>194</v>
      </c>
      <c r="D460" s="25" t="s">
        <v>2331</v>
      </c>
      <c r="E460" s="25" t="s">
        <v>2332</v>
      </c>
      <c r="F460" s="25" t="s">
        <v>2333</v>
      </c>
      <c r="G460" s="16">
        <v>6</v>
      </c>
      <c r="H460" s="31" t="s">
        <v>2065</v>
      </c>
      <c r="I460" s="8" t="s">
        <v>819</v>
      </c>
      <c r="J460" s="8" t="s">
        <v>1431</v>
      </c>
      <c r="K460" s="8" t="s">
        <v>36</v>
      </c>
      <c r="L460" s="17">
        <v>6500</v>
      </c>
      <c r="M460" s="26">
        <v>80</v>
      </c>
      <c r="N460" s="30" t="s">
        <v>2334</v>
      </c>
      <c r="O460" s="25" t="s">
        <v>2335</v>
      </c>
      <c r="P460" s="25" t="s">
        <v>2336</v>
      </c>
      <c r="Q460" s="53" t="s">
        <v>2329</v>
      </c>
      <c r="R460" s="52" t="s">
        <v>922</v>
      </c>
      <c r="S460" s="27" t="s">
        <v>426</v>
      </c>
      <c r="T460" s="27" t="s">
        <v>426</v>
      </c>
      <c r="U460" s="27" t="s">
        <v>2330</v>
      </c>
      <c r="V460" s="27" t="s">
        <v>765</v>
      </c>
      <c r="W460" s="28"/>
      <c r="X460" s="28" t="s">
        <v>603</v>
      </c>
      <c r="Y460" s="29" t="s">
        <v>2331</v>
      </c>
      <c r="Z460" s="29" t="s">
        <v>2332</v>
      </c>
    </row>
    <row r="461" spans="1:26" ht="180" customHeight="1">
      <c r="A461" s="35" t="s">
        <v>2337</v>
      </c>
      <c r="B461" s="25" t="s">
        <v>2338</v>
      </c>
      <c r="C461" s="25" t="s">
        <v>69</v>
      </c>
      <c r="D461" s="25" t="s">
        <v>2339</v>
      </c>
      <c r="E461" s="25" t="s">
        <v>2340</v>
      </c>
      <c r="F461" s="25" t="s">
        <v>2341</v>
      </c>
      <c r="G461" s="16">
        <v>6</v>
      </c>
      <c r="H461" s="31" t="s">
        <v>707</v>
      </c>
      <c r="I461" s="8" t="s">
        <v>35</v>
      </c>
      <c r="J461" s="8" t="s">
        <v>36</v>
      </c>
      <c r="K461" s="8" t="s">
        <v>36</v>
      </c>
      <c r="L461" s="17">
        <v>6500</v>
      </c>
      <c r="M461" s="26">
        <v>40</v>
      </c>
      <c r="N461" s="30" t="s">
        <v>2342</v>
      </c>
      <c r="O461" s="25" t="s">
        <v>2343</v>
      </c>
      <c r="P461" s="25" t="s">
        <v>2344</v>
      </c>
      <c r="Q461" s="53" t="s">
        <v>2345</v>
      </c>
      <c r="R461" s="52" t="s">
        <v>41</v>
      </c>
      <c r="S461" s="27" t="s">
        <v>153</v>
      </c>
      <c r="T461" s="27" t="s">
        <v>153</v>
      </c>
      <c r="U461" s="27" t="s">
        <v>2346</v>
      </c>
      <c r="V461" s="27" t="s">
        <v>765</v>
      </c>
      <c r="W461" s="28"/>
      <c r="X461" s="28" t="s">
        <v>347</v>
      </c>
      <c r="Y461" s="29" t="s">
        <v>2339</v>
      </c>
      <c r="Z461" s="29" t="s">
        <v>2340</v>
      </c>
    </row>
    <row r="462" spans="1:26" ht="195" customHeight="1">
      <c r="A462" s="35" t="s">
        <v>2337</v>
      </c>
      <c r="B462" s="25" t="s">
        <v>2347</v>
      </c>
      <c r="C462" s="25" t="s">
        <v>75</v>
      </c>
      <c r="D462" s="25" t="s">
        <v>2348</v>
      </c>
      <c r="E462" s="25" t="s">
        <v>2349</v>
      </c>
      <c r="F462" s="25" t="s">
        <v>2341</v>
      </c>
      <c r="G462" s="16">
        <v>6</v>
      </c>
      <c r="H462" s="31" t="s">
        <v>513</v>
      </c>
      <c r="I462" s="8" t="s">
        <v>35</v>
      </c>
      <c r="J462" s="8" t="s">
        <v>36</v>
      </c>
      <c r="K462" s="8" t="s">
        <v>36</v>
      </c>
      <c r="L462" s="17">
        <v>6000</v>
      </c>
      <c r="M462" s="26">
        <v>50</v>
      </c>
      <c r="N462" s="30" t="s">
        <v>2342</v>
      </c>
      <c r="O462" s="25" t="s">
        <v>2350</v>
      </c>
      <c r="P462" s="25" t="s">
        <v>2344</v>
      </c>
      <c r="Q462" s="53" t="s">
        <v>2345</v>
      </c>
      <c r="R462" s="52" t="s">
        <v>41</v>
      </c>
      <c r="S462" s="27" t="s">
        <v>153</v>
      </c>
      <c r="T462" s="27" t="s">
        <v>153</v>
      </c>
      <c r="U462" s="27" t="s">
        <v>2346</v>
      </c>
      <c r="V462" s="27" t="s">
        <v>765</v>
      </c>
      <c r="W462" s="28"/>
      <c r="X462" s="28" t="s">
        <v>347</v>
      </c>
      <c r="Y462" s="29" t="s">
        <v>2348</v>
      </c>
      <c r="Z462" s="29" t="s">
        <v>2349</v>
      </c>
    </row>
    <row r="463" spans="1:26" ht="165" customHeight="1">
      <c r="A463" s="35" t="s">
        <v>2337</v>
      </c>
      <c r="B463" s="25" t="s">
        <v>2351</v>
      </c>
      <c r="C463" s="25" t="s">
        <v>30</v>
      </c>
      <c r="D463" s="25" t="s">
        <v>2352</v>
      </c>
      <c r="E463" s="25" t="s">
        <v>2353</v>
      </c>
      <c r="F463" s="25" t="s">
        <v>2341</v>
      </c>
      <c r="G463" s="16">
        <v>6</v>
      </c>
      <c r="H463" s="31" t="s">
        <v>191</v>
      </c>
      <c r="I463" s="8" t="s">
        <v>35</v>
      </c>
      <c r="J463" s="8" t="s">
        <v>36</v>
      </c>
      <c r="K463" s="8" t="s">
        <v>36</v>
      </c>
      <c r="L463" s="17">
        <v>6000</v>
      </c>
      <c r="M463" s="26">
        <v>50</v>
      </c>
      <c r="N463" s="30" t="s">
        <v>2342</v>
      </c>
      <c r="O463" s="25" t="s">
        <v>2354</v>
      </c>
      <c r="P463" s="25" t="s">
        <v>2344</v>
      </c>
      <c r="Q463" s="53" t="s">
        <v>2345</v>
      </c>
      <c r="R463" s="52" t="s">
        <v>41</v>
      </c>
      <c r="S463" s="27" t="s">
        <v>153</v>
      </c>
      <c r="T463" s="27" t="s">
        <v>153</v>
      </c>
      <c r="U463" s="27" t="s">
        <v>2346</v>
      </c>
      <c r="V463" s="27" t="s">
        <v>765</v>
      </c>
      <c r="W463" s="28"/>
      <c r="X463" s="28" t="s">
        <v>347</v>
      </c>
      <c r="Y463" s="29" t="s">
        <v>2352</v>
      </c>
      <c r="Z463" s="29" t="s">
        <v>2353</v>
      </c>
    </row>
    <row r="464" spans="1:26" ht="180" customHeight="1">
      <c r="A464" s="35" t="s">
        <v>2355</v>
      </c>
      <c r="B464" s="25" t="s">
        <v>358</v>
      </c>
      <c r="C464" s="25" t="s">
        <v>30</v>
      </c>
      <c r="D464" s="25" t="s">
        <v>2356</v>
      </c>
      <c r="E464" s="25" t="s">
        <v>2357</v>
      </c>
      <c r="F464" s="25" t="s">
        <v>1603</v>
      </c>
      <c r="G464" s="16">
        <v>6</v>
      </c>
      <c r="H464" s="31" t="s">
        <v>2358</v>
      </c>
      <c r="I464" s="8" t="s">
        <v>819</v>
      </c>
      <c r="J464" s="8" t="s">
        <v>36</v>
      </c>
      <c r="K464" s="8" t="s">
        <v>36</v>
      </c>
      <c r="L464" s="17">
        <v>8000</v>
      </c>
      <c r="M464" s="26">
        <v>80</v>
      </c>
      <c r="N464" s="30" t="s">
        <v>2359</v>
      </c>
      <c r="O464" s="25" t="s">
        <v>2360</v>
      </c>
      <c r="P464" s="25" t="s">
        <v>2361</v>
      </c>
      <c r="Q464" s="53" t="s">
        <v>2362</v>
      </c>
      <c r="R464" s="52" t="s">
        <v>41</v>
      </c>
      <c r="S464" s="27" t="s">
        <v>153</v>
      </c>
      <c r="T464" s="27" t="s">
        <v>153</v>
      </c>
      <c r="U464" s="27" t="s">
        <v>2363</v>
      </c>
      <c r="V464" s="27" t="s">
        <v>765</v>
      </c>
      <c r="W464" s="28"/>
      <c r="X464" s="28" t="s">
        <v>251</v>
      </c>
      <c r="Y464" s="29" t="s">
        <v>2356</v>
      </c>
      <c r="Z464" s="29" t="s">
        <v>2357</v>
      </c>
    </row>
    <row r="465" spans="1:26" ht="165" customHeight="1">
      <c r="A465" s="35" t="s">
        <v>2355</v>
      </c>
      <c r="B465" s="25" t="s">
        <v>1198</v>
      </c>
      <c r="C465" s="25" t="s">
        <v>75</v>
      </c>
      <c r="D465" s="25" t="s">
        <v>2364</v>
      </c>
      <c r="E465" s="25" t="s">
        <v>2365</v>
      </c>
      <c r="F465" s="25" t="s">
        <v>1603</v>
      </c>
      <c r="G465" s="16">
        <v>6</v>
      </c>
      <c r="H465" s="31" t="s">
        <v>2358</v>
      </c>
      <c r="I465" s="8" t="s">
        <v>819</v>
      </c>
      <c r="J465" s="8" t="s">
        <v>36</v>
      </c>
      <c r="K465" s="8" t="s">
        <v>36</v>
      </c>
      <c r="L465" s="17">
        <v>8000</v>
      </c>
      <c r="M465" s="26">
        <v>80</v>
      </c>
      <c r="N465" s="30" t="s">
        <v>2359</v>
      </c>
      <c r="O465" s="25" t="s">
        <v>2366</v>
      </c>
      <c r="P465" s="25" t="s">
        <v>2361</v>
      </c>
      <c r="Q465" s="53" t="s">
        <v>2362</v>
      </c>
      <c r="R465" s="52" t="s">
        <v>41</v>
      </c>
      <c r="S465" s="27" t="s">
        <v>153</v>
      </c>
      <c r="T465" s="27" t="s">
        <v>153</v>
      </c>
      <c r="U465" s="27" t="s">
        <v>2363</v>
      </c>
      <c r="V465" s="27" t="s">
        <v>765</v>
      </c>
      <c r="W465" s="28"/>
      <c r="X465" s="28" t="s">
        <v>251</v>
      </c>
      <c r="Y465" s="29" t="s">
        <v>2364</v>
      </c>
      <c r="Z465" s="29" t="s">
        <v>2365</v>
      </c>
    </row>
    <row r="466" spans="1:26" ht="105" customHeight="1">
      <c r="A466" s="35" t="s">
        <v>2367</v>
      </c>
      <c r="B466" s="25" t="s">
        <v>2368</v>
      </c>
      <c r="C466" s="25" t="s">
        <v>75</v>
      </c>
      <c r="D466" s="25" t="s">
        <v>2369</v>
      </c>
      <c r="E466" s="25" t="s">
        <v>2370</v>
      </c>
      <c r="F466" s="25" t="s">
        <v>2001</v>
      </c>
      <c r="G466" s="16">
        <v>6</v>
      </c>
      <c r="H466" s="31" t="s">
        <v>468</v>
      </c>
      <c r="I466" s="8" t="s">
        <v>819</v>
      </c>
      <c r="J466" s="8" t="s">
        <v>1431</v>
      </c>
      <c r="K466" s="8" t="s">
        <v>36</v>
      </c>
      <c r="L466" s="17">
        <v>6000</v>
      </c>
      <c r="M466" s="26">
        <v>120</v>
      </c>
      <c r="N466" s="30" t="s">
        <v>2371</v>
      </c>
      <c r="O466" s="25" t="s">
        <v>2372</v>
      </c>
      <c r="P466" s="25" t="s">
        <v>2373</v>
      </c>
      <c r="Q466" s="53" t="s">
        <v>2374</v>
      </c>
      <c r="R466" s="52" t="s">
        <v>41</v>
      </c>
      <c r="S466" s="27" t="s">
        <v>620</v>
      </c>
      <c r="T466" s="27" t="s">
        <v>620</v>
      </c>
      <c r="U466" s="27" t="s">
        <v>2375</v>
      </c>
      <c r="V466" s="27" t="s">
        <v>765</v>
      </c>
      <c r="W466" s="28"/>
      <c r="X466" s="28" t="s">
        <v>347</v>
      </c>
      <c r="Y466" s="29" t="s">
        <v>2369</v>
      </c>
      <c r="Z466" s="29" t="s">
        <v>2370</v>
      </c>
    </row>
    <row r="467" spans="1:26" ht="285" customHeight="1">
      <c r="A467" s="35" t="s">
        <v>2376</v>
      </c>
      <c r="B467" s="25" t="s">
        <v>2377</v>
      </c>
      <c r="C467" s="25" t="s">
        <v>59</v>
      </c>
      <c r="D467" s="25" t="s">
        <v>2378</v>
      </c>
      <c r="E467" s="25" t="s">
        <v>2379</v>
      </c>
      <c r="F467" s="25" t="s">
        <v>614</v>
      </c>
      <c r="G467" s="16">
        <v>6</v>
      </c>
      <c r="H467" s="31" t="s">
        <v>2380</v>
      </c>
      <c r="I467" s="8" t="s">
        <v>819</v>
      </c>
      <c r="J467" s="8" t="s">
        <v>36</v>
      </c>
      <c r="K467" s="8" t="s">
        <v>36</v>
      </c>
      <c r="L467" s="17">
        <v>6000</v>
      </c>
      <c r="M467" s="26">
        <v>50</v>
      </c>
      <c r="N467" s="30" t="s">
        <v>2381</v>
      </c>
      <c r="O467" s="25" t="s">
        <v>2382</v>
      </c>
      <c r="P467" s="25" t="s">
        <v>2383</v>
      </c>
      <c r="Q467" s="53" t="s">
        <v>2384</v>
      </c>
      <c r="R467" s="52" t="s">
        <v>41</v>
      </c>
      <c r="S467" s="27" t="s">
        <v>620</v>
      </c>
      <c r="T467" s="27" t="s">
        <v>620</v>
      </c>
      <c r="U467" s="27" t="s">
        <v>2385</v>
      </c>
      <c r="V467" s="27" t="s">
        <v>765</v>
      </c>
      <c r="W467" s="28"/>
      <c r="X467" s="28" t="s">
        <v>603</v>
      </c>
      <c r="Y467" s="29" t="s">
        <v>2378</v>
      </c>
      <c r="Z467" s="29" t="s">
        <v>2379</v>
      </c>
    </row>
    <row r="468" spans="1:26" ht="90" customHeight="1">
      <c r="A468" s="35" t="s">
        <v>2386</v>
      </c>
      <c r="B468" s="25" t="s">
        <v>2387</v>
      </c>
      <c r="C468" s="25" t="s">
        <v>59</v>
      </c>
      <c r="D468" s="25" t="s">
        <v>2388</v>
      </c>
      <c r="E468" s="25" t="s">
        <v>2389</v>
      </c>
      <c r="F468" s="25" t="s">
        <v>2390</v>
      </c>
      <c r="G468" s="16">
        <v>6</v>
      </c>
      <c r="H468" s="31" t="s">
        <v>2391</v>
      </c>
      <c r="I468" s="8" t="s">
        <v>502</v>
      </c>
      <c r="J468" s="8" t="s">
        <v>2392</v>
      </c>
      <c r="K468" s="8" t="s">
        <v>36</v>
      </c>
      <c r="L468" s="17">
        <v>8000</v>
      </c>
      <c r="M468" s="26">
        <v>50</v>
      </c>
      <c r="N468" s="30" t="s">
        <v>2393</v>
      </c>
      <c r="O468" s="25" t="s">
        <v>2394</v>
      </c>
      <c r="P468" s="25" t="s">
        <v>2395</v>
      </c>
      <c r="Q468" s="53" t="s">
        <v>2396</v>
      </c>
      <c r="R468" s="52" t="s">
        <v>41</v>
      </c>
      <c r="S468" s="27" t="s">
        <v>153</v>
      </c>
      <c r="T468" s="27" t="s">
        <v>153</v>
      </c>
      <c r="U468" s="27" t="s">
        <v>2397</v>
      </c>
      <c r="V468" s="27" t="s">
        <v>2398</v>
      </c>
      <c r="W468" s="28"/>
      <c r="X468" s="28" t="s">
        <v>347</v>
      </c>
      <c r="Y468" s="29" t="s">
        <v>2388</v>
      </c>
      <c r="Z468" s="29" t="s">
        <v>2389</v>
      </c>
    </row>
    <row r="469" spans="1:26" ht="90" customHeight="1">
      <c r="A469" s="35" t="s">
        <v>2386</v>
      </c>
      <c r="B469" s="25" t="s">
        <v>2399</v>
      </c>
      <c r="C469" s="25" t="s">
        <v>59</v>
      </c>
      <c r="D469" s="25" t="s">
        <v>2400</v>
      </c>
      <c r="E469" s="25" t="s">
        <v>2401</v>
      </c>
      <c r="F469" s="25" t="s">
        <v>2390</v>
      </c>
      <c r="G469" s="16">
        <v>6</v>
      </c>
      <c r="H469" s="31" t="s">
        <v>352</v>
      </c>
      <c r="I469" s="8" t="s">
        <v>502</v>
      </c>
      <c r="J469" s="8" t="s">
        <v>36</v>
      </c>
      <c r="K469" s="8" t="s">
        <v>36</v>
      </c>
      <c r="L469" s="17">
        <v>8000</v>
      </c>
      <c r="M469" s="26">
        <v>50</v>
      </c>
      <c r="N469" s="30" t="s">
        <v>2402</v>
      </c>
      <c r="O469" s="25" t="s">
        <v>2403</v>
      </c>
      <c r="P469" s="25" t="s">
        <v>2395</v>
      </c>
      <c r="Q469" s="53" t="s">
        <v>2396</v>
      </c>
      <c r="R469" s="52" t="s">
        <v>41</v>
      </c>
      <c r="S469" s="27" t="s">
        <v>153</v>
      </c>
      <c r="T469" s="27" t="s">
        <v>153</v>
      </c>
      <c r="U469" s="27" t="s">
        <v>2397</v>
      </c>
      <c r="V469" s="27" t="s">
        <v>2398</v>
      </c>
      <c r="W469" s="28"/>
      <c r="X469" s="28" t="s">
        <v>251</v>
      </c>
      <c r="Y469" s="29" t="s">
        <v>2400</v>
      </c>
      <c r="Z469" s="29" t="s">
        <v>2401</v>
      </c>
    </row>
    <row r="470" spans="1:26" ht="135" customHeight="1">
      <c r="A470" s="35" t="s">
        <v>2404</v>
      </c>
      <c r="B470" s="25" t="s">
        <v>2405</v>
      </c>
      <c r="C470" s="25" t="s">
        <v>483</v>
      </c>
      <c r="D470" s="25" t="s">
        <v>2406</v>
      </c>
      <c r="E470" s="25" t="s">
        <v>2407</v>
      </c>
      <c r="F470" s="25" t="s">
        <v>1717</v>
      </c>
      <c r="G470" s="16">
        <v>6</v>
      </c>
      <c r="H470" s="31" t="s">
        <v>352</v>
      </c>
      <c r="I470" s="8" t="s">
        <v>819</v>
      </c>
      <c r="J470" s="8" t="s">
        <v>1239</v>
      </c>
      <c r="K470" s="8" t="s">
        <v>36</v>
      </c>
      <c r="L470" s="17">
        <v>6500</v>
      </c>
      <c r="M470" s="26">
        <v>40</v>
      </c>
      <c r="N470" s="30" t="s">
        <v>2408</v>
      </c>
      <c r="O470" s="25" t="s">
        <v>2409</v>
      </c>
      <c r="P470" s="25" t="s">
        <v>2410</v>
      </c>
      <c r="Q470" s="53" t="s">
        <v>2411</v>
      </c>
      <c r="R470" s="52" t="s">
        <v>41</v>
      </c>
      <c r="S470" s="27" t="s">
        <v>153</v>
      </c>
      <c r="T470" s="27" t="s">
        <v>153</v>
      </c>
      <c r="U470" s="27" t="s">
        <v>2412</v>
      </c>
      <c r="V470" s="27" t="s">
        <v>2398</v>
      </c>
      <c r="W470" s="28"/>
      <c r="X470" s="28" t="s">
        <v>251</v>
      </c>
      <c r="Y470" s="29" t="s">
        <v>2406</v>
      </c>
      <c r="Z470" s="29" t="s">
        <v>2407</v>
      </c>
    </row>
    <row r="471" spans="1:26" ht="165" customHeight="1">
      <c r="A471" s="35" t="s">
        <v>2413</v>
      </c>
      <c r="B471" s="25" t="s">
        <v>2414</v>
      </c>
      <c r="C471" s="25" t="s">
        <v>349</v>
      </c>
      <c r="D471" s="25" t="s">
        <v>2415</v>
      </c>
      <c r="E471" s="25" t="s">
        <v>2416</v>
      </c>
      <c r="F471" s="25" t="s">
        <v>149</v>
      </c>
      <c r="G471" s="16">
        <v>6</v>
      </c>
      <c r="H471" s="31" t="s">
        <v>2417</v>
      </c>
      <c r="I471" s="8" t="s">
        <v>502</v>
      </c>
      <c r="J471" s="8" t="s">
        <v>2418</v>
      </c>
      <c r="K471" s="8" t="s">
        <v>36</v>
      </c>
      <c r="L471" s="17">
        <v>6000</v>
      </c>
      <c r="M471" s="26">
        <v>50</v>
      </c>
      <c r="N471" s="30" t="s">
        <v>2419</v>
      </c>
      <c r="O471" s="25" t="s">
        <v>2420</v>
      </c>
      <c r="P471" s="25" t="s">
        <v>2421</v>
      </c>
      <c r="Q471" s="53" t="s">
        <v>2422</v>
      </c>
      <c r="R471" s="52" t="s">
        <v>922</v>
      </c>
      <c r="S471" s="27" t="s">
        <v>153</v>
      </c>
      <c r="T471" s="27" t="s">
        <v>153</v>
      </c>
      <c r="U471" s="27" t="s">
        <v>2423</v>
      </c>
      <c r="V471" s="27" t="s">
        <v>2398</v>
      </c>
      <c r="W471" s="28"/>
      <c r="X471" s="28" t="s">
        <v>347</v>
      </c>
      <c r="Y471" s="29" t="s">
        <v>2415</v>
      </c>
      <c r="Z471" s="29" t="s">
        <v>2416</v>
      </c>
    </row>
    <row r="472" spans="1:26" ht="165" customHeight="1">
      <c r="A472" s="35" t="s">
        <v>2413</v>
      </c>
      <c r="B472" s="25" t="s">
        <v>2414</v>
      </c>
      <c r="C472" s="25" t="s">
        <v>349</v>
      </c>
      <c r="D472" s="25" t="s">
        <v>2415</v>
      </c>
      <c r="E472" s="25" t="s">
        <v>2416</v>
      </c>
      <c r="F472" s="25" t="s">
        <v>149</v>
      </c>
      <c r="G472" s="16">
        <v>6</v>
      </c>
      <c r="H472" s="31" t="s">
        <v>365</v>
      </c>
      <c r="I472" s="8" t="s">
        <v>502</v>
      </c>
      <c r="J472" s="8" t="s">
        <v>2418</v>
      </c>
      <c r="K472" s="8" t="s">
        <v>36</v>
      </c>
      <c r="L472" s="17">
        <v>6000</v>
      </c>
      <c r="M472" s="26">
        <v>50</v>
      </c>
      <c r="N472" s="30" t="s">
        <v>2342</v>
      </c>
      <c r="O472" s="25" t="s">
        <v>2424</v>
      </c>
      <c r="P472" s="25" t="s">
        <v>2421</v>
      </c>
      <c r="Q472" s="53" t="s">
        <v>2422</v>
      </c>
      <c r="R472" s="52" t="s">
        <v>922</v>
      </c>
      <c r="S472" s="27" t="s">
        <v>153</v>
      </c>
      <c r="T472" s="27" t="s">
        <v>153</v>
      </c>
      <c r="U472" s="27" t="s">
        <v>2423</v>
      </c>
      <c r="V472" s="27" t="s">
        <v>2398</v>
      </c>
      <c r="W472" s="28"/>
      <c r="X472" s="28" t="s">
        <v>347</v>
      </c>
      <c r="Y472" s="29" t="s">
        <v>2415</v>
      </c>
      <c r="Z472" s="29" t="s">
        <v>2416</v>
      </c>
    </row>
    <row r="473" spans="1:26" ht="150" customHeight="1">
      <c r="A473" s="35" t="s">
        <v>2413</v>
      </c>
      <c r="B473" s="25" t="s">
        <v>2425</v>
      </c>
      <c r="C473" s="25" t="s">
        <v>337</v>
      </c>
      <c r="D473" s="25" t="s">
        <v>2426</v>
      </c>
      <c r="E473" s="25" t="s">
        <v>2427</v>
      </c>
      <c r="F473" s="25" t="s">
        <v>149</v>
      </c>
      <c r="G473" s="16">
        <v>6</v>
      </c>
      <c r="H473" s="31" t="s">
        <v>2417</v>
      </c>
      <c r="I473" s="8" t="s">
        <v>502</v>
      </c>
      <c r="J473" s="8" t="s">
        <v>2418</v>
      </c>
      <c r="K473" s="8" t="s">
        <v>36</v>
      </c>
      <c r="L473" s="17">
        <v>6000</v>
      </c>
      <c r="M473" s="26">
        <v>50</v>
      </c>
      <c r="N473" s="30" t="s">
        <v>2419</v>
      </c>
      <c r="O473" s="25" t="s">
        <v>2428</v>
      </c>
      <c r="P473" s="25" t="s">
        <v>2421</v>
      </c>
      <c r="Q473" s="53" t="s">
        <v>2422</v>
      </c>
      <c r="R473" s="52" t="s">
        <v>922</v>
      </c>
      <c r="S473" s="27" t="s">
        <v>153</v>
      </c>
      <c r="T473" s="27" t="s">
        <v>153</v>
      </c>
      <c r="U473" s="27" t="s">
        <v>2423</v>
      </c>
      <c r="V473" s="27" t="s">
        <v>2398</v>
      </c>
      <c r="W473" s="28"/>
      <c r="X473" s="28" t="s">
        <v>347</v>
      </c>
      <c r="Y473" s="29" t="s">
        <v>2426</v>
      </c>
      <c r="Z473" s="29" t="s">
        <v>2427</v>
      </c>
    </row>
    <row r="474" spans="1:26" ht="150" customHeight="1">
      <c r="A474" s="35" t="s">
        <v>2413</v>
      </c>
      <c r="B474" s="25" t="s">
        <v>2425</v>
      </c>
      <c r="C474" s="25" t="s">
        <v>337</v>
      </c>
      <c r="D474" s="25" t="s">
        <v>2426</v>
      </c>
      <c r="E474" s="25" t="s">
        <v>2427</v>
      </c>
      <c r="F474" s="25" t="s">
        <v>149</v>
      </c>
      <c r="G474" s="16">
        <v>6</v>
      </c>
      <c r="H474" s="31" t="s">
        <v>365</v>
      </c>
      <c r="I474" s="8" t="s">
        <v>502</v>
      </c>
      <c r="J474" s="8" t="s">
        <v>2418</v>
      </c>
      <c r="K474" s="8" t="s">
        <v>36</v>
      </c>
      <c r="L474" s="17">
        <v>6000</v>
      </c>
      <c r="M474" s="26">
        <v>50</v>
      </c>
      <c r="N474" s="30" t="s">
        <v>2342</v>
      </c>
      <c r="O474" s="25" t="s">
        <v>2429</v>
      </c>
      <c r="P474" s="25" t="s">
        <v>2421</v>
      </c>
      <c r="Q474" s="53" t="s">
        <v>2422</v>
      </c>
      <c r="R474" s="52" t="s">
        <v>922</v>
      </c>
      <c r="S474" s="27" t="s">
        <v>153</v>
      </c>
      <c r="T474" s="27" t="s">
        <v>153</v>
      </c>
      <c r="U474" s="27" t="s">
        <v>2423</v>
      </c>
      <c r="V474" s="27" t="s">
        <v>2398</v>
      </c>
      <c r="W474" s="28"/>
      <c r="X474" s="28" t="s">
        <v>347</v>
      </c>
      <c r="Y474" s="29" t="s">
        <v>2426</v>
      </c>
      <c r="Z474" s="29" t="s">
        <v>2427</v>
      </c>
    </row>
    <row r="475" spans="1:26" ht="150" customHeight="1">
      <c r="A475" s="35" t="s">
        <v>2413</v>
      </c>
      <c r="B475" s="25" t="s">
        <v>863</v>
      </c>
      <c r="C475" s="25" t="s">
        <v>114</v>
      </c>
      <c r="D475" s="25" t="s">
        <v>2430</v>
      </c>
      <c r="E475" s="25" t="s">
        <v>2431</v>
      </c>
      <c r="F475" s="25" t="s">
        <v>149</v>
      </c>
      <c r="G475" s="16">
        <v>6</v>
      </c>
      <c r="H475" s="31" t="s">
        <v>2417</v>
      </c>
      <c r="I475" s="8" t="s">
        <v>502</v>
      </c>
      <c r="J475" s="8" t="s">
        <v>2418</v>
      </c>
      <c r="K475" s="8" t="s">
        <v>36</v>
      </c>
      <c r="L475" s="17">
        <v>6000</v>
      </c>
      <c r="M475" s="26">
        <v>50</v>
      </c>
      <c r="N475" s="30" t="s">
        <v>2419</v>
      </c>
      <c r="O475" s="25" t="s">
        <v>2432</v>
      </c>
      <c r="P475" s="25" t="s">
        <v>2421</v>
      </c>
      <c r="Q475" s="53" t="s">
        <v>2422</v>
      </c>
      <c r="R475" s="52" t="s">
        <v>922</v>
      </c>
      <c r="S475" s="27" t="s">
        <v>153</v>
      </c>
      <c r="T475" s="27" t="s">
        <v>153</v>
      </c>
      <c r="U475" s="27" t="s">
        <v>2423</v>
      </c>
      <c r="V475" s="27" t="s">
        <v>2398</v>
      </c>
      <c r="W475" s="28"/>
      <c r="X475" s="28" t="s">
        <v>347</v>
      </c>
      <c r="Y475" s="29" t="s">
        <v>2430</v>
      </c>
      <c r="Z475" s="29" t="s">
        <v>2431</v>
      </c>
    </row>
    <row r="476" spans="1:26" ht="150" customHeight="1">
      <c r="A476" s="35" t="s">
        <v>2413</v>
      </c>
      <c r="B476" s="25" t="s">
        <v>863</v>
      </c>
      <c r="C476" s="25" t="s">
        <v>114</v>
      </c>
      <c r="D476" s="25" t="s">
        <v>2430</v>
      </c>
      <c r="E476" s="25" t="s">
        <v>2431</v>
      </c>
      <c r="F476" s="25" t="s">
        <v>149</v>
      </c>
      <c r="G476" s="16">
        <v>6</v>
      </c>
      <c r="H476" s="31" t="s">
        <v>365</v>
      </c>
      <c r="I476" s="8" t="s">
        <v>502</v>
      </c>
      <c r="J476" s="8" t="s">
        <v>2418</v>
      </c>
      <c r="K476" s="8" t="s">
        <v>36</v>
      </c>
      <c r="L476" s="17">
        <v>6000</v>
      </c>
      <c r="M476" s="26">
        <v>50</v>
      </c>
      <c r="N476" s="30" t="s">
        <v>2342</v>
      </c>
      <c r="O476" s="25" t="s">
        <v>2433</v>
      </c>
      <c r="P476" s="25" t="s">
        <v>2421</v>
      </c>
      <c r="Q476" s="53" t="s">
        <v>2422</v>
      </c>
      <c r="R476" s="52" t="s">
        <v>922</v>
      </c>
      <c r="S476" s="27" t="s">
        <v>153</v>
      </c>
      <c r="T476" s="27" t="s">
        <v>153</v>
      </c>
      <c r="U476" s="27" t="s">
        <v>2423</v>
      </c>
      <c r="V476" s="27" t="s">
        <v>2398</v>
      </c>
      <c r="W476" s="28"/>
      <c r="X476" s="28" t="s">
        <v>347</v>
      </c>
      <c r="Y476" s="29" t="s">
        <v>2430</v>
      </c>
      <c r="Z476" s="29" t="s">
        <v>2431</v>
      </c>
    </row>
    <row r="477" spans="1:26" ht="135" customHeight="1">
      <c r="A477" s="35" t="s">
        <v>2434</v>
      </c>
      <c r="B477" s="25" t="s">
        <v>2435</v>
      </c>
      <c r="C477" s="25" t="s">
        <v>114</v>
      </c>
      <c r="D477" s="25" t="s">
        <v>2436</v>
      </c>
      <c r="E477" s="25" t="s">
        <v>2437</v>
      </c>
      <c r="F477" s="25" t="s">
        <v>1717</v>
      </c>
      <c r="G477" s="16">
        <v>6</v>
      </c>
      <c r="H477" s="31" t="s">
        <v>2438</v>
      </c>
      <c r="I477" s="8" t="s">
        <v>819</v>
      </c>
      <c r="J477" s="8" t="s">
        <v>36</v>
      </c>
      <c r="K477" s="8" t="s">
        <v>36</v>
      </c>
      <c r="L477" s="17">
        <v>7000</v>
      </c>
      <c r="M477" s="26">
        <v>90</v>
      </c>
      <c r="N477" s="30" t="s">
        <v>2439</v>
      </c>
      <c r="O477" s="25" t="s">
        <v>2440</v>
      </c>
      <c r="P477" s="25" t="s">
        <v>2441</v>
      </c>
      <c r="Q477" s="53" t="s">
        <v>2442</v>
      </c>
      <c r="R477" s="52" t="s">
        <v>922</v>
      </c>
      <c r="S477" s="27" t="s">
        <v>153</v>
      </c>
      <c r="T477" s="27" t="s">
        <v>153</v>
      </c>
      <c r="U477" s="27" t="s">
        <v>2443</v>
      </c>
      <c r="V477" s="27" t="s">
        <v>2398</v>
      </c>
      <c r="W477" s="28"/>
      <c r="X477" s="28" t="s">
        <v>45</v>
      </c>
      <c r="Y477" s="29" t="s">
        <v>2436</v>
      </c>
      <c r="Z477" s="29" t="s">
        <v>2437</v>
      </c>
    </row>
    <row r="478" spans="1:26" ht="135" customHeight="1">
      <c r="A478" s="35" t="s">
        <v>2434</v>
      </c>
      <c r="B478" s="25" t="s">
        <v>2435</v>
      </c>
      <c r="C478" s="25" t="s">
        <v>114</v>
      </c>
      <c r="D478" s="25" t="s">
        <v>2436</v>
      </c>
      <c r="E478" s="25" t="s">
        <v>2437</v>
      </c>
      <c r="F478" s="25" t="s">
        <v>1717</v>
      </c>
      <c r="G478" s="16">
        <v>6</v>
      </c>
      <c r="H478" s="31" t="s">
        <v>1915</v>
      </c>
      <c r="I478" s="8" t="s">
        <v>819</v>
      </c>
      <c r="J478" s="8" t="s">
        <v>36</v>
      </c>
      <c r="K478" s="8" t="s">
        <v>36</v>
      </c>
      <c r="L478" s="17">
        <v>7000</v>
      </c>
      <c r="M478" s="26">
        <v>180</v>
      </c>
      <c r="N478" s="30" t="s">
        <v>2444</v>
      </c>
      <c r="O478" s="25" t="s">
        <v>2445</v>
      </c>
      <c r="P478" s="25" t="s">
        <v>2441</v>
      </c>
      <c r="Q478" s="53" t="s">
        <v>2442</v>
      </c>
      <c r="R478" s="52" t="s">
        <v>922</v>
      </c>
      <c r="S478" s="27" t="s">
        <v>153</v>
      </c>
      <c r="T478" s="27" t="s">
        <v>153</v>
      </c>
      <c r="U478" s="27" t="s">
        <v>2443</v>
      </c>
      <c r="V478" s="27" t="s">
        <v>2398</v>
      </c>
      <c r="W478" s="28"/>
      <c r="X478" s="28" t="s">
        <v>45</v>
      </c>
      <c r="Y478" s="29" t="s">
        <v>2436</v>
      </c>
      <c r="Z478" s="29" t="s">
        <v>2437</v>
      </c>
    </row>
    <row r="479" spans="1:26" ht="240" customHeight="1">
      <c r="A479" s="35" t="s">
        <v>2434</v>
      </c>
      <c r="B479" s="25" t="s">
        <v>2446</v>
      </c>
      <c r="C479" s="25" t="s">
        <v>194</v>
      </c>
      <c r="D479" s="25" t="s">
        <v>2447</v>
      </c>
      <c r="E479" s="25" t="s">
        <v>2448</v>
      </c>
      <c r="F479" s="25" t="s">
        <v>1717</v>
      </c>
      <c r="G479" s="16">
        <v>6</v>
      </c>
      <c r="H479" s="31" t="s">
        <v>2417</v>
      </c>
      <c r="I479" s="8" t="s">
        <v>819</v>
      </c>
      <c r="J479" s="8" t="s">
        <v>36</v>
      </c>
      <c r="K479" s="8" t="s">
        <v>36</v>
      </c>
      <c r="L479" s="17">
        <v>7000</v>
      </c>
      <c r="M479" s="26">
        <v>90</v>
      </c>
      <c r="N479" s="30" t="s">
        <v>2449</v>
      </c>
      <c r="O479" s="25" t="s">
        <v>2450</v>
      </c>
      <c r="P479" s="25" t="s">
        <v>2441</v>
      </c>
      <c r="Q479" s="53" t="s">
        <v>2442</v>
      </c>
      <c r="R479" s="52" t="s">
        <v>922</v>
      </c>
      <c r="S479" s="27" t="s">
        <v>153</v>
      </c>
      <c r="T479" s="27" t="s">
        <v>153</v>
      </c>
      <c r="U479" s="27" t="s">
        <v>2443</v>
      </c>
      <c r="V479" s="27" t="s">
        <v>2398</v>
      </c>
      <c r="W479" s="28"/>
      <c r="X479" s="28" t="s">
        <v>45</v>
      </c>
      <c r="Y479" s="29" t="s">
        <v>2447</v>
      </c>
      <c r="Z479" s="29" t="s">
        <v>2448</v>
      </c>
    </row>
    <row r="480" spans="1:26" ht="105" customHeight="1">
      <c r="A480" s="35" t="s">
        <v>2434</v>
      </c>
      <c r="B480" s="25" t="s">
        <v>2451</v>
      </c>
      <c r="C480" s="25" t="s">
        <v>254</v>
      </c>
      <c r="D480" s="25" t="s">
        <v>2452</v>
      </c>
      <c r="E480" s="25" t="s">
        <v>2453</v>
      </c>
      <c r="F480" s="25" t="s">
        <v>1717</v>
      </c>
      <c r="G480" s="16">
        <v>6</v>
      </c>
      <c r="H480" s="31" t="s">
        <v>352</v>
      </c>
      <c r="I480" s="8" t="s">
        <v>239</v>
      </c>
      <c r="J480" s="8" t="s">
        <v>514</v>
      </c>
      <c r="K480" s="8" t="s">
        <v>36</v>
      </c>
      <c r="L480" s="17">
        <v>7000</v>
      </c>
      <c r="M480" s="26">
        <v>180</v>
      </c>
      <c r="N480" s="30" t="s">
        <v>2454</v>
      </c>
      <c r="O480" s="25" t="s">
        <v>2455</v>
      </c>
      <c r="P480" s="25" t="s">
        <v>2441</v>
      </c>
      <c r="Q480" s="53" t="s">
        <v>2442</v>
      </c>
      <c r="R480" s="52" t="s">
        <v>922</v>
      </c>
      <c r="S480" s="27" t="s">
        <v>153</v>
      </c>
      <c r="T480" s="27" t="s">
        <v>153</v>
      </c>
      <c r="U480" s="27" t="s">
        <v>2443</v>
      </c>
      <c r="V480" s="27" t="s">
        <v>2398</v>
      </c>
      <c r="W480" s="28"/>
      <c r="X480" s="28" t="s">
        <v>251</v>
      </c>
      <c r="Y480" s="29" t="s">
        <v>2452</v>
      </c>
      <c r="Z480" s="29" t="s">
        <v>2453</v>
      </c>
    </row>
    <row r="481" spans="1:26" ht="120" customHeight="1">
      <c r="A481" s="35" t="s">
        <v>2456</v>
      </c>
      <c r="B481" s="25" t="s">
        <v>2457</v>
      </c>
      <c r="C481" s="25" t="s">
        <v>75</v>
      </c>
      <c r="D481" s="25" t="s">
        <v>2458</v>
      </c>
      <c r="E481" s="25" t="s">
        <v>2459</v>
      </c>
      <c r="F481" s="25" t="s">
        <v>1403</v>
      </c>
      <c r="G481" s="16">
        <v>6</v>
      </c>
      <c r="H481" s="31" t="s">
        <v>2460</v>
      </c>
      <c r="I481" s="8" t="s">
        <v>35</v>
      </c>
      <c r="J481" s="8" t="s">
        <v>36</v>
      </c>
      <c r="K481" s="8" t="s">
        <v>36</v>
      </c>
      <c r="L481" s="17">
        <v>0</v>
      </c>
      <c r="M481" s="26">
        <v>60</v>
      </c>
      <c r="N481" s="30" t="s">
        <v>2461</v>
      </c>
      <c r="O481" s="25" t="s">
        <v>2462</v>
      </c>
      <c r="P481" s="25" t="s">
        <v>2463</v>
      </c>
      <c r="Q481" s="53" t="s">
        <v>2464</v>
      </c>
      <c r="R481" s="52" t="s">
        <v>41</v>
      </c>
      <c r="S481" s="27" t="s">
        <v>426</v>
      </c>
      <c r="T481" s="27" t="s">
        <v>426</v>
      </c>
      <c r="U481" s="27" t="s">
        <v>2465</v>
      </c>
      <c r="V481" s="27" t="s">
        <v>2466</v>
      </c>
      <c r="W481" s="28"/>
      <c r="X481" s="28" t="s">
        <v>45</v>
      </c>
      <c r="Y481" s="29" t="s">
        <v>2458</v>
      </c>
      <c r="Z481" s="29" t="s">
        <v>2459</v>
      </c>
    </row>
    <row r="482" spans="1:26" ht="120" customHeight="1">
      <c r="A482" s="35" t="s">
        <v>2456</v>
      </c>
      <c r="B482" s="25" t="s">
        <v>2457</v>
      </c>
      <c r="C482" s="25" t="s">
        <v>69</v>
      </c>
      <c r="D482" s="25" t="s">
        <v>2467</v>
      </c>
      <c r="E482" s="25" t="s">
        <v>2468</v>
      </c>
      <c r="F482" s="25" t="s">
        <v>1403</v>
      </c>
      <c r="G482" s="16">
        <v>6</v>
      </c>
      <c r="H482" s="31" t="s">
        <v>352</v>
      </c>
      <c r="I482" s="8" t="s">
        <v>35</v>
      </c>
      <c r="J482" s="8" t="s">
        <v>36</v>
      </c>
      <c r="K482" s="8" t="s">
        <v>2469</v>
      </c>
      <c r="L482" s="17">
        <v>0</v>
      </c>
      <c r="M482" s="26">
        <v>60</v>
      </c>
      <c r="N482" s="30" t="s">
        <v>2461</v>
      </c>
      <c r="O482" s="25" t="s">
        <v>2470</v>
      </c>
      <c r="P482" s="25" t="s">
        <v>2463</v>
      </c>
      <c r="Q482" s="53" t="s">
        <v>2464</v>
      </c>
      <c r="R482" s="52" t="s">
        <v>41</v>
      </c>
      <c r="S482" s="27" t="s">
        <v>426</v>
      </c>
      <c r="T482" s="27" t="s">
        <v>426</v>
      </c>
      <c r="U482" s="27" t="s">
        <v>2465</v>
      </c>
      <c r="V482" s="27" t="s">
        <v>2466</v>
      </c>
      <c r="W482" s="28"/>
      <c r="X482" s="28" t="s">
        <v>45</v>
      </c>
      <c r="Y482" s="29" t="s">
        <v>2467</v>
      </c>
      <c r="Z482" s="29" t="s">
        <v>2468</v>
      </c>
    </row>
    <row r="483" spans="1:26" ht="120" customHeight="1">
      <c r="A483" s="35" t="s">
        <v>2456</v>
      </c>
      <c r="B483" s="25" t="s">
        <v>2457</v>
      </c>
      <c r="C483" s="25" t="s">
        <v>53</v>
      </c>
      <c r="D483" s="25" t="s">
        <v>2471</v>
      </c>
      <c r="E483" s="25" t="s">
        <v>2472</v>
      </c>
      <c r="F483" s="25" t="s">
        <v>1403</v>
      </c>
      <c r="G483" s="16">
        <v>6</v>
      </c>
      <c r="H483" s="31" t="s">
        <v>519</v>
      </c>
      <c r="I483" s="8" t="s">
        <v>35</v>
      </c>
      <c r="J483" s="8" t="s">
        <v>36</v>
      </c>
      <c r="K483" s="8" t="s">
        <v>36</v>
      </c>
      <c r="L483" s="17">
        <v>0</v>
      </c>
      <c r="M483" s="26">
        <v>35</v>
      </c>
      <c r="N483" s="30" t="s">
        <v>2461</v>
      </c>
      <c r="O483" s="25" t="s">
        <v>2473</v>
      </c>
      <c r="P483" s="25" t="s">
        <v>2463</v>
      </c>
      <c r="Q483" s="53" t="s">
        <v>2464</v>
      </c>
      <c r="R483" s="52" t="s">
        <v>41</v>
      </c>
      <c r="S483" s="27" t="s">
        <v>426</v>
      </c>
      <c r="T483" s="27" t="s">
        <v>426</v>
      </c>
      <c r="U483" s="27" t="s">
        <v>2465</v>
      </c>
      <c r="V483" s="27" t="s">
        <v>2466</v>
      </c>
      <c r="W483" s="28"/>
      <c r="X483" s="28" t="s">
        <v>45</v>
      </c>
      <c r="Y483" s="29" t="s">
        <v>2471</v>
      </c>
      <c r="Z483" s="29" t="s">
        <v>2472</v>
      </c>
    </row>
    <row r="484" spans="1:26" ht="180" customHeight="1">
      <c r="A484" s="35" t="s">
        <v>2474</v>
      </c>
      <c r="B484" s="25" t="s">
        <v>2475</v>
      </c>
      <c r="C484" s="25" t="s">
        <v>75</v>
      </c>
      <c r="D484" s="25" t="s">
        <v>2476</v>
      </c>
      <c r="E484" s="25" t="s">
        <v>2477</v>
      </c>
      <c r="F484" s="25" t="s">
        <v>1485</v>
      </c>
      <c r="G484" s="16">
        <v>6</v>
      </c>
      <c r="H484" s="31" t="s">
        <v>300</v>
      </c>
      <c r="I484" s="8" t="s">
        <v>35</v>
      </c>
      <c r="J484" s="8" t="s">
        <v>36</v>
      </c>
      <c r="K484" s="8" t="s">
        <v>36</v>
      </c>
      <c r="L484" s="17">
        <v>7800</v>
      </c>
      <c r="M484" s="26">
        <v>80</v>
      </c>
      <c r="N484" s="30" t="s">
        <v>2478</v>
      </c>
      <c r="O484" s="25" t="s">
        <v>2479</v>
      </c>
      <c r="P484" s="25" t="s">
        <v>2480</v>
      </c>
      <c r="Q484" s="53" t="s">
        <v>2481</v>
      </c>
      <c r="R484" s="52" t="s">
        <v>41</v>
      </c>
      <c r="S484" s="27" t="s">
        <v>153</v>
      </c>
      <c r="T484" s="27" t="s">
        <v>153</v>
      </c>
      <c r="U484" s="27" t="s">
        <v>2482</v>
      </c>
      <c r="V484" s="27" t="s">
        <v>2483</v>
      </c>
      <c r="W484" s="28"/>
      <c r="X484" s="28" t="s">
        <v>825</v>
      </c>
      <c r="Y484" s="29" t="s">
        <v>2476</v>
      </c>
      <c r="Z484" s="29" t="s">
        <v>2477</v>
      </c>
    </row>
    <row r="485" spans="1:26" ht="180" customHeight="1">
      <c r="A485" s="35" t="s">
        <v>2474</v>
      </c>
      <c r="B485" s="25" t="s">
        <v>2475</v>
      </c>
      <c r="C485" s="25" t="s">
        <v>75</v>
      </c>
      <c r="D485" s="25" t="s">
        <v>2476</v>
      </c>
      <c r="E485" s="25" t="s">
        <v>2484</v>
      </c>
      <c r="F485" s="25" t="s">
        <v>1485</v>
      </c>
      <c r="G485" s="16">
        <v>6</v>
      </c>
      <c r="H485" s="31" t="s">
        <v>2485</v>
      </c>
      <c r="I485" s="8" t="s">
        <v>35</v>
      </c>
      <c r="J485" s="8" t="s">
        <v>36</v>
      </c>
      <c r="K485" s="8" t="s">
        <v>36</v>
      </c>
      <c r="L485" s="17">
        <v>6000</v>
      </c>
      <c r="M485" s="26">
        <v>30</v>
      </c>
      <c r="N485" s="30" t="s">
        <v>2486</v>
      </c>
      <c r="O485" s="25" t="s">
        <v>2487</v>
      </c>
      <c r="P485" s="25" t="s">
        <v>2488</v>
      </c>
      <c r="Q485" s="53" t="s">
        <v>2481</v>
      </c>
      <c r="R485" s="52" t="s">
        <v>41</v>
      </c>
      <c r="S485" s="27" t="s">
        <v>153</v>
      </c>
      <c r="T485" s="27" t="s">
        <v>153</v>
      </c>
      <c r="U485" s="27" t="s">
        <v>2482</v>
      </c>
      <c r="V485" s="27" t="s">
        <v>2483</v>
      </c>
      <c r="W485" s="28"/>
      <c r="X485" s="28" t="s">
        <v>474</v>
      </c>
      <c r="Y485" s="29" t="s">
        <v>2476</v>
      </c>
      <c r="Z485" s="29" t="s">
        <v>2484</v>
      </c>
    </row>
    <row r="486" spans="1:26" ht="195" customHeight="1">
      <c r="A486" s="35" t="s">
        <v>2489</v>
      </c>
      <c r="B486" s="25" t="s">
        <v>2490</v>
      </c>
      <c r="C486" s="25" t="s">
        <v>179</v>
      </c>
      <c r="D486" s="25" t="s">
        <v>2491</v>
      </c>
      <c r="E486" s="25" t="s">
        <v>2492</v>
      </c>
      <c r="F486" s="25" t="s">
        <v>748</v>
      </c>
      <c r="G486" s="16">
        <v>6</v>
      </c>
      <c r="H486" s="31" t="s">
        <v>2493</v>
      </c>
      <c r="I486" s="8" t="s">
        <v>35</v>
      </c>
      <c r="J486" s="8" t="s">
        <v>138</v>
      </c>
      <c r="K486" s="8" t="s">
        <v>2494</v>
      </c>
      <c r="L486" s="17">
        <v>0</v>
      </c>
      <c r="M486" s="26">
        <v>15</v>
      </c>
      <c r="N486" s="30" t="s">
        <v>2495</v>
      </c>
      <c r="O486" s="25" t="s">
        <v>2496</v>
      </c>
      <c r="P486" s="25" t="s">
        <v>2497</v>
      </c>
      <c r="Q486" s="53" t="s">
        <v>2498</v>
      </c>
      <c r="R486" s="52" t="s">
        <v>41</v>
      </c>
      <c r="S486" s="27" t="s">
        <v>620</v>
      </c>
      <c r="T486" s="27" t="s">
        <v>620</v>
      </c>
      <c r="U486" s="27" t="s">
        <v>2499</v>
      </c>
      <c r="V486" s="27" t="s">
        <v>2483</v>
      </c>
      <c r="W486" s="28"/>
      <c r="X486" s="28" t="s">
        <v>45</v>
      </c>
      <c r="Y486" s="29" t="s">
        <v>2491</v>
      </c>
      <c r="Z486" s="29" t="s">
        <v>2492</v>
      </c>
    </row>
    <row r="487" spans="1:26" ht="315" customHeight="1">
      <c r="A487" s="35" t="s">
        <v>2489</v>
      </c>
      <c r="B487" s="25" t="s">
        <v>2500</v>
      </c>
      <c r="C487" s="25" t="s">
        <v>194</v>
      </c>
      <c r="D487" s="25" t="s">
        <v>2501</v>
      </c>
      <c r="E487" s="25" t="s">
        <v>2502</v>
      </c>
      <c r="F487" s="25" t="s">
        <v>748</v>
      </c>
      <c r="G487" s="16">
        <v>6</v>
      </c>
      <c r="H487" s="31" t="s">
        <v>2503</v>
      </c>
      <c r="I487" s="8" t="s">
        <v>35</v>
      </c>
      <c r="J487" s="8" t="s">
        <v>138</v>
      </c>
      <c r="K487" s="8" t="s">
        <v>2494</v>
      </c>
      <c r="L487" s="17">
        <v>0</v>
      </c>
      <c r="M487" s="26">
        <v>15</v>
      </c>
      <c r="N487" s="30" t="s">
        <v>2504</v>
      </c>
      <c r="O487" s="25" t="s">
        <v>2505</v>
      </c>
      <c r="P487" s="25" t="s">
        <v>2497</v>
      </c>
      <c r="Q487" s="53" t="s">
        <v>2506</v>
      </c>
      <c r="R487" s="52" t="s">
        <v>41</v>
      </c>
      <c r="S487" s="27" t="s">
        <v>620</v>
      </c>
      <c r="T487" s="27" t="s">
        <v>620</v>
      </c>
      <c r="U487" s="27" t="s">
        <v>2499</v>
      </c>
      <c r="V487" s="27" t="s">
        <v>2483</v>
      </c>
      <c r="W487" s="28"/>
      <c r="X487" s="28" t="s">
        <v>603</v>
      </c>
      <c r="Y487" s="29" t="s">
        <v>2501</v>
      </c>
      <c r="Z487" s="29" t="s">
        <v>2502</v>
      </c>
    </row>
    <row r="488" spans="1:26" ht="225" customHeight="1">
      <c r="A488" s="35" t="s">
        <v>2489</v>
      </c>
      <c r="B488" s="25" t="s">
        <v>2507</v>
      </c>
      <c r="C488" s="25" t="s">
        <v>194</v>
      </c>
      <c r="D488" s="25" t="s">
        <v>2508</v>
      </c>
      <c r="E488" s="25" t="s">
        <v>2509</v>
      </c>
      <c r="F488" s="25" t="s">
        <v>748</v>
      </c>
      <c r="G488" s="16">
        <v>6</v>
      </c>
      <c r="H488" s="31" t="s">
        <v>2510</v>
      </c>
      <c r="I488" s="8" t="s">
        <v>35</v>
      </c>
      <c r="J488" s="8" t="s">
        <v>138</v>
      </c>
      <c r="K488" s="8" t="s">
        <v>2494</v>
      </c>
      <c r="L488" s="17">
        <v>0</v>
      </c>
      <c r="M488" s="26">
        <v>15</v>
      </c>
      <c r="N488" s="30" t="s">
        <v>2511</v>
      </c>
      <c r="O488" s="25" t="s">
        <v>2512</v>
      </c>
      <c r="P488" s="25" t="s">
        <v>2497</v>
      </c>
      <c r="Q488" s="53" t="s">
        <v>2513</v>
      </c>
      <c r="R488" s="52" t="s">
        <v>41</v>
      </c>
      <c r="S488" s="27" t="s">
        <v>620</v>
      </c>
      <c r="T488" s="27" t="s">
        <v>620</v>
      </c>
      <c r="U488" s="27" t="s">
        <v>2499</v>
      </c>
      <c r="V488" s="27" t="s">
        <v>2483</v>
      </c>
      <c r="W488" s="28"/>
      <c r="X488" s="28" t="s">
        <v>1307</v>
      </c>
      <c r="Y488" s="29" t="s">
        <v>2508</v>
      </c>
      <c r="Z488" s="29" t="s">
        <v>2509</v>
      </c>
    </row>
    <row r="489" spans="1:26" ht="180" customHeight="1">
      <c r="A489" s="35" t="s">
        <v>2514</v>
      </c>
      <c r="B489" s="25" t="s">
        <v>2515</v>
      </c>
      <c r="C489" s="25" t="s">
        <v>53</v>
      </c>
      <c r="D489" s="25" t="s">
        <v>2516</v>
      </c>
      <c r="E489" s="25" t="s">
        <v>2517</v>
      </c>
      <c r="F489" s="25" t="s">
        <v>1474</v>
      </c>
      <c r="G489" s="16">
        <v>6</v>
      </c>
      <c r="H489" s="31" t="s">
        <v>2518</v>
      </c>
      <c r="I489" s="8" t="s">
        <v>35</v>
      </c>
      <c r="J489" s="8" t="s">
        <v>36</v>
      </c>
      <c r="K489" s="8" t="s">
        <v>36</v>
      </c>
      <c r="L489" s="17">
        <v>6000</v>
      </c>
      <c r="M489" s="26">
        <v>80</v>
      </c>
      <c r="N489" s="30" t="s">
        <v>2371</v>
      </c>
      <c r="O489" s="25" t="s">
        <v>2519</v>
      </c>
      <c r="P489" s="25" t="s">
        <v>2520</v>
      </c>
      <c r="Q489" s="53" t="s">
        <v>2521</v>
      </c>
      <c r="R489" s="52" t="s">
        <v>41</v>
      </c>
      <c r="S489" s="27" t="s">
        <v>153</v>
      </c>
      <c r="T489" s="27" t="s">
        <v>153</v>
      </c>
      <c r="U489" s="27" t="s">
        <v>2522</v>
      </c>
      <c r="V489" s="27" t="s">
        <v>2523</v>
      </c>
      <c r="W489" s="28"/>
      <c r="X489" s="28" t="s">
        <v>347</v>
      </c>
      <c r="Y489" s="29" t="s">
        <v>2516</v>
      </c>
      <c r="Z489" s="29" t="s">
        <v>2517</v>
      </c>
    </row>
    <row r="490" spans="1:26" ht="180" customHeight="1">
      <c r="A490" s="35" t="s">
        <v>2514</v>
      </c>
      <c r="B490" s="25" t="s">
        <v>2515</v>
      </c>
      <c r="C490" s="25" t="s">
        <v>53</v>
      </c>
      <c r="D490" s="25" t="s">
        <v>2524</v>
      </c>
      <c r="E490" s="25" t="s">
        <v>2517</v>
      </c>
      <c r="F490" s="25" t="s">
        <v>1474</v>
      </c>
      <c r="G490" s="16">
        <v>6</v>
      </c>
      <c r="H490" s="31" t="s">
        <v>2525</v>
      </c>
      <c r="I490" s="8" t="s">
        <v>35</v>
      </c>
      <c r="J490" s="8" t="s">
        <v>36</v>
      </c>
      <c r="K490" s="8" t="s">
        <v>36</v>
      </c>
      <c r="L490" s="17">
        <v>6000</v>
      </c>
      <c r="M490" s="26">
        <v>80</v>
      </c>
      <c r="N490" s="30" t="s">
        <v>2526</v>
      </c>
      <c r="O490" s="25" t="s">
        <v>2527</v>
      </c>
      <c r="P490" s="25" t="s">
        <v>2520</v>
      </c>
      <c r="Q490" s="53" t="s">
        <v>2528</v>
      </c>
      <c r="R490" s="52" t="s">
        <v>41</v>
      </c>
      <c r="S490" s="27" t="s">
        <v>153</v>
      </c>
      <c r="T490" s="27" t="s">
        <v>153</v>
      </c>
      <c r="U490" s="27" t="s">
        <v>2522</v>
      </c>
      <c r="V490" s="27" t="s">
        <v>2523</v>
      </c>
      <c r="W490" s="28"/>
      <c r="X490" s="28" t="s">
        <v>2529</v>
      </c>
      <c r="Y490" s="29" t="s">
        <v>2524</v>
      </c>
      <c r="Z490" s="29" t="s">
        <v>2517</v>
      </c>
    </row>
    <row r="491" spans="1:26" ht="150" customHeight="1">
      <c r="A491" s="35" t="s">
        <v>2514</v>
      </c>
      <c r="B491" s="25" t="s">
        <v>2530</v>
      </c>
      <c r="C491" s="25" t="s">
        <v>53</v>
      </c>
      <c r="D491" s="25" t="s">
        <v>2531</v>
      </c>
      <c r="E491" s="25" t="s">
        <v>2532</v>
      </c>
      <c r="F491" s="25" t="s">
        <v>2533</v>
      </c>
      <c r="G491" s="16">
        <v>6</v>
      </c>
      <c r="H491" s="31" t="s">
        <v>781</v>
      </c>
      <c r="I491" s="8" t="s">
        <v>819</v>
      </c>
      <c r="J491" s="8" t="s">
        <v>36</v>
      </c>
      <c r="K491" s="8" t="s">
        <v>36</v>
      </c>
      <c r="L491" s="17">
        <v>6000</v>
      </c>
      <c r="M491" s="26">
        <v>25</v>
      </c>
      <c r="N491" s="30" t="s">
        <v>2534</v>
      </c>
      <c r="O491" s="25" t="s">
        <v>2535</v>
      </c>
      <c r="P491" s="25" t="s">
        <v>2520</v>
      </c>
      <c r="Q491" s="53" t="s">
        <v>2528</v>
      </c>
      <c r="R491" s="52" t="s">
        <v>41</v>
      </c>
      <c r="S491" s="27" t="s">
        <v>153</v>
      </c>
      <c r="T491" s="27" t="s">
        <v>153</v>
      </c>
      <c r="U491" s="27" t="s">
        <v>2522</v>
      </c>
      <c r="V491" s="27" t="s">
        <v>2523</v>
      </c>
      <c r="W491" s="28"/>
      <c r="X491" s="28" t="s">
        <v>2529</v>
      </c>
      <c r="Y491" s="29" t="s">
        <v>2531</v>
      </c>
      <c r="Z491" s="29" t="s">
        <v>2532</v>
      </c>
    </row>
    <row r="492" spans="1:26" ht="180" customHeight="1">
      <c r="A492" s="35" t="s">
        <v>2536</v>
      </c>
      <c r="B492" s="25" t="s">
        <v>2537</v>
      </c>
      <c r="C492" s="25" t="s">
        <v>53</v>
      </c>
      <c r="D492" s="25" t="s">
        <v>2538</v>
      </c>
      <c r="E492" s="25" t="s">
        <v>2539</v>
      </c>
      <c r="F492" s="25" t="s">
        <v>1430</v>
      </c>
      <c r="G492" s="16">
        <v>6</v>
      </c>
      <c r="H492" s="31" t="s">
        <v>917</v>
      </c>
      <c r="I492" s="8" t="s">
        <v>94</v>
      </c>
      <c r="J492" s="8" t="s">
        <v>2540</v>
      </c>
      <c r="K492" s="8" t="s">
        <v>36</v>
      </c>
      <c r="L492" s="17">
        <v>6000</v>
      </c>
      <c r="M492" s="26">
        <v>50</v>
      </c>
      <c r="N492" s="30" t="s">
        <v>2541</v>
      </c>
      <c r="O492" s="25" t="s">
        <v>2542</v>
      </c>
      <c r="P492" s="25" t="s">
        <v>2543</v>
      </c>
      <c r="Q492" s="53" t="s">
        <v>2544</v>
      </c>
      <c r="R492" s="52" t="s">
        <v>41</v>
      </c>
      <c r="S492" s="27" t="s">
        <v>153</v>
      </c>
      <c r="T492" s="27" t="s">
        <v>153</v>
      </c>
      <c r="U492" s="27" t="s">
        <v>2545</v>
      </c>
      <c r="V492" s="27" t="s">
        <v>2523</v>
      </c>
      <c r="W492" s="28"/>
      <c r="X492" s="28" t="s">
        <v>449</v>
      </c>
      <c r="Y492" s="29" t="s">
        <v>2538</v>
      </c>
      <c r="Z492" s="29" t="s">
        <v>2539</v>
      </c>
    </row>
    <row r="493" spans="1:26" ht="105" customHeight="1">
      <c r="A493" s="35" t="s">
        <v>2546</v>
      </c>
      <c r="B493" s="25" t="s">
        <v>1683</v>
      </c>
      <c r="C493" s="25" t="s">
        <v>349</v>
      </c>
      <c r="D493" s="25" t="s">
        <v>2547</v>
      </c>
      <c r="E493" s="25" t="s">
        <v>2548</v>
      </c>
      <c r="F493" s="25" t="s">
        <v>1430</v>
      </c>
      <c r="G493" s="16">
        <v>6</v>
      </c>
      <c r="H493" s="31" t="s">
        <v>2549</v>
      </c>
      <c r="I493" s="8" t="s">
        <v>819</v>
      </c>
      <c r="J493" s="8" t="s">
        <v>36</v>
      </c>
      <c r="K493" s="8" t="s">
        <v>36</v>
      </c>
      <c r="L493" s="17">
        <v>6000</v>
      </c>
      <c r="M493" s="26">
        <v>150</v>
      </c>
      <c r="N493" s="30" t="s">
        <v>2550</v>
      </c>
      <c r="O493" s="25" t="s">
        <v>2551</v>
      </c>
      <c r="P493" s="25" t="s">
        <v>2552</v>
      </c>
      <c r="Q493" s="53" t="s">
        <v>2553</v>
      </c>
      <c r="R493" s="52" t="s">
        <v>41</v>
      </c>
      <c r="S493" s="27" t="s">
        <v>153</v>
      </c>
      <c r="T493" s="27" t="s">
        <v>153</v>
      </c>
      <c r="U493" s="27" t="s">
        <v>2554</v>
      </c>
      <c r="V493" s="27" t="s">
        <v>2523</v>
      </c>
      <c r="W493" s="28"/>
      <c r="X493" s="28" t="s">
        <v>45</v>
      </c>
      <c r="Y493" s="29" t="s">
        <v>2547</v>
      </c>
      <c r="Z493" s="29" t="s">
        <v>2548</v>
      </c>
    </row>
    <row r="494" spans="1:26" ht="105" customHeight="1">
      <c r="A494" s="35" t="s">
        <v>2546</v>
      </c>
      <c r="B494" s="25" t="s">
        <v>1683</v>
      </c>
      <c r="C494" s="25" t="s">
        <v>349</v>
      </c>
      <c r="D494" s="25" t="s">
        <v>2555</v>
      </c>
      <c r="E494" s="25" t="s">
        <v>2556</v>
      </c>
      <c r="F494" s="25" t="s">
        <v>33</v>
      </c>
      <c r="G494" s="16">
        <v>6</v>
      </c>
      <c r="H494" s="31" t="s">
        <v>164</v>
      </c>
      <c r="I494" s="8" t="s">
        <v>819</v>
      </c>
      <c r="J494" s="8" t="s">
        <v>1431</v>
      </c>
      <c r="K494" s="8" t="s">
        <v>36</v>
      </c>
      <c r="L494" s="17">
        <v>7000</v>
      </c>
      <c r="M494" s="26">
        <v>100</v>
      </c>
      <c r="N494" s="30" t="s">
        <v>2557</v>
      </c>
      <c r="O494" s="25" t="s">
        <v>2558</v>
      </c>
      <c r="P494" s="25" t="s">
        <v>2552</v>
      </c>
      <c r="Q494" s="53" t="s">
        <v>2553</v>
      </c>
      <c r="R494" s="52" t="s">
        <v>41</v>
      </c>
      <c r="S494" s="27" t="s">
        <v>42</v>
      </c>
      <c r="T494" s="27" t="s">
        <v>153</v>
      </c>
      <c r="U494" s="27" t="s">
        <v>2554</v>
      </c>
      <c r="V494" s="27" t="s">
        <v>2523</v>
      </c>
      <c r="W494" s="28"/>
      <c r="X494" s="28" t="s">
        <v>347</v>
      </c>
      <c r="Y494" s="29" t="s">
        <v>2555</v>
      </c>
      <c r="Z494" s="29" t="s">
        <v>2556</v>
      </c>
    </row>
    <row r="495" spans="1:26" ht="105" customHeight="1">
      <c r="A495" s="35" t="s">
        <v>2546</v>
      </c>
      <c r="B495" s="25" t="s">
        <v>1683</v>
      </c>
      <c r="C495" s="25" t="s">
        <v>349</v>
      </c>
      <c r="D495" s="25" t="s">
        <v>2559</v>
      </c>
      <c r="E495" s="25" t="s">
        <v>2556</v>
      </c>
      <c r="F495" s="25" t="s">
        <v>2157</v>
      </c>
      <c r="G495" s="16">
        <v>6</v>
      </c>
      <c r="H495" s="31" t="s">
        <v>313</v>
      </c>
      <c r="I495" s="8" t="s">
        <v>819</v>
      </c>
      <c r="J495" s="8" t="s">
        <v>1431</v>
      </c>
      <c r="K495" s="8" t="s">
        <v>36</v>
      </c>
      <c r="L495" s="17">
        <v>7000</v>
      </c>
      <c r="M495" s="26">
        <v>120</v>
      </c>
      <c r="N495" s="30" t="s">
        <v>2557</v>
      </c>
      <c r="O495" s="25" t="s">
        <v>2560</v>
      </c>
      <c r="P495" s="25" t="s">
        <v>2552</v>
      </c>
      <c r="Q495" s="53" t="s">
        <v>2553</v>
      </c>
      <c r="R495" s="52" t="s">
        <v>41</v>
      </c>
      <c r="S495" s="27" t="s">
        <v>42</v>
      </c>
      <c r="T495" s="27" t="s">
        <v>153</v>
      </c>
      <c r="U495" s="27" t="s">
        <v>2554</v>
      </c>
      <c r="V495" s="27" t="s">
        <v>2523</v>
      </c>
      <c r="W495" s="28"/>
      <c r="X495" s="28" t="s">
        <v>347</v>
      </c>
      <c r="Y495" s="29" t="s">
        <v>2559</v>
      </c>
      <c r="Z495" s="29" t="s">
        <v>2556</v>
      </c>
    </row>
    <row r="496" spans="1:26" ht="105" customHeight="1">
      <c r="A496" s="35" t="s">
        <v>2546</v>
      </c>
      <c r="B496" s="25" t="s">
        <v>1683</v>
      </c>
      <c r="C496" s="25" t="s">
        <v>349</v>
      </c>
      <c r="D496" s="25" t="s">
        <v>2561</v>
      </c>
      <c r="E496" s="25" t="s">
        <v>2562</v>
      </c>
      <c r="F496" s="25" t="s">
        <v>1430</v>
      </c>
      <c r="G496" s="16">
        <v>6</v>
      </c>
      <c r="H496" s="31" t="s">
        <v>678</v>
      </c>
      <c r="I496" s="8" t="s">
        <v>819</v>
      </c>
      <c r="J496" s="8" t="s">
        <v>36</v>
      </c>
      <c r="K496" s="8" t="s">
        <v>36</v>
      </c>
      <c r="L496" s="17">
        <v>6000</v>
      </c>
      <c r="M496" s="26">
        <v>150</v>
      </c>
      <c r="N496" s="30" t="s">
        <v>2563</v>
      </c>
      <c r="O496" s="25" t="s">
        <v>2564</v>
      </c>
      <c r="P496" s="25" t="s">
        <v>2552</v>
      </c>
      <c r="Q496" s="53" t="s">
        <v>2553</v>
      </c>
      <c r="R496" s="52" t="s">
        <v>41</v>
      </c>
      <c r="S496" s="27" t="s">
        <v>153</v>
      </c>
      <c r="T496" s="27" t="s">
        <v>153</v>
      </c>
      <c r="U496" s="27" t="s">
        <v>2554</v>
      </c>
      <c r="V496" s="27" t="s">
        <v>2523</v>
      </c>
      <c r="W496" s="28"/>
      <c r="X496" s="28" t="s">
        <v>251</v>
      </c>
      <c r="Y496" s="29" t="s">
        <v>2561</v>
      </c>
      <c r="Z496" s="29" t="s">
        <v>2562</v>
      </c>
    </row>
    <row r="497" spans="1:26" ht="255" customHeight="1">
      <c r="A497" s="35" t="s">
        <v>2546</v>
      </c>
      <c r="B497" s="25" t="s">
        <v>1683</v>
      </c>
      <c r="C497" s="25" t="s">
        <v>114</v>
      </c>
      <c r="D497" s="25" t="s">
        <v>2565</v>
      </c>
      <c r="E497" s="25" t="s">
        <v>2566</v>
      </c>
      <c r="F497" s="25" t="s">
        <v>385</v>
      </c>
      <c r="G497" s="16">
        <v>6</v>
      </c>
      <c r="H497" s="31" t="s">
        <v>187</v>
      </c>
      <c r="I497" s="8" t="s">
        <v>819</v>
      </c>
      <c r="J497" s="8" t="s">
        <v>36</v>
      </c>
      <c r="K497" s="8" t="s">
        <v>36</v>
      </c>
      <c r="L497" s="17">
        <v>6000</v>
      </c>
      <c r="M497" s="26">
        <v>110</v>
      </c>
      <c r="N497" s="30" t="s">
        <v>2567</v>
      </c>
      <c r="O497" s="25" t="s">
        <v>2568</v>
      </c>
      <c r="P497" s="25" t="s">
        <v>2552</v>
      </c>
      <c r="Q497" s="53" t="s">
        <v>2553</v>
      </c>
      <c r="R497" s="52" t="s">
        <v>41</v>
      </c>
      <c r="S497" s="27" t="s">
        <v>390</v>
      </c>
      <c r="T497" s="27" t="s">
        <v>153</v>
      </c>
      <c r="U497" s="27" t="s">
        <v>2554</v>
      </c>
      <c r="V497" s="27" t="s">
        <v>2523</v>
      </c>
      <c r="W497" s="28"/>
      <c r="X497" s="28" t="s">
        <v>251</v>
      </c>
      <c r="Y497" s="29" t="s">
        <v>2565</v>
      </c>
      <c r="Z497" s="29" t="s">
        <v>2566</v>
      </c>
    </row>
    <row r="498" spans="1:26" ht="105" customHeight="1">
      <c r="A498" s="35" t="s">
        <v>2546</v>
      </c>
      <c r="B498" s="25" t="s">
        <v>1683</v>
      </c>
      <c r="C498" s="25" t="s">
        <v>349</v>
      </c>
      <c r="D498" s="25" t="s">
        <v>2569</v>
      </c>
      <c r="E498" s="25" t="s">
        <v>2570</v>
      </c>
      <c r="F498" s="25" t="s">
        <v>385</v>
      </c>
      <c r="G498" s="16">
        <v>6</v>
      </c>
      <c r="H498" s="31" t="s">
        <v>137</v>
      </c>
      <c r="I498" s="8" t="s">
        <v>819</v>
      </c>
      <c r="J498" s="8" t="s">
        <v>36</v>
      </c>
      <c r="K498" s="8" t="s">
        <v>36</v>
      </c>
      <c r="L498" s="17">
        <v>6000</v>
      </c>
      <c r="M498" s="26">
        <v>140</v>
      </c>
      <c r="N498" s="30" t="s">
        <v>2567</v>
      </c>
      <c r="O498" s="25" t="s">
        <v>2571</v>
      </c>
      <c r="P498" s="25" t="s">
        <v>2552</v>
      </c>
      <c r="Q498" s="53" t="s">
        <v>2553</v>
      </c>
      <c r="R498" s="52" t="s">
        <v>41</v>
      </c>
      <c r="S498" s="27" t="s">
        <v>390</v>
      </c>
      <c r="T498" s="27" t="s">
        <v>153</v>
      </c>
      <c r="U498" s="27" t="s">
        <v>2554</v>
      </c>
      <c r="V498" s="27" t="s">
        <v>2523</v>
      </c>
      <c r="W498" s="28"/>
      <c r="X498" s="28" t="s">
        <v>251</v>
      </c>
      <c r="Y498" s="29" t="s">
        <v>2569</v>
      </c>
      <c r="Z498" s="29" t="s">
        <v>2570</v>
      </c>
    </row>
    <row r="499" spans="1:26" ht="135" customHeight="1">
      <c r="A499" s="35" t="s">
        <v>2546</v>
      </c>
      <c r="B499" s="25" t="s">
        <v>1683</v>
      </c>
      <c r="C499" s="25" t="s">
        <v>194</v>
      </c>
      <c r="D499" s="25" t="s">
        <v>2572</v>
      </c>
      <c r="E499" s="25" t="s">
        <v>2573</v>
      </c>
      <c r="F499" s="25" t="s">
        <v>2574</v>
      </c>
      <c r="G499" s="16">
        <v>6</v>
      </c>
      <c r="H499" s="31" t="s">
        <v>2575</v>
      </c>
      <c r="I499" s="8" t="s">
        <v>819</v>
      </c>
      <c r="J499" s="8" t="s">
        <v>36</v>
      </c>
      <c r="K499" s="8" t="s">
        <v>36</v>
      </c>
      <c r="L499" s="17">
        <v>9000</v>
      </c>
      <c r="M499" s="26">
        <v>100</v>
      </c>
      <c r="N499" s="30" t="s">
        <v>937</v>
      </c>
      <c r="O499" s="25" t="s">
        <v>2576</v>
      </c>
      <c r="P499" s="25" t="s">
        <v>2552</v>
      </c>
      <c r="Q499" s="53" t="s">
        <v>2553</v>
      </c>
      <c r="R499" s="52" t="s">
        <v>41</v>
      </c>
      <c r="S499" s="27" t="s">
        <v>620</v>
      </c>
      <c r="T499" s="27" t="s">
        <v>153</v>
      </c>
      <c r="U499" s="27" t="s">
        <v>2554</v>
      </c>
      <c r="V499" s="27" t="s">
        <v>2523</v>
      </c>
      <c r="W499" s="28"/>
      <c r="X499" s="28" t="s">
        <v>449</v>
      </c>
      <c r="Y499" s="29" t="s">
        <v>2572</v>
      </c>
      <c r="Z499" s="29" t="s">
        <v>2573</v>
      </c>
    </row>
    <row r="500" spans="1:26" ht="165" customHeight="1">
      <c r="A500" s="35" t="s">
        <v>2546</v>
      </c>
      <c r="B500" s="25" t="s">
        <v>1683</v>
      </c>
      <c r="C500" s="25" t="s">
        <v>194</v>
      </c>
      <c r="D500" s="25" t="s">
        <v>2577</v>
      </c>
      <c r="E500" s="25" t="s">
        <v>2578</v>
      </c>
      <c r="F500" s="25" t="s">
        <v>2045</v>
      </c>
      <c r="G500" s="16">
        <v>6</v>
      </c>
      <c r="H500" s="31" t="s">
        <v>513</v>
      </c>
      <c r="I500" s="8" t="s">
        <v>819</v>
      </c>
      <c r="J500" s="8" t="s">
        <v>36</v>
      </c>
      <c r="K500" s="8" t="s">
        <v>36</v>
      </c>
      <c r="L500" s="17">
        <v>9000</v>
      </c>
      <c r="M500" s="26">
        <v>200</v>
      </c>
      <c r="N500" s="30" t="s">
        <v>937</v>
      </c>
      <c r="O500" s="25" t="s">
        <v>2579</v>
      </c>
      <c r="P500" s="25" t="s">
        <v>2552</v>
      </c>
      <c r="Q500" s="53" t="s">
        <v>2553</v>
      </c>
      <c r="R500" s="52" t="s">
        <v>41</v>
      </c>
      <c r="S500" s="27" t="s">
        <v>620</v>
      </c>
      <c r="T500" s="27" t="s">
        <v>153</v>
      </c>
      <c r="U500" s="27" t="s">
        <v>2554</v>
      </c>
      <c r="V500" s="27" t="s">
        <v>2523</v>
      </c>
      <c r="W500" s="28"/>
      <c r="X500" s="28" t="s">
        <v>449</v>
      </c>
      <c r="Y500" s="29" t="s">
        <v>2577</v>
      </c>
      <c r="Z500" s="29" t="s">
        <v>2578</v>
      </c>
    </row>
    <row r="501" spans="1:26" ht="150" customHeight="1">
      <c r="A501" s="35" t="s">
        <v>2546</v>
      </c>
      <c r="B501" s="25" t="s">
        <v>1683</v>
      </c>
      <c r="C501" s="25" t="s">
        <v>98</v>
      </c>
      <c r="D501" s="25" t="s">
        <v>2580</v>
      </c>
      <c r="E501" s="25" t="s">
        <v>2581</v>
      </c>
      <c r="F501" s="25" t="s">
        <v>2022</v>
      </c>
      <c r="G501" s="16">
        <v>6</v>
      </c>
      <c r="H501" s="31" t="s">
        <v>2582</v>
      </c>
      <c r="I501" s="8" t="s">
        <v>819</v>
      </c>
      <c r="J501" s="8" t="s">
        <v>36</v>
      </c>
      <c r="K501" s="8" t="s">
        <v>36</v>
      </c>
      <c r="L501" s="17">
        <v>9000</v>
      </c>
      <c r="M501" s="26">
        <v>140</v>
      </c>
      <c r="N501" s="30" t="s">
        <v>2583</v>
      </c>
      <c r="O501" s="25" t="s">
        <v>2584</v>
      </c>
      <c r="P501" s="25" t="s">
        <v>2552</v>
      </c>
      <c r="Q501" s="53" t="s">
        <v>2553</v>
      </c>
      <c r="R501" s="52" t="s">
        <v>41</v>
      </c>
      <c r="S501" s="27" t="s">
        <v>620</v>
      </c>
      <c r="T501" s="27" t="s">
        <v>153</v>
      </c>
      <c r="U501" s="27" t="s">
        <v>2554</v>
      </c>
      <c r="V501" s="27" t="s">
        <v>2523</v>
      </c>
      <c r="W501" s="28"/>
      <c r="X501" s="28" t="s">
        <v>449</v>
      </c>
      <c r="Y501" s="29" t="s">
        <v>2580</v>
      </c>
      <c r="Z501" s="29" t="s">
        <v>2581</v>
      </c>
    </row>
    <row r="502" spans="1:26" ht="210" customHeight="1">
      <c r="A502" s="35" t="s">
        <v>2546</v>
      </c>
      <c r="B502" s="25" t="s">
        <v>1683</v>
      </c>
      <c r="C502" s="25" t="s">
        <v>59</v>
      </c>
      <c r="D502" s="25" t="s">
        <v>2585</v>
      </c>
      <c r="E502" s="25" t="s">
        <v>2586</v>
      </c>
      <c r="F502" s="25" t="s">
        <v>614</v>
      </c>
      <c r="G502" s="16">
        <v>6</v>
      </c>
      <c r="H502" s="31" t="s">
        <v>1063</v>
      </c>
      <c r="I502" s="8" t="s">
        <v>819</v>
      </c>
      <c r="J502" s="8" t="s">
        <v>36</v>
      </c>
      <c r="K502" s="8" t="s">
        <v>36</v>
      </c>
      <c r="L502" s="17">
        <v>9000</v>
      </c>
      <c r="M502" s="26">
        <v>240</v>
      </c>
      <c r="N502" s="30" t="s">
        <v>937</v>
      </c>
      <c r="O502" s="25" t="s">
        <v>2587</v>
      </c>
      <c r="P502" s="25" t="s">
        <v>2552</v>
      </c>
      <c r="Q502" s="53" t="s">
        <v>2553</v>
      </c>
      <c r="R502" s="52" t="s">
        <v>41</v>
      </c>
      <c r="S502" s="27" t="s">
        <v>620</v>
      </c>
      <c r="T502" s="27" t="s">
        <v>153</v>
      </c>
      <c r="U502" s="27" t="s">
        <v>2554</v>
      </c>
      <c r="V502" s="27" t="s">
        <v>2523</v>
      </c>
      <c r="W502" s="28"/>
      <c r="X502" s="28" t="s">
        <v>449</v>
      </c>
      <c r="Y502" s="29" t="s">
        <v>2585</v>
      </c>
      <c r="Z502" s="29" t="s">
        <v>2586</v>
      </c>
    </row>
    <row r="503" spans="1:26" ht="150" customHeight="1">
      <c r="A503" s="35" t="s">
        <v>2546</v>
      </c>
      <c r="B503" s="25" t="s">
        <v>1683</v>
      </c>
      <c r="C503" s="25" t="s">
        <v>98</v>
      </c>
      <c r="D503" s="25" t="s">
        <v>2588</v>
      </c>
      <c r="E503" s="25" t="s">
        <v>2589</v>
      </c>
      <c r="F503" s="25" t="s">
        <v>614</v>
      </c>
      <c r="G503" s="16">
        <v>6</v>
      </c>
      <c r="H503" s="31" t="s">
        <v>680</v>
      </c>
      <c r="I503" s="8" t="s">
        <v>819</v>
      </c>
      <c r="J503" s="8" t="s">
        <v>36</v>
      </c>
      <c r="K503" s="8" t="s">
        <v>36</v>
      </c>
      <c r="L503" s="17">
        <v>9000</v>
      </c>
      <c r="M503" s="26">
        <v>200</v>
      </c>
      <c r="N503" s="30" t="s">
        <v>937</v>
      </c>
      <c r="O503" s="25" t="s">
        <v>2590</v>
      </c>
      <c r="P503" s="25" t="s">
        <v>2552</v>
      </c>
      <c r="Q503" s="53" t="s">
        <v>2553</v>
      </c>
      <c r="R503" s="52" t="s">
        <v>41</v>
      </c>
      <c r="S503" s="27" t="s">
        <v>620</v>
      </c>
      <c r="T503" s="27" t="s">
        <v>153</v>
      </c>
      <c r="U503" s="27" t="s">
        <v>2554</v>
      </c>
      <c r="V503" s="27" t="s">
        <v>2523</v>
      </c>
      <c r="W503" s="28"/>
      <c r="X503" s="28" t="s">
        <v>449</v>
      </c>
      <c r="Y503" s="29" t="s">
        <v>2588</v>
      </c>
      <c r="Z503" s="29" t="s">
        <v>2589</v>
      </c>
    </row>
    <row r="504" spans="1:26" ht="135" customHeight="1">
      <c r="A504" s="71" t="s">
        <v>2546</v>
      </c>
      <c r="B504" s="72" t="s">
        <v>1683</v>
      </c>
      <c r="C504" s="72" t="s">
        <v>194</v>
      </c>
      <c r="D504" s="72" t="s">
        <v>2572</v>
      </c>
      <c r="E504" s="72" t="s">
        <v>2573</v>
      </c>
      <c r="F504" s="72" t="s">
        <v>2574</v>
      </c>
      <c r="G504" s="73">
        <v>6</v>
      </c>
      <c r="H504" s="74" t="s">
        <v>2575</v>
      </c>
      <c r="I504" s="75" t="s">
        <v>819</v>
      </c>
      <c r="J504" s="75" t="s">
        <v>1431</v>
      </c>
      <c r="K504" s="75" t="s">
        <v>36</v>
      </c>
      <c r="L504" s="76">
        <v>9000</v>
      </c>
      <c r="M504" s="77">
        <v>100</v>
      </c>
      <c r="N504" s="78" t="s">
        <v>2591</v>
      </c>
      <c r="O504" s="72" t="s">
        <v>2592</v>
      </c>
      <c r="P504" s="72" t="s">
        <v>2552</v>
      </c>
      <c r="Q504" s="79" t="s">
        <v>2553</v>
      </c>
      <c r="R504" s="80" t="s">
        <v>41</v>
      </c>
      <c r="S504" s="81" t="s">
        <v>620</v>
      </c>
      <c r="T504" s="81" t="s">
        <v>153</v>
      </c>
      <c r="U504" s="81" t="s">
        <v>2554</v>
      </c>
      <c r="V504" s="81" t="s">
        <v>2523</v>
      </c>
      <c r="W504" s="82">
        <v>1</v>
      </c>
      <c r="X504" s="82" t="s">
        <v>603</v>
      </c>
      <c r="Y504" s="83" t="s">
        <v>2572</v>
      </c>
      <c r="Z504" s="83" t="s">
        <v>2573</v>
      </c>
    </row>
    <row r="505" spans="1:26" ht="105" customHeight="1">
      <c r="A505" s="35" t="s">
        <v>2546</v>
      </c>
      <c r="B505" s="25" t="s">
        <v>1683</v>
      </c>
      <c r="C505" s="25" t="s">
        <v>349</v>
      </c>
      <c r="D505" s="25" t="s">
        <v>2593</v>
      </c>
      <c r="E505" s="25" t="s">
        <v>2594</v>
      </c>
      <c r="F505" s="25" t="s">
        <v>1430</v>
      </c>
      <c r="G505" s="16">
        <v>6</v>
      </c>
      <c r="H505" s="31" t="s">
        <v>2595</v>
      </c>
      <c r="I505" s="8" t="s">
        <v>819</v>
      </c>
      <c r="J505" s="8" t="s">
        <v>1431</v>
      </c>
      <c r="K505" s="8" t="s">
        <v>36</v>
      </c>
      <c r="L505" s="17">
        <v>7500</v>
      </c>
      <c r="M505" s="26">
        <v>250</v>
      </c>
      <c r="N505" s="30" t="s">
        <v>2381</v>
      </c>
      <c r="O505" s="25" t="s">
        <v>2596</v>
      </c>
      <c r="P505" s="25" t="s">
        <v>2552</v>
      </c>
      <c r="Q505" s="53" t="s">
        <v>2553</v>
      </c>
      <c r="R505" s="52" t="s">
        <v>41</v>
      </c>
      <c r="S505" s="27" t="s">
        <v>153</v>
      </c>
      <c r="T505" s="27" t="s">
        <v>153</v>
      </c>
      <c r="U505" s="27" t="s">
        <v>2554</v>
      </c>
      <c r="V505" s="27" t="s">
        <v>2523</v>
      </c>
      <c r="W505" s="28"/>
      <c r="X505" s="28" t="s">
        <v>603</v>
      </c>
      <c r="Y505" s="29" t="s">
        <v>2593</v>
      </c>
      <c r="Z505" s="29" t="s">
        <v>2594</v>
      </c>
    </row>
    <row r="506" spans="1:26" ht="105" customHeight="1">
      <c r="A506" s="35" t="s">
        <v>2546</v>
      </c>
      <c r="B506" s="25" t="s">
        <v>1683</v>
      </c>
      <c r="C506" s="25" t="s">
        <v>349</v>
      </c>
      <c r="D506" s="25" t="s">
        <v>2597</v>
      </c>
      <c r="E506" s="25" t="s">
        <v>2562</v>
      </c>
      <c r="F506" s="25" t="s">
        <v>1430</v>
      </c>
      <c r="G506" s="16">
        <v>6</v>
      </c>
      <c r="H506" s="31" t="s">
        <v>370</v>
      </c>
      <c r="I506" s="8" t="s">
        <v>819</v>
      </c>
      <c r="J506" s="8" t="s">
        <v>1431</v>
      </c>
      <c r="K506" s="8" t="s">
        <v>36</v>
      </c>
      <c r="L506" s="17">
        <v>6000</v>
      </c>
      <c r="M506" s="26">
        <v>150</v>
      </c>
      <c r="N506" s="30" t="s">
        <v>2598</v>
      </c>
      <c r="O506" s="25" t="s">
        <v>2599</v>
      </c>
      <c r="P506" s="25" t="s">
        <v>2552</v>
      </c>
      <c r="Q506" s="53" t="s">
        <v>2553</v>
      </c>
      <c r="R506" s="52" t="s">
        <v>41</v>
      </c>
      <c r="S506" s="27" t="s">
        <v>153</v>
      </c>
      <c r="T506" s="27" t="s">
        <v>153</v>
      </c>
      <c r="U506" s="27" t="s">
        <v>2554</v>
      </c>
      <c r="V506" s="27" t="s">
        <v>2523</v>
      </c>
      <c r="W506" s="28"/>
      <c r="X506" s="28" t="s">
        <v>2600</v>
      </c>
      <c r="Y506" s="29" t="s">
        <v>2597</v>
      </c>
      <c r="Z506" s="29" t="s">
        <v>2562</v>
      </c>
    </row>
    <row r="507" spans="1:26" ht="180" customHeight="1">
      <c r="A507" s="35" t="s">
        <v>2601</v>
      </c>
      <c r="B507" s="25" t="s">
        <v>2602</v>
      </c>
      <c r="C507" s="25" t="s">
        <v>104</v>
      </c>
      <c r="D507" s="25" t="s">
        <v>2603</v>
      </c>
      <c r="E507" s="25" t="s">
        <v>2604</v>
      </c>
      <c r="F507" s="25" t="s">
        <v>1430</v>
      </c>
      <c r="G507" s="16">
        <v>6</v>
      </c>
      <c r="H507" s="31" t="s">
        <v>2605</v>
      </c>
      <c r="I507" s="8" t="s">
        <v>35</v>
      </c>
      <c r="J507" s="8" t="s">
        <v>36</v>
      </c>
      <c r="K507" s="8" t="s">
        <v>36</v>
      </c>
      <c r="L507" s="17">
        <v>6000</v>
      </c>
      <c r="M507" s="26">
        <v>100</v>
      </c>
      <c r="N507" s="30" t="s">
        <v>2606</v>
      </c>
      <c r="O507" s="25" t="s">
        <v>2607</v>
      </c>
      <c r="P507" s="25" t="s">
        <v>2608</v>
      </c>
      <c r="Q507" s="53" t="s">
        <v>2609</v>
      </c>
      <c r="R507" s="52" t="s">
        <v>41</v>
      </c>
      <c r="S507" s="27" t="s">
        <v>153</v>
      </c>
      <c r="T507" s="27" t="s">
        <v>153</v>
      </c>
      <c r="U507" s="27" t="s">
        <v>2610</v>
      </c>
      <c r="V507" s="27" t="s">
        <v>2523</v>
      </c>
      <c r="W507" s="28"/>
      <c r="X507" s="28" t="s">
        <v>45</v>
      </c>
      <c r="Y507" s="29" t="s">
        <v>2603</v>
      </c>
      <c r="Z507" s="29" t="s">
        <v>2604</v>
      </c>
    </row>
    <row r="508" spans="1:26" ht="180" customHeight="1">
      <c r="A508" s="35" t="s">
        <v>2601</v>
      </c>
      <c r="B508" s="25" t="s">
        <v>2611</v>
      </c>
      <c r="C508" s="25" t="s">
        <v>104</v>
      </c>
      <c r="D508" s="25" t="s">
        <v>2612</v>
      </c>
      <c r="E508" s="25" t="s">
        <v>2604</v>
      </c>
      <c r="F508" s="25" t="s">
        <v>1430</v>
      </c>
      <c r="G508" s="16">
        <v>6</v>
      </c>
      <c r="H508" s="31" t="s">
        <v>137</v>
      </c>
      <c r="I508" s="8" t="s">
        <v>35</v>
      </c>
      <c r="J508" s="8" t="s">
        <v>36</v>
      </c>
      <c r="K508" s="8" t="s">
        <v>36</v>
      </c>
      <c r="L508" s="17">
        <v>6000</v>
      </c>
      <c r="M508" s="26">
        <v>100</v>
      </c>
      <c r="N508" s="30" t="s">
        <v>2613</v>
      </c>
      <c r="O508" s="25" t="s">
        <v>2614</v>
      </c>
      <c r="P508" s="25" t="s">
        <v>2608</v>
      </c>
      <c r="Q508" s="53" t="s">
        <v>2609</v>
      </c>
      <c r="R508" s="52" t="s">
        <v>41</v>
      </c>
      <c r="S508" s="27" t="s">
        <v>153</v>
      </c>
      <c r="T508" s="27" t="s">
        <v>153</v>
      </c>
      <c r="U508" s="27" t="s">
        <v>2610</v>
      </c>
      <c r="V508" s="27" t="s">
        <v>2523</v>
      </c>
      <c r="W508" s="28"/>
      <c r="X508" s="28" t="s">
        <v>45</v>
      </c>
      <c r="Y508" s="29" t="s">
        <v>2612</v>
      </c>
      <c r="Z508" s="29" t="s">
        <v>2604</v>
      </c>
    </row>
    <row r="509" spans="1:26" ht="150" customHeight="1">
      <c r="A509" s="35" t="s">
        <v>2615</v>
      </c>
      <c r="B509" s="25" t="s">
        <v>2616</v>
      </c>
      <c r="C509" s="25" t="s">
        <v>75</v>
      </c>
      <c r="D509" s="25" t="s">
        <v>2617</v>
      </c>
      <c r="E509" s="25" t="s">
        <v>2618</v>
      </c>
      <c r="F509" s="25" t="s">
        <v>1485</v>
      </c>
      <c r="G509" s="16">
        <v>6</v>
      </c>
      <c r="H509" s="31" t="s">
        <v>352</v>
      </c>
      <c r="I509" s="8" t="s">
        <v>35</v>
      </c>
      <c r="J509" s="8" t="s">
        <v>36</v>
      </c>
      <c r="K509" s="8" t="s">
        <v>36</v>
      </c>
      <c r="L509" s="17">
        <v>6500</v>
      </c>
      <c r="M509" s="26">
        <v>100</v>
      </c>
      <c r="N509" s="30" t="s">
        <v>1966</v>
      </c>
      <c r="O509" s="25" t="s">
        <v>2619</v>
      </c>
      <c r="P509" s="25" t="s">
        <v>2620</v>
      </c>
      <c r="Q509" s="53" t="s">
        <v>2621</v>
      </c>
      <c r="R509" s="52" t="s">
        <v>41</v>
      </c>
      <c r="S509" s="27" t="s">
        <v>153</v>
      </c>
      <c r="T509" s="27" t="s">
        <v>2622</v>
      </c>
      <c r="U509" s="27" t="s">
        <v>2623</v>
      </c>
      <c r="V509" s="27" t="s">
        <v>2523</v>
      </c>
      <c r="W509" s="28"/>
      <c r="X509" s="28" t="s">
        <v>825</v>
      </c>
      <c r="Y509" s="29" t="s">
        <v>2617</v>
      </c>
      <c r="Z509" s="29" t="s">
        <v>2618</v>
      </c>
    </row>
    <row r="510" spans="1:26" ht="150" customHeight="1">
      <c r="A510" s="35" t="s">
        <v>2615</v>
      </c>
      <c r="B510" s="25" t="s">
        <v>2624</v>
      </c>
      <c r="C510" s="25" t="s">
        <v>75</v>
      </c>
      <c r="D510" s="25" t="s">
        <v>2625</v>
      </c>
      <c r="E510" s="25" t="s">
        <v>2618</v>
      </c>
      <c r="F510" s="25" t="s">
        <v>1485</v>
      </c>
      <c r="G510" s="16">
        <v>6</v>
      </c>
      <c r="H510" s="31" t="s">
        <v>245</v>
      </c>
      <c r="I510" s="8" t="s">
        <v>35</v>
      </c>
      <c r="J510" s="8" t="s">
        <v>36</v>
      </c>
      <c r="K510" s="8" t="s">
        <v>36</v>
      </c>
      <c r="L510" s="17">
        <v>6500</v>
      </c>
      <c r="M510" s="26">
        <v>100</v>
      </c>
      <c r="N510" s="30" t="s">
        <v>1966</v>
      </c>
      <c r="O510" s="25" t="s">
        <v>2626</v>
      </c>
      <c r="P510" s="25" t="s">
        <v>2620</v>
      </c>
      <c r="Q510" s="53" t="s">
        <v>2621</v>
      </c>
      <c r="R510" s="52" t="s">
        <v>41</v>
      </c>
      <c r="S510" s="27" t="s">
        <v>153</v>
      </c>
      <c r="T510" s="27" t="s">
        <v>2622</v>
      </c>
      <c r="U510" s="27" t="s">
        <v>2623</v>
      </c>
      <c r="V510" s="27" t="s">
        <v>2523</v>
      </c>
      <c r="W510" s="28"/>
      <c r="X510" s="28" t="s">
        <v>825</v>
      </c>
      <c r="Y510" s="29" t="s">
        <v>2625</v>
      </c>
      <c r="Z510" s="29" t="s">
        <v>2618</v>
      </c>
    </row>
    <row r="511" spans="1:26" ht="120" customHeight="1">
      <c r="A511" s="35" t="s">
        <v>2615</v>
      </c>
      <c r="B511" s="25" t="s">
        <v>2627</v>
      </c>
      <c r="C511" s="25" t="s">
        <v>75</v>
      </c>
      <c r="D511" s="25" t="s">
        <v>2628</v>
      </c>
      <c r="E511" s="25" t="s">
        <v>2629</v>
      </c>
      <c r="F511" s="25" t="s">
        <v>1485</v>
      </c>
      <c r="G511" s="16">
        <v>6</v>
      </c>
      <c r="H511" s="31" t="s">
        <v>245</v>
      </c>
      <c r="I511" s="8" t="s">
        <v>35</v>
      </c>
      <c r="J511" s="8" t="s">
        <v>36</v>
      </c>
      <c r="K511" s="8" t="s">
        <v>36</v>
      </c>
      <c r="L511" s="17">
        <v>6500</v>
      </c>
      <c r="M511" s="26">
        <v>80</v>
      </c>
      <c r="N511" s="30" t="s">
        <v>1966</v>
      </c>
      <c r="O511" s="25" t="s">
        <v>2630</v>
      </c>
      <c r="P511" s="25" t="s">
        <v>2620</v>
      </c>
      <c r="Q511" s="53" t="s">
        <v>2621</v>
      </c>
      <c r="R511" s="52" t="s">
        <v>41</v>
      </c>
      <c r="S511" s="27" t="s">
        <v>153</v>
      </c>
      <c r="T511" s="27" t="s">
        <v>2622</v>
      </c>
      <c r="U511" s="27" t="s">
        <v>2623</v>
      </c>
      <c r="V511" s="27" t="s">
        <v>2523</v>
      </c>
      <c r="W511" s="28"/>
      <c r="X511" s="28" t="s">
        <v>825</v>
      </c>
      <c r="Y511" s="29" t="s">
        <v>2628</v>
      </c>
      <c r="Z511" s="29" t="s">
        <v>2629</v>
      </c>
    </row>
    <row r="512" spans="1:26" ht="150" customHeight="1">
      <c r="A512" s="35" t="s">
        <v>2615</v>
      </c>
      <c r="B512" s="25" t="s">
        <v>2631</v>
      </c>
      <c r="C512" s="25" t="s">
        <v>75</v>
      </c>
      <c r="D512" s="25" t="s">
        <v>2632</v>
      </c>
      <c r="E512" s="25" t="s">
        <v>2633</v>
      </c>
      <c r="F512" s="25" t="s">
        <v>1485</v>
      </c>
      <c r="G512" s="16">
        <v>6</v>
      </c>
      <c r="H512" s="31" t="s">
        <v>191</v>
      </c>
      <c r="I512" s="8" t="s">
        <v>35</v>
      </c>
      <c r="J512" s="8" t="s">
        <v>36</v>
      </c>
      <c r="K512" s="8" t="s">
        <v>36</v>
      </c>
      <c r="L512" s="17">
        <v>6500</v>
      </c>
      <c r="M512" s="26">
        <v>100</v>
      </c>
      <c r="N512" s="30" t="s">
        <v>1966</v>
      </c>
      <c r="O512" s="25" t="s">
        <v>2634</v>
      </c>
      <c r="P512" s="25" t="s">
        <v>2620</v>
      </c>
      <c r="Q512" s="53" t="s">
        <v>2621</v>
      </c>
      <c r="R512" s="52" t="s">
        <v>41</v>
      </c>
      <c r="S512" s="27" t="s">
        <v>153</v>
      </c>
      <c r="T512" s="27" t="s">
        <v>2622</v>
      </c>
      <c r="U512" s="27" t="s">
        <v>2623</v>
      </c>
      <c r="V512" s="27" t="s">
        <v>2523</v>
      </c>
      <c r="W512" s="28"/>
      <c r="X512" s="28" t="s">
        <v>825</v>
      </c>
      <c r="Y512" s="29" t="s">
        <v>2632</v>
      </c>
      <c r="Z512" s="29" t="s">
        <v>2633</v>
      </c>
    </row>
    <row r="513" spans="1:26" ht="165" customHeight="1">
      <c r="A513" s="35" t="s">
        <v>2615</v>
      </c>
      <c r="B513" s="25" t="s">
        <v>2635</v>
      </c>
      <c r="C513" s="25" t="s">
        <v>69</v>
      </c>
      <c r="D513" s="25" t="s">
        <v>2636</v>
      </c>
      <c r="E513" s="25" t="s">
        <v>2618</v>
      </c>
      <c r="F513" s="25" t="s">
        <v>1485</v>
      </c>
      <c r="G513" s="16">
        <v>6</v>
      </c>
      <c r="H513" s="31" t="s">
        <v>191</v>
      </c>
      <c r="I513" s="8" t="s">
        <v>35</v>
      </c>
      <c r="J513" s="8" t="s">
        <v>36</v>
      </c>
      <c r="K513" s="8" t="s">
        <v>36</v>
      </c>
      <c r="L513" s="17">
        <v>6500</v>
      </c>
      <c r="M513" s="26">
        <v>80</v>
      </c>
      <c r="N513" s="30" t="s">
        <v>1966</v>
      </c>
      <c r="O513" s="25" t="s">
        <v>2637</v>
      </c>
      <c r="P513" s="25" t="s">
        <v>2620</v>
      </c>
      <c r="Q513" s="53" t="s">
        <v>2621</v>
      </c>
      <c r="R513" s="52" t="s">
        <v>41</v>
      </c>
      <c r="S513" s="27" t="s">
        <v>153</v>
      </c>
      <c r="T513" s="27" t="s">
        <v>2622</v>
      </c>
      <c r="U513" s="27" t="s">
        <v>2623</v>
      </c>
      <c r="V513" s="27" t="s">
        <v>2523</v>
      </c>
      <c r="W513" s="28"/>
      <c r="X513" s="28" t="s">
        <v>825</v>
      </c>
      <c r="Y513" s="29" t="s">
        <v>2636</v>
      </c>
      <c r="Z513" s="29" t="s">
        <v>2618</v>
      </c>
    </row>
    <row r="514" spans="1:26" ht="120" customHeight="1">
      <c r="A514" s="35" t="s">
        <v>2615</v>
      </c>
      <c r="B514" s="25" t="s">
        <v>2638</v>
      </c>
      <c r="C514" s="25" t="s">
        <v>75</v>
      </c>
      <c r="D514" s="25" t="s">
        <v>2639</v>
      </c>
      <c r="E514" s="25" t="s">
        <v>2633</v>
      </c>
      <c r="F514" s="25" t="s">
        <v>1485</v>
      </c>
      <c r="G514" s="16">
        <v>6</v>
      </c>
      <c r="H514" s="31" t="s">
        <v>170</v>
      </c>
      <c r="I514" s="8" t="s">
        <v>35</v>
      </c>
      <c r="J514" s="8" t="s">
        <v>36</v>
      </c>
      <c r="K514" s="8" t="s">
        <v>36</v>
      </c>
      <c r="L514" s="17">
        <v>6500</v>
      </c>
      <c r="M514" s="26">
        <v>100</v>
      </c>
      <c r="N514" s="30" t="s">
        <v>1966</v>
      </c>
      <c r="O514" s="25" t="s">
        <v>2640</v>
      </c>
      <c r="P514" s="25" t="s">
        <v>2620</v>
      </c>
      <c r="Q514" s="53" t="s">
        <v>2621</v>
      </c>
      <c r="R514" s="52" t="s">
        <v>41</v>
      </c>
      <c r="S514" s="27" t="s">
        <v>153</v>
      </c>
      <c r="T514" s="27" t="s">
        <v>2622</v>
      </c>
      <c r="U514" s="27" t="s">
        <v>2623</v>
      </c>
      <c r="V514" s="27" t="s">
        <v>2523</v>
      </c>
      <c r="W514" s="28"/>
      <c r="X514" s="28" t="s">
        <v>825</v>
      </c>
      <c r="Y514" s="29" t="s">
        <v>2639</v>
      </c>
      <c r="Z514" s="29" t="s">
        <v>2633</v>
      </c>
    </row>
    <row r="515" spans="1:26" ht="150" customHeight="1">
      <c r="A515" s="35" t="s">
        <v>2615</v>
      </c>
      <c r="B515" s="25" t="s">
        <v>2641</v>
      </c>
      <c r="C515" s="25" t="s">
        <v>75</v>
      </c>
      <c r="D515" s="25" t="s">
        <v>2642</v>
      </c>
      <c r="E515" s="25" t="s">
        <v>2643</v>
      </c>
      <c r="F515" s="25" t="s">
        <v>1485</v>
      </c>
      <c r="G515" s="16">
        <v>6</v>
      </c>
      <c r="H515" s="31" t="s">
        <v>170</v>
      </c>
      <c r="I515" s="8" t="s">
        <v>35</v>
      </c>
      <c r="J515" s="8" t="s">
        <v>36</v>
      </c>
      <c r="K515" s="8" t="s">
        <v>36</v>
      </c>
      <c r="L515" s="17">
        <v>6500</v>
      </c>
      <c r="M515" s="26">
        <v>100</v>
      </c>
      <c r="N515" s="30" t="s">
        <v>1966</v>
      </c>
      <c r="O515" s="25" t="s">
        <v>2644</v>
      </c>
      <c r="P515" s="25" t="s">
        <v>2620</v>
      </c>
      <c r="Q515" s="53" t="s">
        <v>2621</v>
      </c>
      <c r="R515" s="52" t="s">
        <v>41</v>
      </c>
      <c r="S515" s="27" t="s">
        <v>153</v>
      </c>
      <c r="T515" s="27" t="s">
        <v>2622</v>
      </c>
      <c r="U515" s="27" t="s">
        <v>2623</v>
      </c>
      <c r="V515" s="27" t="s">
        <v>2523</v>
      </c>
      <c r="W515" s="28"/>
      <c r="X515" s="28" t="s">
        <v>825</v>
      </c>
      <c r="Y515" s="29" t="s">
        <v>2642</v>
      </c>
      <c r="Z515" s="29" t="s">
        <v>2643</v>
      </c>
    </row>
    <row r="516" spans="1:26" ht="150" customHeight="1">
      <c r="A516" s="35" t="s">
        <v>2615</v>
      </c>
      <c r="B516" s="25" t="s">
        <v>2645</v>
      </c>
      <c r="C516" s="25" t="s">
        <v>69</v>
      </c>
      <c r="D516" s="25" t="s">
        <v>2646</v>
      </c>
      <c r="E516" s="25" t="s">
        <v>2633</v>
      </c>
      <c r="F516" s="25" t="s">
        <v>1485</v>
      </c>
      <c r="G516" s="16">
        <v>6</v>
      </c>
      <c r="H516" s="31" t="s">
        <v>150</v>
      </c>
      <c r="I516" s="8" t="s">
        <v>35</v>
      </c>
      <c r="J516" s="8" t="s">
        <v>36</v>
      </c>
      <c r="K516" s="8" t="s">
        <v>36</v>
      </c>
      <c r="L516" s="17">
        <v>6500</v>
      </c>
      <c r="M516" s="26">
        <v>100</v>
      </c>
      <c r="N516" s="30" t="s">
        <v>1966</v>
      </c>
      <c r="O516" s="25" t="s">
        <v>2647</v>
      </c>
      <c r="P516" s="25" t="s">
        <v>2620</v>
      </c>
      <c r="Q516" s="53" t="s">
        <v>2621</v>
      </c>
      <c r="R516" s="52" t="s">
        <v>41</v>
      </c>
      <c r="S516" s="27" t="s">
        <v>153</v>
      </c>
      <c r="T516" s="27" t="s">
        <v>2622</v>
      </c>
      <c r="U516" s="27" t="s">
        <v>2623</v>
      </c>
      <c r="V516" s="27" t="s">
        <v>2523</v>
      </c>
      <c r="W516" s="28"/>
      <c r="X516" s="28" t="s">
        <v>825</v>
      </c>
      <c r="Y516" s="29" t="s">
        <v>2646</v>
      </c>
      <c r="Z516" s="29" t="s">
        <v>2633</v>
      </c>
    </row>
    <row r="517" spans="1:26" ht="150" customHeight="1">
      <c r="A517" s="35" t="s">
        <v>2615</v>
      </c>
      <c r="B517" s="25" t="s">
        <v>2648</v>
      </c>
      <c r="C517" s="25" t="s">
        <v>75</v>
      </c>
      <c r="D517" s="25" t="s">
        <v>2649</v>
      </c>
      <c r="E517" s="25" t="s">
        <v>2650</v>
      </c>
      <c r="F517" s="25" t="s">
        <v>1485</v>
      </c>
      <c r="G517" s="16">
        <v>6</v>
      </c>
      <c r="H517" s="31" t="s">
        <v>150</v>
      </c>
      <c r="I517" s="8" t="s">
        <v>502</v>
      </c>
      <c r="J517" s="8" t="s">
        <v>138</v>
      </c>
      <c r="K517" s="8" t="s">
        <v>36</v>
      </c>
      <c r="L517" s="17">
        <v>6500</v>
      </c>
      <c r="M517" s="26">
        <v>40</v>
      </c>
      <c r="N517" s="30" t="s">
        <v>1966</v>
      </c>
      <c r="O517" s="25" t="s">
        <v>2651</v>
      </c>
      <c r="P517" s="25" t="s">
        <v>2620</v>
      </c>
      <c r="Q517" s="53" t="s">
        <v>2621</v>
      </c>
      <c r="R517" s="52" t="s">
        <v>41</v>
      </c>
      <c r="S517" s="27" t="s">
        <v>153</v>
      </c>
      <c r="T517" s="27" t="s">
        <v>2622</v>
      </c>
      <c r="U517" s="27" t="s">
        <v>2623</v>
      </c>
      <c r="V517" s="27" t="s">
        <v>2523</v>
      </c>
      <c r="W517" s="28"/>
      <c r="X517" s="28" t="s">
        <v>825</v>
      </c>
      <c r="Y517" s="29" t="s">
        <v>2649</v>
      </c>
      <c r="Z517" s="29" t="s">
        <v>2650</v>
      </c>
    </row>
    <row r="518" spans="1:26" ht="135" customHeight="1">
      <c r="A518" s="35" t="s">
        <v>2615</v>
      </c>
      <c r="B518" s="25" t="s">
        <v>2652</v>
      </c>
      <c r="C518" s="25" t="s">
        <v>75</v>
      </c>
      <c r="D518" s="25" t="s">
        <v>2653</v>
      </c>
      <c r="E518" s="25" t="s">
        <v>2643</v>
      </c>
      <c r="F518" s="25" t="s">
        <v>1485</v>
      </c>
      <c r="G518" s="16">
        <v>6</v>
      </c>
      <c r="H518" s="31" t="s">
        <v>365</v>
      </c>
      <c r="I518" s="8" t="s">
        <v>35</v>
      </c>
      <c r="J518" s="8" t="s">
        <v>36</v>
      </c>
      <c r="K518" s="8" t="s">
        <v>36</v>
      </c>
      <c r="L518" s="17">
        <v>6500</v>
      </c>
      <c r="M518" s="26">
        <v>100</v>
      </c>
      <c r="N518" s="30" t="s">
        <v>1966</v>
      </c>
      <c r="O518" s="25" t="s">
        <v>2654</v>
      </c>
      <c r="P518" s="25" t="s">
        <v>2620</v>
      </c>
      <c r="Q518" s="53" t="s">
        <v>2621</v>
      </c>
      <c r="R518" s="52" t="s">
        <v>41</v>
      </c>
      <c r="S518" s="27" t="s">
        <v>153</v>
      </c>
      <c r="T518" s="27" t="s">
        <v>2622</v>
      </c>
      <c r="U518" s="27" t="s">
        <v>2623</v>
      </c>
      <c r="V518" s="27" t="s">
        <v>2523</v>
      </c>
      <c r="W518" s="28"/>
      <c r="X518" s="28" t="s">
        <v>825</v>
      </c>
      <c r="Y518" s="29" t="s">
        <v>2653</v>
      </c>
      <c r="Z518" s="29" t="s">
        <v>2643</v>
      </c>
    </row>
    <row r="519" spans="1:26" ht="165" customHeight="1">
      <c r="A519" s="35" t="s">
        <v>2615</v>
      </c>
      <c r="B519" s="25" t="s">
        <v>2655</v>
      </c>
      <c r="C519" s="25" t="s">
        <v>75</v>
      </c>
      <c r="D519" s="25" t="s">
        <v>2656</v>
      </c>
      <c r="E519" s="25" t="s">
        <v>2650</v>
      </c>
      <c r="F519" s="25" t="s">
        <v>1485</v>
      </c>
      <c r="G519" s="16">
        <v>6</v>
      </c>
      <c r="H519" s="31" t="s">
        <v>365</v>
      </c>
      <c r="I519" s="8" t="s">
        <v>502</v>
      </c>
      <c r="J519" s="8" t="s">
        <v>138</v>
      </c>
      <c r="K519" s="8" t="s">
        <v>36</v>
      </c>
      <c r="L519" s="17">
        <v>6500</v>
      </c>
      <c r="M519" s="26">
        <v>40</v>
      </c>
      <c r="N519" s="30" t="s">
        <v>1966</v>
      </c>
      <c r="O519" s="25" t="s">
        <v>2657</v>
      </c>
      <c r="P519" s="25" t="s">
        <v>2620</v>
      </c>
      <c r="Q519" s="53" t="s">
        <v>2621</v>
      </c>
      <c r="R519" s="52" t="s">
        <v>41</v>
      </c>
      <c r="S519" s="27" t="s">
        <v>153</v>
      </c>
      <c r="T519" s="27" t="s">
        <v>2622</v>
      </c>
      <c r="U519" s="27" t="s">
        <v>2623</v>
      </c>
      <c r="V519" s="27" t="s">
        <v>2523</v>
      </c>
      <c r="W519" s="28"/>
      <c r="X519" s="28" t="s">
        <v>825</v>
      </c>
      <c r="Y519" s="29" t="s">
        <v>2656</v>
      </c>
      <c r="Z519" s="29" t="s">
        <v>2650</v>
      </c>
    </row>
    <row r="520" spans="1:26" ht="150" customHeight="1">
      <c r="A520" s="35" t="s">
        <v>2615</v>
      </c>
      <c r="B520" s="25" t="s">
        <v>2658</v>
      </c>
      <c r="C520" s="25" t="s">
        <v>75</v>
      </c>
      <c r="D520" s="25" t="s">
        <v>2659</v>
      </c>
      <c r="E520" s="25" t="s">
        <v>2643</v>
      </c>
      <c r="F520" s="25" t="s">
        <v>1485</v>
      </c>
      <c r="G520" s="16">
        <v>6</v>
      </c>
      <c r="H520" s="31" t="s">
        <v>1475</v>
      </c>
      <c r="I520" s="8" t="s">
        <v>35</v>
      </c>
      <c r="J520" s="8" t="s">
        <v>36</v>
      </c>
      <c r="K520" s="8" t="s">
        <v>36</v>
      </c>
      <c r="L520" s="17">
        <v>6500</v>
      </c>
      <c r="M520" s="26">
        <v>100</v>
      </c>
      <c r="N520" s="30" t="s">
        <v>1966</v>
      </c>
      <c r="O520" s="25" t="s">
        <v>2660</v>
      </c>
      <c r="P520" s="25" t="s">
        <v>2620</v>
      </c>
      <c r="Q520" s="53" t="s">
        <v>2621</v>
      </c>
      <c r="R520" s="52" t="s">
        <v>41</v>
      </c>
      <c r="S520" s="27" t="s">
        <v>153</v>
      </c>
      <c r="T520" s="27" t="s">
        <v>2622</v>
      </c>
      <c r="U520" s="27" t="s">
        <v>2623</v>
      </c>
      <c r="V520" s="27" t="s">
        <v>2523</v>
      </c>
      <c r="W520" s="28"/>
      <c r="X520" s="28" t="s">
        <v>825</v>
      </c>
      <c r="Y520" s="29" t="s">
        <v>2659</v>
      </c>
      <c r="Z520" s="29" t="s">
        <v>2643</v>
      </c>
    </row>
    <row r="521" spans="1:26" ht="165" customHeight="1">
      <c r="A521" s="35" t="s">
        <v>2615</v>
      </c>
      <c r="B521" s="25" t="s">
        <v>2661</v>
      </c>
      <c r="C521" s="25" t="s">
        <v>114</v>
      </c>
      <c r="D521" s="25" t="s">
        <v>2662</v>
      </c>
      <c r="E521" s="25" t="s">
        <v>2650</v>
      </c>
      <c r="F521" s="25" t="s">
        <v>1485</v>
      </c>
      <c r="G521" s="16">
        <v>6</v>
      </c>
      <c r="H521" s="31" t="s">
        <v>1475</v>
      </c>
      <c r="I521" s="8" t="s">
        <v>502</v>
      </c>
      <c r="J521" s="8" t="s">
        <v>138</v>
      </c>
      <c r="K521" s="8" t="s">
        <v>36</v>
      </c>
      <c r="L521" s="17">
        <v>6500</v>
      </c>
      <c r="M521" s="26">
        <v>40</v>
      </c>
      <c r="N521" s="30" t="s">
        <v>1966</v>
      </c>
      <c r="O521" s="25" t="s">
        <v>2663</v>
      </c>
      <c r="P521" s="25" t="s">
        <v>2620</v>
      </c>
      <c r="Q521" s="53" t="s">
        <v>2621</v>
      </c>
      <c r="R521" s="52" t="s">
        <v>41</v>
      </c>
      <c r="S521" s="27" t="s">
        <v>153</v>
      </c>
      <c r="T521" s="27" t="s">
        <v>2622</v>
      </c>
      <c r="U521" s="27" t="s">
        <v>2623</v>
      </c>
      <c r="V521" s="27" t="s">
        <v>2523</v>
      </c>
      <c r="W521" s="28"/>
      <c r="X521" s="28" t="s">
        <v>825</v>
      </c>
      <c r="Y521" s="29" t="s">
        <v>2662</v>
      </c>
      <c r="Z521" s="29" t="s">
        <v>2650</v>
      </c>
    </row>
    <row r="522" spans="1:26" ht="135" customHeight="1">
      <c r="A522" s="35" t="s">
        <v>2615</v>
      </c>
      <c r="B522" s="25" t="s">
        <v>2664</v>
      </c>
      <c r="C522" s="25" t="s">
        <v>53</v>
      </c>
      <c r="D522" s="25" t="s">
        <v>2665</v>
      </c>
      <c r="E522" s="25" t="s">
        <v>2666</v>
      </c>
      <c r="F522" s="25" t="s">
        <v>2667</v>
      </c>
      <c r="G522" s="16">
        <v>6</v>
      </c>
      <c r="H522" s="31" t="s">
        <v>164</v>
      </c>
      <c r="I522" s="8" t="s">
        <v>35</v>
      </c>
      <c r="J522" s="8" t="s">
        <v>36</v>
      </c>
      <c r="K522" s="8" t="s">
        <v>36</v>
      </c>
      <c r="L522" s="17">
        <v>6500</v>
      </c>
      <c r="M522" s="26">
        <v>30</v>
      </c>
      <c r="N522" s="30" t="s">
        <v>2668</v>
      </c>
      <c r="O522" s="25" t="s">
        <v>2669</v>
      </c>
      <c r="P522" s="25" t="s">
        <v>2620</v>
      </c>
      <c r="Q522" s="53" t="s">
        <v>2621</v>
      </c>
      <c r="R522" s="52" t="s">
        <v>41</v>
      </c>
      <c r="S522" s="27" t="s">
        <v>153</v>
      </c>
      <c r="T522" s="27" t="s">
        <v>2622</v>
      </c>
      <c r="U522" s="27" t="s">
        <v>2623</v>
      </c>
      <c r="V522" s="27" t="s">
        <v>2523</v>
      </c>
      <c r="W522" s="28"/>
      <c r="X522" s="28" t="s">
        <v>825</v>
      </c>
      <c r="Y522" s="29" t="s">
        <v>2665</v>
      </c>
      <c r="Z522" s="29" t="s">
        <v>2666</v>
      </c>
    </row>
    <row r="523" spans="1:26" ht="180" customHeight="1">
      <c r="A523" s="35" t="s">
        <v>2615</v>
      </c>
      <c r="B523" s="25" t="s">
        <v>2670</v>
      </c>
      <c r="C523" s="25" t="s">
        <v>75</v>
      </c>
      <c r="D523" s="25" t="s">
        <v>2671</v>
      </c>
      <c r="E523" s="25" t="s">
        <v>2666</v>
      </c>
      <c r="F523" s="25" t="s">
        <v>1485</v>
      </c>
      <c r="G523" s="16">
        <v>6</v>
      </c>
      <c r="H523" s="31" t="s">
        <v>2672</v>
      </c>
      <c r="I523" s="8" t="s">
        <v>35</v>
      </c>
      <c r="J523" s="8" t="s">
        <v>138</v>
      </c>
      <c r="K523" s="8" t="s">
        <v>2673</v>
      </c>
      <c r="L523" s="17">
        <v>6500</v>
      </c>
      <c r="M523" s="26">
        <v>80</v>
      </c>
      <c r="N523" s="30" t="s">
        <v>2674</v>
      </c>
      <c r="O523" s="25" t="s">
        <v>2675</v>
      </c>
      <c r="P523" s="25" t="s">
        <v>2620</v>
      </c>
      <c r="Q523" s="53" t="s">
        <v>2621</v>
      </c>
      <c r="R523" s="52" t="s">
        <v>41</v>
      </c>
      <c r="S523" s="27" t="s">
        <v>153</v>
      </c>
      <c r="T523" s="27" t="s">
        <v>2622</v>
      </c>
      <c r="U523" s="27" t="s">
        <v>2623</v>
      </c>
      <c r="V523" s="27" t="s">
        <v>2523</v>
      </c>
      <c r="W523" s="28"/>
      <c r="X523" s="28" t="s">
        <v>825</v>
      </c>
      <c r="Y523" s="29" t="s">
        <v>2671</v>
      </c>
      <c r="Z523" s="29" t="s">
        <v>2666</v>
      </c>
    </row>
    <row r="524" spans="1:26" ht="210" customHeight="1">
      <c r="A524" s="35" t="s">
        <v>2615</v>
      </c>
      <c r="B524" s="25" t="s">
        <v>2676</v>
      </c>
      <c r="C524" s="25" t="s">
        <v>75</v>
      </c>
      <c r="D524" s="25" t="s">
        <v>2677</v>
      </c>
      <c r="E524" s="25" t="s">
        <v>2678</v>
      </c>
      <c r="F524" s="25" t="s">
        <v>1485</v>
      </c>
      <c r="G524" s="16">
        <v>6</v>
      </c>
      <c r="H524" s="31" t="s">
        <v>1100</v>
      </c>
      <c r="I524" s="8" t="s">
        <v>35</v>
      </c>
      <c r="J524" s="8" t="s">
        <v>138</v>
      </c>
      <c r="K524" s="8" t="s">
        <v>2673</v>
      </c>
      <c r="L524" s="17">
        <v>6500</v>
      </c>
      <c r="M524" s="26">
        <v>100</v>
      </c>
      <c r="N524" s="30" t="s">
        <v>2679</v>
      </c>
      <c r="O524" s="25" t="s">
        <v>2680</v>
      </c>
      <c r="P524" s="25" t="s">
        <v>2620</v>
      </c>
      <c r="Q524" s="53" t="s">
        <v>2621</v>
      </c>
      <c r="R524" s="52" t="s">
        <v>41</v>
      </c>
      <c r="S524" s="27" t="s">
        <v>153</v>
      </c>
      <c r="T524" s="27" t="s">
        <v>2622</v>
      </c>
      <c r="U524" s="27" t="s">
        <v>2623</v>
      </c>
      <c r="V524" s="27" t="s">
        <v>2523</v>
      </c>
      <c r="W524" s="28"/>
      <c r="X524" s="28" t="s">
        <v>825</v>
      </c>
      <c r="Y524" s="29" t="s">
        <v>2677</v>
      </c>
      <c r="Z524" s="29" t="s">
        <v>2678</v>
      </c>
    </row>
    <row r="525" spans="1:26" ht="210" customHeight="1">
      <c r="A525" s="35" t="s">
        <v>2615</v>
      </c>
      <c r="B525" s="25" t="s">
        <v>2681</v>
      </c>
      <c r="C525" s="25" t="s">
        <v>75</v>
      </c>
      <c r="D525" s="25" t="s">
        <v>2682</v>
      </c>
      <c r="E525" s="25" t="s">
        <v>2683</v>
      </c>
      <c r="F525" s="25" t="s">
        <v>1485</v>
      </c>
      <c r="G525" s="16">
        <v>6</v>
      </c>
      <c r="H525" s="31" t="s">
        <v>277</v>
      </c>
      <c r="I525" s="8" t="s">
        <v>35</v>
      </c>
      <c r="J525" s="8" t="s">
        <v>138</v>
      </c>
      <c r="K525" s="8" t="s">
        <v>2673</v>
      </c>
      <c r="L525" s="17">
        <v>6500</v>
      </c>
      <c r="M525" s="26">
        <v>100</v>
      </c>
      <c r="N525" s="30" t="s">
        <v>2679</v>
      </c>
      <c r="O525" s="25" t="s">
        <v>2684</v>
      </c>
      <c r="P525" s="25" t="s">
        <v>2620</v>
      </c>
      <c r="Q525" s="53" t="s">
        <v>2621</v>
      </c>
      <c r="R525" s="52" t="s">
        <v>41</v>
      </c>
      <c r="S525" s="27" t="s">
        <v>153</v>
      </c>
      <c r="T525" s="27" t="s">
        <v>2622</v>
      </c>
      <c r="U525" s="27" t="s">
        <v>2623</v>
      </c>
      <c r="V525" s="27" t="s">
        <v>2523</v>
      </c>
      <c r="W525" s="28"/>
      <c r="X525" s="28" t="s">
        <v>825</v>
      </c>
      <c r="Y525" s="29" t="s">
        <v>2682</v>
      </c>
      <c r="Z525" s="29" t="s">
        <v>2683</v>
      </c>
    </row>
    <row r="526" spans="1:26" ht="135" customHeight="1">
      <c r="A526" s="71" t="s">
        <v>2615</v>
      </c>
      <c r="B526" s="72" t="s">
        <v>2685</v>
      </c>
      <c r="C526" s="72" t="s">
        <v>75</v>
      </c>
      <c r="D526" s="72" t="s">
        <v>2686</v>
      </c>
      <c r="E526" s="72" t="s">
        <v>2633</v>
      </c>
      <c r="F526" s="72" t="s">
        <v>1733</v>
      </c>
      <c r="G526" s="73">
        <v>7</v>
      </c>
      <c r="H526" s="74" t="s">
        <v>2687</v>
      </c>
      <c r="I526" s="75" t="s">
        <v>35</v>
      </c>
      <c r="J526" s="75" t="s">
        <v>36</v>
      </c>
      <c r="K526" s="75" t="s">
        <v>36</v>
      </c>
      <c r="L526" s="76">
        <v>6500</v>
      </c>
      <c r="M526" s="77">
        <v>30</v>
      </c>
      <c r="N526" s="78" t="s">
        <v>2688</v>
      </c>
      <c r="O526" s="72" t="s">
        <v>2689</v>
      </c>
      <c r="P526" s="72" t="s">
        <v>2620</v>
      </c>
      <c r="Q526" s="79" t="s">
        <v>2621</v>
      </c>
      <c r="R526" s="80" t="s">
        <v>41</v>
      </c>
      <c r="S526" s="81" t="s">
        <v>153</v>
      </c>
      <c r="T526" s="81" t="s">
        <v>2622</v>
      </c>
      <c r="U526" s="81" t="s">
        <v>2623</v>
      </c>
      <c r="V526" s="81" t="s">
        <v>2523</v>
      </c>
      <c r="W526" s="82">
        <v>1</v>
      </c>
      <c r="X526" s="82" t="s">
        <v>347</v>
      </c>
      <c r="Y526" s="83" t="s">
        <v>2686</v>
      </c>
      <c r="Z526" s="83" t="s">
        <v>2633</v>
      </c>
    </row>
    <row r="527" spans="1:26" ht="150" customHeight="1">
      <c r="A527" s="71" t="s">
        <v>2615</v>
      </c>
      <c r="B527" s="72" t="s">
        <v>2690</v>
      </c>
      <c r="C527" s="72" t="s">
        <v>75</v>
      </c>
      <c r="D527" s="72" t="s">
        <v>2642</v>
      </c>
      <c r="E527" s="72" t="s">
        <v>2633</v>
      </c>
      <c r="F527" s="72" t="s">
        <v>1733</v>
      </c>
      <c r="G527" s="73">
        <v>8</v>
      </c>
      <c r="H527" s="74" t="s">
        <v>678</v>
      </c>
      <c r="I527" s="75" t="s">
        <v>35</v>
      </c>
      <c r="J527" s="75" t="s">
        <v>36</v>
      </c>
      <c r="K527" s="75" t="s">
        <v>36</v>
      </c>
      <c r="L527" s="76">
        <v>6500</v>
      </c>
      <c r="M527" s="77">
        <v>30</v>
      </c>
      <c r="N527" s="78" t="s">
        <v>2691</v>
      </c>
      <c r="O527" s="72" t="s">
        <v>2692</v>
      </c>
      <c r="P527" s="72" t="s">
        <v>2620</v>
      </c>
      <c r="Q527" s="79" t="s">
        <v>2621</v>
      </c>
      <c r="R527" s="80" t="s">
        <v>41</v>
      </c>
      <c r="S527" s="81" t="s">
        <v>153</v>
      </c>
      <c r="T527" s="81" t="s">
        <v>2622</v>
      </c>
      <c r="U527" s="81" t="s">
        <v>2623</v>
      </c>
      <c r="V527" s="81" t="s">
        <v>2523</v>
      </c>
      <c r="W527" s="82">
        <v>1</v>
      </c>
      <c r="X527" s="82" t="s">
        <v>347</v>
      </c>
      <c r="Y527" s="83" t="s">
        <v>2642</v>
      </c>
      <c r="Z527" s="83" t="s">
        <v>2633</v>
      </c>
    </row>
    <row r="528" spans="1:26" ht="150" customHeight="1">
      <c r="A528" s="71" t="s">
        <v>2615</v>
      </c>
      <c r="B528" s="72" t="s">
        <v>2693</v>
      </c>
      <c r="C528" s="72" t="s">
        <v>75</v>
      </c>
      <c r="D528" s="72" t="s">
        <v>2694</v>
      </c>
      <c r="E528" s="72" t="s">
        <v>2633</v>
      </c>
      <c r="F528" s="72" t="s">
        <v>1733</v>
      </c>
      <c r="G528" s="73">
        <v>8</v>
      </c>
      <c r="H528" s="74" t="s">
        <v>1829</v>
      </c>
      <c r="I528" s="75" t="s">
        <v>35</v>
      </c>
      <c r="J528" s="75" t="s">
        <v>36</v>
      </c>
      <c r="K528" s="75" t="s">
        <v>36</v>
      </c>
      <c r="L528" s="76">
        <v>6500</v>
      </c>
      <c r="M528" s="77">
        <v>30</v>
      </c>
      <c r="N528" s="78" t="s">
        <v>2691</v>
      </c>
      <c r="O528" s="72" t="s">
        <v>2695</v>
      </c>
      <c r="P528" s="72" t="s">
        <v>2620</v>
      </c>
      <c r="Q528" s="79" t="s">
        <v>2621</v>
      </c>
      <c r="R528" s="80" t="s">
        <v>41</v>
      </c>
      <c r="S528" s="81" t="s">
        <v>153</v>
      </c>
      <c r="T528" s="81" t="s">
        <v>2622</v>
      </c>
      <c r="U528" s="81" t="s">
        <v>2623</v>
      </c>
      <c r="V528" s="81" t="s">
        <v>2523</v>
      </c>
      <c r="W528" s="82">
        <v>1</v>
      </c>
      <c r="X528" s="82" t="s">
        <v>347</v>
      </c>
      <c r="Y528" s="83" t="s">
        <v>2694</v>
      </c>
      <c r="Z528" s="83" t="s">
        <v>2633</v>
      </c>
    </row>
    <row r="529" spans="1:26" ht="150" customHeight="1">
      <c r="A529" s="71" t="s">
        <v>2615</v>
      </c>
      <c r="B529" s="72" t="s">
        <v>2696</v>
      </c>
      <c r="C529" s="72" t="s">
        <v>75</v>
      </c>
      <c r="D529" s="72" t="s">
        <v>2697</v>
      </c>
      <c r="E529" s="72" t="s">
        <v>2633</v>
      </c>
      <c r="F529" s="72" t="s">
        <v>1733</v>
      </c>
      <c r="G529" s="73">
        <v>8</v>
      </c>
      <c r="H529" s="74" t="s">
        <v>1838</v>
      </c>
      <c r="I529" s="75" t="s">
        <v>35</v>
      </c>
      <c r="J529" s="75" t="s">
        <v>36</v>
      </c>
      <c r="K529" s="75" t="s">
        <v>36</v>
      </c>
      <c r="L529" s="76">
        <v>6500</v>
      </c>
      <c r="M529" s="77">
        <v>30</v>
      </c>
      <c r="N529" s="78" t="s">
        <v>2691</v>
      </c>
      <c r="O529" s="72" t="s">
        <v>2698</v>
      </c>
      <c r="P529" s="72" t="s">
        <v>2620</v>
      </c>
      <c r="Q529" s="79" t="s">
        <v>2621</v>
      </c>
      <c r="R529" s="80" t="s">
        <v>41</v>
      </c>
      <c r="S529" s="81" t="s">
        <v>153</v>
      </c>
      <c r="T529" s="81" t="s">
        <v>2622</v>
      </c>
      <c r="U529" s="81" t="s">
        <v>2623</v>
      </c>
      <c r="V529" s="81" t="s">
        <v>2523</v>
      </c>
      <c r="W529" s="82">
        <v>1</v>
      </c>
      <c r="X529" s="82" t="s">
        <v>347</v>
      </c>
      <c r="Y529" s="83" t="s">
        <v>2697</v>
      </c>
      <c r="Z529" s="83" t="s">
        <v>2633</v>
      </c>
    </row>
    <row r="530" spans="1:26" ht="135" customHeight="1">
      <c r="A530" s="71" t="s">
        <v>2615</v>
      </c>
      <c r="B530" s="72" t="s">
        <v>2699</v>
      </c>
      <c r="C530" s="72" t="s">
        <v>75</v>
      </c>
      <c r="D530" s="72" t="s">
        <v>2700</v>
      </c>
      <c r="E530" s="72" t="s">
        <v>2633</v>
      </c>
      <c r="F530" s="72" t="s">
        <v>1733</v>
      </c>
      <c r="G530" s="73">
        <v>7</v>
      </c>
      <c r="H530" s="74" t="s">
        <v>1312</v>
      </c>
      <c r="I530" s="75" t="s">
        <v>35</v>
      </c>
      <c r="J530" s="75" t="s">
        <v>36</v>
      </c>
      <c r="K530" s="75" t="s">
        <v>36</v>
      </c>
      <c r="L530" s="76">
        <v>6500</v>
      </c>
      <c r="M530" s="77">
        <v>30</v>
      </c>
      <c r="N530" s="78" t="s">
        <v>2691</v>
      </c>
      <c r="O530" s="72" t="s">
        <v>2701</v>
      </c>
      <c r="P530" s="72" t="s">
        <v>2620</v>
      </c>
      <c r="Q530" s="79" t="s">
        <v>2621</v>
      </c>
      <c r="R530" s="80" t="s">
        <v>41</v>
      </c>
      <c r="S530" s="81" t="s">
        <v>153</v>
      </c>
      <c r="T530" s="81" t="s">
        <v>2622</v>
      </c>
      <c r="U530" s="81" t="s">
        <v>2623</v>
      </c>
      <c r="V530" s="81" t="s">
        <v>2523</v>
      </c>
      <c r="W530" s="82">
        <v>1</v>
      </c>
      <c r="X530" s="82" t="s">
        <v>347</v>
      </c>
      <c r="Y530" s="83" t="s">
        <v>2700</v>
      </c>
      <c r="Z530" s="83" t="s">
        <v>2633</v>
      </c>
    </row>
    <row r="531" spans="1:26" ht="150" customHeight="1">
      <c r="A531" s="35" t="s">
        <v>2615</v>
      </c>
      <c r="B531" s="25" t="s">
        <v>2702</v>
      </c>
      <c r="C531" s="25" t="s">
        <v>69</v>
      </c>
      <c r="D531" s="25" t="s">
        <v>2646</v>
      </c>
      <c r="E531" s="25" t="s">
        <v>2633</v>
      </c>
      <c r="F531" s="25" t="s">
        <v>1733</v>
      </c>
      <c r="G531" s="16">
        <v>6</v>
      </c>
      <c r="H531" s="31" t="s">
        <v>2605</v>
      </c>
      <c r="I531" s="8" t="s">
        <v>35</v>
      </c>
      <c r="J531" s="8" t="s">
        <v>36</v>
      </c>
      <c r="K531" s="8" t="s">
        <v>36</v>
      </c>
      <c r="L531" s="17">
        <v>6500</v>
      </c>
      <c r="M531" s="26">
        <v>30</v>
      </c>
      <c r="N531" s="30" t="s">
        <v>2703</v>
      </c>
      <c r="O531" s="25" t="s">
        <v>2704</v>
      </c>
      <c r="P531" s="25" t="s">
        <v>2620</v>
      </c>
      <c r="Q531" s="53" t="s">
        <v>2621</v>
      </c>
      <c r="R531" s="52" t="s">
        <v>41</v>
      </c>
      <c r="S531" s="27" t="s">
        <v>153</v>
      </c>
      <c r="T531" s="27" t="s">
        <v>2622</v>
      </c>
      <c r="U531" s="27" t="s">
        <v>2623</v>
      </c>
      <c r="V531" s="27" t="s">
        <v>2523</v>
      </c>
      <c r="W531" s="28"/>
      <c r="X531" s="28" t="s">
        <v>347</v>
      </c>
      <c r="Y531" s="29" t="s">
        <v>2646</v>
      </c>
      <c r="Z531" s="29" t="s">
        <v>2633</v>
      </c>
    </row>
    <row r="532" spans="1:26" ht="135" customHeight="1">
      <c r="A532" s="35" t="s">
        <v>2615</v>
      </c>
      <c r="B532" s="25" t="s">
        <v>2705</v>
      </c>
      <c r="C532" s="25" t="s">
        <v>75</v>
      </c>
      <c r="D532" s="25" t="s">
        <v>2706</v>
      </c>
      <c r="E532" s="25" t="s">
        <v>2633</v>
      </c>
      <c r="F532" s="25" t="s">
        <v>1733</v>
      </c>
      <c r="G532" s="16">
        <v>7</v>
      </c>
      <c r="H532" s="31" t="s">
        <v>917</v>
      </c>
      <c r="I532" s="8" t="s">
        <v>35</v>
      </c>
      <c r="J532" s="8" t="s">
        <v>36</v>
      </c>
      <c r="K532" s="8" t="s">
        <v>36</v>
      </c>
      <c r="L532" s="17">
        <v>6500</v>
      </c>
      <c r="M532" s="26">
        <v>30</v>
      </c>
      <c r="N532" s="30" t="s">
        <v>2703</v>
      </c>
      <c r="O532" s="25" t="s">
        <v>2707</v>
      </c>
      <c r="P532" s="25" t="s">
        <v>2620</v>
      </c>
      <c r="Q532" s="53" t="s">
        <v>2621</v>
      </c>
      <c r="R532" s="52" t="s">
        <v>41</v>
      </c>
      <c r="S532" s="27" t="s">
        <v>153</v>
      </c>
      <c r="T532" s="27" t="s">
        <v>2622</v>
      </c>
      <c r="U532" s="27" t="s">
        <v>2623</v>
      </c>
      <c r="V532" s="27" t="s">
        <v>2523</v>
      </c>
      <c r="W532" s="28"/>
      <c r="X532" s="28" t="s">
        <v>347</v>
      </c>
      <c r="Y532" s="29" t="s">
        <v>2706</v>
      </c>
      <c r="Z532" s="29" t="s">
        <v>2633</v>
      </c>
    </row>
    <row r="533" spans="1:26" ht="165" customHeight="1">
      <c r="A533" s="35" t="s">
        <v>2615</v>
      </c>
      <c r="B533" s="25" t="s">
        <v>2708</v>
      </c>
      <c r="C533" s="25" t="s">
        <v>53</v>
      </c>
      <c r="D533" s="25" t="s">
        <v>2709</v>
      </c>
      <c r="E533" s="25" t="s">
        <v>2710</v>
      </c>
      <c r="F533" s="25" t="s">
        <v>1430</v>
      </c>
      <c r="G533" s="16">
        <v>6</v>
      </c>
      <c r="H533" s="31" t="s">
        <v>88</v>
      </c>
      <c r="I533" s="8" t="s">
        <v>50</v>
      </c>
      <c r="J533" s="8" t="s">
        <v>36</v>
      </c>
      <c r="K533" s="8" t="s">
        <v>36</v>
      </c>
      <c r="L533" s="17">
        <v>6500</v>
      </c>
      <c r="M533" s="26">
        <v>30</v>
      </c>
      <c r="N533" s="30" t="s">
        <v>2711</v>
      </c>
      <c r="O533" s="25" t="s">
        <v>2712</v>
      </c>
      <c r="P533" s="25" t="s">
        <v>2620</v>
      </c>
      <c r="Q533" s="53" t="s">
        <v>2621</v>
      </c>
      <c r="R533" s="52" t="s">
        <v>41</v>
      </c>
      <c r="S533" s="27" t="s">
        <v>153</v>
      </c>
      <c r="T533" s="27" t="s">
        <v>2622</v>
      </c>
      <c r="U533" s="27" t="s">
        <v>2623</v>
      </c>
      <c r="V533" s="27" t="s">
        <v>2523</v>
      </c>
      <c r="W533" s="28"/>
      <c r="X533" s="28" t="s">
        <v>449</v>
      </c>
      <c r="Y533" s="29" t="s">
        <v>2709</v>
      </c>
      <c r="Z533" s="29" t="s">
        <v>2710</v>
      </c>
    </row>
    <row r="534" spans="1:26" ht="120" customHeight="1">
      <c r="A534" s="35" t="s">
        <v>2615</v>
      </c>
      <c r="B534" s="25" t="s">
        <v>2713</v>
      </c>
      <c r="C534" s="25" t="s">
        <v>75</v>
      </c>
      <c r="D534" s="25" t="s">
        <v>2714</v>
      </c>
      <c r="E534" s="25" t="s">
        <v>2633</v>
      </c>
      <c r="F534" s="25" t="s">
        <v>1485</v>
      </c>
      <c r="G534" s="16">
        <v>6</v>
      </c>
      <c r="H534" s="31" t="s">
        <v>2715</v>
      </c>
      <c r="I534" s="8" t="s">
        <v>35</v>
      </c>
      <c r="J534" s="8" t="s">
        <v>36</v>
      </c>
      <c r="K534" s="8" t="s">
        <v>36</v>
      </c>
      <c r="L534" s="17">
        <v>6500</v>
      </c>
      <c r="M534" s="26">
        <v>200</v>
      </c>
      <c r="N534" s="30" t="s">
        <v>2716</v>
      </c>
      <c r="O534" s="25" t="s">
        <v>2717</v>
      </c>
      <c r="P534" s="25" t="s">
        <v>2620</v>
      </c>
      <c r="Q534" s="53" t="s">
        <v>2621</v>
      </c>
      <c r="R534" s="52" t="s">
        <v>41</v>
      </c>
      <c r="S534" s="27" t="s">
        <v>153</v>
      </c>
      <c r="T534" s="27" t="s">
        <v>2622</v>
      </c>
      <c r="U534" s="27" t="s">
        <v>2623</v>
      </c>
      <c r="V534" s="27" t="s">
        <v>2523</v>
      </c>
      <c r="W534" s="28"/>
      <c r="X534" s="28" t="s">
        <v>2529</v>
      </c>
      <c r="Y534" s="29" t="s">
        <v>2714</v>
      </c>
      <c r="Z534" s="29" t="s">
        <v>2633</v>
      </c>
    </row>
    <row r="535" spans="1:26" ht="135" customHeight="1">
      <c r="A535" s="35" t="s">
        <v>2615</v>
      </c>
      <c r="B535" s="25" t="s">
        <v>2652</v>
      </c>
      <c r="C535" s="25" t="s">
        <v>75</v>
      </c>
      <c r="D535" s="25" t="s">
        <v>2653</v>
      </c>
      <c r="E535" s="25" t="s">
        <v>2643</v>
      </c>
      <c r="F535" s="25" t="s">
        <v>1485</v>
      </c>
      <c r="G535" s="16">
        <v>6</v>
      </c>
      <c r="H535" s="31" t="s">
        <v>2718</v>
      </c>
      <c r="I535" s="8" t="s">
        <v>35</v>
      </c>
      <c r="J535" s="8" t="s">
        <v>36</v>
      </c>
      <c r="K535" s="8" t="s">
        <v>36</v>
      </c>
      <c r="L535" s="17">
        <v>6500</v>
      </c>
      <c r="M535" s="26">
        <v>80</v>
      </c>
      <c r="N535" s="30" t="s">
        <v>2719</v>
      </c>
      <c r="O535" s="25" t="s">
        <v>2720</v>
      </c>
      <c r="P535" s="25" t="s">
        <v>2620</v>
      </c>
      <c r="Q535" s="53" t="s">
        <v>2621</v>
      </c>
      <c r="R535" s="52" t="s">
        <v>41</v>
      </c>
      <c r="S535" s="27" t="s">
        <v>153</v>
      </c>
      <c r="T535" s="27" t="s">
        <v>2622</v>
      </c>
      <c r="U535" s="27" t="s">
        <v>2623</v>
      </c>
      <c r="V535" s="27" t="s">
        <v>2523</v>
      </c>
      <c r="W535" s="28"/>
      <c r="X535" s="28" t="s">
        <v>2529</v>
      </c>
      <c r="Y535" s="29" t="s">
        <v>2653</v>
      </c>
      <c r="Z535" s="29" t="s">
        <v>2643</v>
      </c>
    </row>
    <row r="536" spans="1:26" ht="150" customHeight="1">
      <c r="A536" s="35" t="s">
        <v>2615</v>
      </c>
      <c r="B536" s="25" t="s">
        <v>2658</v>
      </c>
      <c r="C536" s="25" t="s">
        <v>75</v>
      </c>
      <c r="D536" s="25" t="s">
        <v>2659</v>
      </c>
      <c r="E536" s="25" t="s">
        <v>2643</v>
      </c>
      <c r="F536" s="25" t="s">
        <v>1485</v>
      </c>
      <c r="G536" s="16">
        <v>6</v>
      </c>
      <c r="H536" s="31" t="s">
        <v>2721</v>
      </c>
      <c r="I536" s="8" t="s">
        <v>35</v>
      </c>
      <c r="J536" s="8" t="s">
        <v>36</v>
      </c>
      <c r="K536" s="8" t="s">
        <v>36</v>
      </c>
      <c r="L536" s="17">
        <v>6500</v>
      </c>
      <c r="M536" s="26">
        <v>80</v>
      </c>
      <c r="N536" s="30" t="s">
        <v>2722</v>
      </c>
      <c r="O536" s="25" t="s">
        <v>2723</v>
      </c>
      <c r="P536" s="25" t="s">
        <v>2620</v>
      </c>
      <c r="Q536" s="53" t="s">
        <v>2621</v>
      </c>
      <c r="R536" s="52" t="s">
        <v>41</v>
      </c>
      <c r="S536" s="27" t="s">
        <v>153</v>
      </c>
      <c r="T536" s="27" t="s">
        <v>2622</v>
      </c>
      <c r="U536" s="27" t="s">
        <v>2623</v>
      </c>
      <c r="V536" s="27" t="s">
        <v>2523</v>
      </c>
      <c r="W536" s="28"/>
      <c r="X536" s="28" t="s">
        <v>2529</v>
      </c>
      <c r="Y536" s="29" t="s">
        <v>2659</v>
      </c>
      <c r="Z536" s="29" t="s">
        <v>2643</v>
      </c>
    </row>
    <row r="537" spans="1:26" ht="150" customHeight="1">
      <c r="A537" s="35" t="s">
        <v>2615</v>
      </c>
      <c r="B537" s="25" t="s">
        <v>2724</v>
      </c>
      <c r="C537" s="25" t="s">
        <v>75</v>
      </c>
      <c r="D537" s="25" t="s">
        <v>2725</v>
      </c>
      <c r="E537" s="25" t="s">
        <v>2643</v>
      </c>
      <c r="F537" s="25" t="s">
        <v>1485</v>
      </c>
      <c r="G537" s="16">
        <v>6</v>
      </c>
      <c r="H537" s="31" t="s">
        <v>2726</v>
      </c>
      <c r="I537" s="8" t="s">
        <v>35</v>
      </c>
      <c r="J537" s="8" t="s">
        <v>36</v>
      </c>
      <c r="K537" s="8" t="s">
        <v>36</v>
      </c>
      <c r="L537" s="17">
        <v>6500</v>
      </c>
      <c r="M537" s="26">
        <v>80</v>
      </c>
      <c r="N537" s="30" t="s">
        <v>2722</v>
      </c>
      <c r="O537" s="25" t="s">
        <v>2727</v>
      </c>
      <c r="P537" s="25" t="s">
        <v>2620</v>
      </c>
      <c r="Q537" s="53" t="s">
        <v>2621</v>
      </c>
      <c r="R537" s="52" t="s">
        <v>41</v>
      </c>
      <c r="S537" s="27" t="s">
        <v>153</v>
      </c>
      <c r="T537" s="27" t="s">
        <v>2622</v>
      </c>
      <c r="U537" s="27" t="s">
        <v>2623</v>
      </c>
      <c r="V537" s="27" t="s">
        <v>2523</v>
      </c>
      <c r="W537" s="28"/>
      <c r="X537" s="28" t="s">
        <v>2529</v>
      </c>
      <c r="Y537" s="29" t="s">
        <v>2725</v>
      </c>
      <c r="Z537" s="29" t="s">
        <v>2643</v>
      </c>
    </row>
    <row r="538" spans="1:26" ht="150" customHeight="1">
      <c r="A538" s="35" t="s">
        <v>2728</v>
      </c>
      <c r="B538" s="25" t="s">
        <v>2729</v>
      </c>
      <c r="C538" s="25" t="s">
        <v>69</v>
      </c>
      <c r="D538" s="25" t="s">
        <v>2730</v>
      </c>
      <c r="E538" s="25" t="s">
        <v>2731</v>
      </c>
      <c r="F538" s="25" t="s">
        <v>2026</v>
      </c>
      <c r="G538" s="16">
        <v>6</v>
      </c>
      <c r="H538" s="31" t="s">
        <v>2732</v>
      </c>
      <c r="I538" s="8" t="s">
        <v>50</v>
      </c>
      <c r="J538" s="8" t="s">
        <v>36</v>
      </c>
      <c r="K538" s="8" t="s">
        <v>36</v>
      </c>
      <c r="L538" s="17">
        <v>6000</v>
      </c>
      <c r="M538" s="26">
        <v>60</v>
      </c>
      <c r="N538" s="30" t="s">
        <v>2733</v>
      </c>
      <c r="O538" s="25" t="s">
        <v>2734</v>
      </c>
      <c r="P538" s="25" t="s">
        <v>2735</v>
      </c>
      <c r="Q538" s="53" t="s">
        <v>2736</v>
      </c>
      <c r="R538" s="52" t="s">
        <v>41</v>
      </c>
      <c r="S538" s="27" t="s">
        <v>426</v>
      </c>
      <c r="T538" s="27" t="s">
        <v>426</v>
      </c>
      <c r="U538" s="27" t="s">
        <v>2737</v>
      </c>
      <c r="V538" s="27" t="s">
        <v>2738</v>
      </c>
      <c r="W538" s="28"/>
      <c r="X538" s="28" t="s">
        <v>825</v>
      </c>
      <c r="Y538" s="29" t="s">
        <v>2730</v>
      </c>
      <c r="Z538" s="29" t="s">
        <v>2731</v>
      </c>
    </row>
    <row r="539" spans="1:26" ht="210" customHeight="1">
      <c r="A539" s="35" t="s">
        <v>2728</v>
      </c>
      <c r="B539" s="25" t="s">
        <v>2739</v>
      </c>
      <c r="C539" s="25" t="s">
        <v>47</v>
      </c>
      <c r="D539" s="25" t="s">
        <v>2740</v>
      </c>
      <c r="E539" s="25" t="s">
        <v>2741</v>
      </c>
      <c r="F539" s="25" t="s">
        <v>2026</v>
      </c>
      <c r="G539" s="16">
        <v>6</v>
      </c>
      <c r="H539" s="31" t="s">
        <v>2732</v>
      </c>
      <c r="I539" s="8" t="s">
        <v>50</v>
      </c>
      <c r="J539" s="8" t="s">
        <v>36</v>
      </c>
      <c r="K539" s="8" t="s">
        <v>36</v>
      </c>
      <c r="L539" s="17">
        <v>6000</v>
      </c>
      <c r="M539" s="26">
        <v>60</v>
      </c>
      <c r="N539" s="30" t="s">
        <v>2733</v>
      </c>
      <c r="O539" s="25" t="s">
        <v>2742</v>
      </c>
      <c r="P539" s="25" t="s">
        <v>2735</v>
      </c>
      <c r="Q539" s="53" t="s">
        <v>2736</v>
      </c>
      <c r="R539" s="52" t="s">
        <v>41</v>
      </c>
      <c r="S539" s="27" t="s">
        <v>426</v>
      </c>
      <c r="T539" s="27" t="s">
        <v>426</v>
      </c>
      <c r="U539" s="27" t="s">
        <v>2737</v>
      </c>
      <c r="V539" s="27" t="s">
        <v>2738</v>
      </c>
      <c r="W539" s="28"/>
      <c r="X539" s="28" t="s">
        <v>825</v>
      </c>
      <c r="Y539" s="29" t="s">
        <v>2740</v>
      </c>
      <c r="Z539" s="29" t="s">
        <v>2741</v>
      </c>
    </row>
    <row r="540" spans="1:26" ht="195" customHeight="1">
      <c r="A540" s="35" t="s">
        <v>2728</v>
      </c>
      <c r="B540" s="25" t="s">
        <v>2743</v>
      </c>
      <c r="C540" s="25" t="s">
        <v>91</v>
      </c>
      <c r="D540" s="25" t="s">
        <v>2744</v>
      </c>
      <c r="E540" s="25" t="s">
        <v>2745</v>
      </c>
      <c r="F540" s="25" t="s">
        <v>2026</v>
      </c>
      <c r="G540" s="16">
        <v>6</v>
      </c>
      <c r="H540" s="31" t="s">
        <v>2732</v>
      </c>
      <c r="I540" s="8" t="s">
        <v>239</v>
      </c>
      <c r="J540" s="8" t="s">
        <v>1440</v>
      </c>
      <c r="K540" s="8" t="s">
        <v>36</v>
      </c>
      <c r="L540" s="17">
        <v>6000</v>
      </c>
      <c r="M540" s="26">
        <v>60</v>
      </c>
      <c r="N540" s="30" t="s">
        <v>2733</v>
      </c>
      <c r="O540" s="25" t="s">
        <v>2746</v>
      </c>
      <c r="P540" s="25" t="s">
        <v>2735</v>
      </c>
      <c r="Q540" s="53" t="s">
        <v>2736</v>
      </c>
      <c r="R540" s="52" t="s">
        <v>41</v>
      </c>
      <c r="S540" s="27" t="s">
        <v>426</v>
      </c>
      <c r="T540" s="27" t="s">
        <v>426</v>
      </c>
      <c r="U540" s="27" t="s">
        <v>2737</v>
      </c>
      <c r="V540" s="27" t="s">
        <v>2738</v>
      </c>
      <c r="W540" s="28"/>
      <c r="X540" s="28" t="s">
        <v>825</v>
      </c>
      <c r="Y540" s="29" t="s">
        <v>2744</v>
      </c>
      <c r="Z540" s="29" t="s">
        <v>2745</v>
      </c>
    </row>
    <row r="541" spans="1:26" ht="180" customHeight="1">
      <c r="A541" s="35" t="s">
        <v>2728</v>
      </c>
      <c r="B541" s="25" t="s">
        <v>2747</v>
      </c>
      <c r="C541" s="25" t="s">
        <v>75</v>
      </c>
      <c r="D541" s="25" t="s">
        <v>2748</v>
      </c>
      <c r="E541" s="25" t="s">
        <v>2749</v>
      </c>
      <c r="F541" s="25" t="s">
        <v>2026</v>
      </c>
      <c r="G541" s="16">
        <v>6</v>
      </c>
      <c r="H541" s="31" t="s">
        <v>2732</v>
      </c>
      <c r="I541" s="8" t="s">
        <v>819</v>
      </c>
      <c r="J541" s="8" t="s">
        <v>2750</v>
      </c>
      <c r="K541" s="8" t="s">
        <v>36</v>
      </c>
      <c r="L541" s="17">
        <v>6000</v>
      </c>
      <c r="M541" s="26">
        <v>70</v>
      </c>
      <c r="N541" s="30" t="s">
        <v>2751</v>
      </c>
      <c r="O541" s="25" t="s">
        <v>2752</v>
      </c>
      <c r="P541" s="25" t="s">
        <v>2735</v>
      </c>
      <c r="Q541" s="53" t="s">
        <v>2736</v>
      </c>
      <c r="R541" s="52" t="s">
        <v>41</v>
      </c>
      <c r="S541" s="27" t="s">
        <v>426</v>
      </c>
      <c r="T541" s="27" t="s">
        <v>426</v>
      </c>
      <c r="U541" s="27" t="s">
        <v>2737</v>
      </c>
      <c r="V541" s="27" t="s">
        <v>2738</v>
      </c>
      <c r="W541" s="28"/>
      <c r="X541" s="28" t="s">
        <v>825</v>
      </c>
      <c r="Y541" s="29" t="s">
        <v>2748</v>
      </c>
      <c r="Z541" s="29" t="s">
        <v>2749</v>
      </c>
    </row>
    <row r="542" spans="1:26" ht="165" customHeight="1">
      <c r="A542" s="35" t="s">
        <v>2728</v>
      </c>
      <c r="B542" s="25" t="s">
        <v>2753</v>
      </c>
      <c r="C542" s="25" t="s">
        <v>337</v>
      </c>
      <c r="D542" s="25" t="s">
        <v>2754</v>
      </c>
      <c r="E542" s="25" t="s">
        <v>2755</v>
      </c>
      <c r="F542" s="25" t="s">
        <v>2026</v>
      </c>
      <c r="G542" s="16">
        <v>6</v>
      </c>
      <c r="H542" s="31" t="s">
        <v>2732</v>
      </c>
      <c r="I542" s="8" t="s">
        <v>819</v>
      </c>
      <c r="J542" s="8" t="s">
        <v>2750</v>
      </c>
      <c r="K542" s="8" t="s">
        <v>36</v>
      </c>
      <c r="L542" s="17">
        <v>6000</v>
      </c>
      <c r="M542" s="26">
        <v>70</v>
      </c>
      <c r="N542" s="30" t="s">
        <v>2751</v>
      </c>
      <c r="O542" s="25" t="s">
        <v>2756</v>
      </c>
      <c r="P542" s="25" t="s">
        <v>2735</v>
      </c>
      <c r="Q542" s="53" t="s">
        <v>2736</v>
      </c>
      <c r="R542" s="52" t="s">
        <v>41</v>
      </c>
      <c r="S542" s="27" t="s">
        <v>426</v>
      </c>
      <c r="T542" s="27" t="s">
        <v>426</v>
      </c>
      <c r="U542" s="27" t="s">
        <v>2737</v>
      </c>
      <c r="V542" s="27" t="s">
        <v>2738</v>
      </c>
      <c r="W542" s="28"/>
      <c r="X542" s="28" t="s">
        <v>825</v>
      </c>
      <c r="Y542" s="29" t="s">
        <v>2754</v>
      </c>
      <c r="Z542" s="29" t="s">
        <v>2755</v>
      </c>
    </row>
    <row r="543" spans="1:26" ht="165" customHeight="1">
      <c r="A543" s="35" t="s">
        <v>2728</v>
      </c>
      <c r="B543" s="25" t="s">
        <v>863</v>
      </c>
      <c r="C543" s="25" t="s">
        <v>114</v>
      </c>
      <c r="D543" s="25" t="s">
        <v>2757</v>
      </c>
      <c r="E543" s="25" t="s">
        <v>2758</v>
      </c>
      <c r="F543" s="25" t="s">
        <v>2026</v>
      </c>
      <c r="G543" s="16">
        <v>6</v>
      </c>
      <c r="H543" s="31" t="s">
        <v>2732</v>
      </c>
      <c r="I543" s="8" t="s">
        <v>819</v>
      </c>
      <c r="J543" s="8" t="s">
        <v>2750</v>
      </c>
      <c r="K543" s="8" t="s">
        <v>36</v>
      </c>
      <c r="L543" s="17">
        <v>6000</v>
      </c>
      <c r="M543" s="26">
        <v>70</v>
      </c>
      <c r="N543" s="30" t="s">
        <v>2751</v>
      </c>
      <c r="O543" s="25" t="s">
        <v>2759</v>
      </c>
      <c r="P543" s="25" t="s">
        <v>2735</v>
      </c>
      <c r="Q543" s="53" t="s">
        <v>2736</v>
      </c>
      <c r="R543" s="52" t="s">
        <v>41</v>
      </c>
      <c r="S543" s="27" t="s">
        <v>426</v>
      </c>
      <c r="T543" s="27" t="s">
        <v>426</v>
      </c>
      <c r="U543" s="27" t="s">
        <v>2737</v>
      </c>
      <c r="V543" s="27" t="s">
        <v>2738</v>
      </c>
      <c r="W543" s="28"/>
      <c r="X543" s="28" t="s">
        <v>825</v>
      </c>
      <c r="Y543" s="29" t="s">
        <v>2757</v>
      </c>
      <c r="Z543" s="29" t="s">
        <v>2758</v>
      </c>
    </row>
    <row r="544" spans="1:26" ht="150" customHeight="1">
      <c r="A544" s="35" t="s">
        <v>2728</v>
      </c>
      <c r="B544" s="25" t="s">
        <v>1385</v>
      </c>
      <c r="C544" s="25" t="s">
        <v>337</v>
      </c>
      <c r="D544" s="25" t="s">
        <v>2760</v>
      </c>
      <c r="E544" s="25" t="s">
        <v>2761</v>
      </c>
      <c r="F544" s="25" t="s">
        <v>2026</v>
      </c>
      <c r="G544" s="16">
        <v>6</v>
      </c>
      <c r="H544" s="31" t="s">
        <v>463</v>
      </c>
      <c r="I544" s="8" t="s">
        <v>50</v>
      </c>
      <c r="J544" s="8" t="s">
        <v>36</v>
      </c>
      <c r="K544" s="8" t="s">
        <v>36</v>
      </c>
      <c r="L544" s="17">
        <v>6000</v>
      </c>
      <c r="M544" s="26">
        <v>65</v>
      </c>
      <c r="N544" s="30" t="s">
        <v>2762</v>
      </c>
      <c r="O544" s="25" t="s">
        <v>2763</v>
      </c>
      <c r="P544" s="25" t="s">
        <v>2735</v>
      </c>
      <c r="Q544" s="53" t="s">
        <v>2736</v>
      </c>
      <c r="R544" s="52" t="s">
        <v>41</v>
      </c>
      <c r="S544" s="27" t="s">
        <v>426</v>
      </c>
      <c r="T544" s="27" t="s">
        <v>426</v>
      </c>
      <c r="U544" s="27" t="s">
        <v>2737</v>
      </c>
      <c r="V544" s="27" t="s">
        <v>2738</v>
      </c>
      <c r="W544" s="28"/>
      <c r="X544" s="28" t="s">
        <v>825</v>
      </c>
      <c r="Y544" s="29" t="s">
        <v>2760</v>
      </c>
      <c r="Z544" s="29" t="s">
        <v>2761</v>
      </c>
    </row>
    <row r="545" spans="1:26" ht="225" customHeight="1">
      <c r="A545" s="35" t="s">
        <v>2728</v>
      </c>
      <c r="B545" s="25" t="s">
        <v>2764</v>
      </c>
      <c r="C545" s="25" t="s">
        <v>30</v>
      </c>
      <c r="D545" s="25" t="s">
        <v>2765</v>
      </c>
      <c r="E545" s="25" t="s">
        <v>2766</v>
      </c>
      <c r="F545" s="25" t="s">
        <v>2026</v>
      </c>
      <c r="G545" s="16">
        <v>6</v>
      </c>
      <c r="H545" s="31" t="s">
        <v>191</v>
      </c>
      <c r="I545" s="8" t="s">
        <v>50</v>
      </c>
      <c r="J545" s="8" t="s">
        <v>36</v>
      </c>
      <c r="K545" s="8" t="s">
        <v>36</v>
      </c>
      <c r="L545" s="17">
        <v>6000</v>
      </c>
      <c r="M545" s="26">
        <v>65</v>
      </c>
      <c r="N545" s="30" t="s">
        <v>2762</v>
      </c>
      <c r="O545" s="25" t="s">
        <v>2767</v>
      </c>
      <c r="P545" s="25" t="s">
        <v>2735</v>
      </c>
      <c r="Q545" s="53" t="s">
        <v>2736</v>
      </c>
      <c r="R545" s="52" t="s">
        <v>41</v>
      </c>
      <c r="S545" s="27" t="s">
        <v>426</v>
      </c>
      <c r="T545" s="27" t="s">
        <v>426</v>
      </c>
      <c r="U545" s="27" t="s">
        <v>2737</v>
      </c>
      <c r="V545" s="27" t="s">
        <v>2738</v>
      </c>
      <c r="W545" s="28"/>
      <c r="X545" s="28" t="s">
        <v>825</v>
      </c>
      <c r="Y545" s="29" t="s">
        <v>2765</v>
      </c>
      <c r="Z545" s="29" t="s">
        <v>2766</v>
      </c>
    </row>
    <row r="546" spans="1:26" ht="210" customHeight="1">
      <c r="A546" s="35" t="s">
        <v>2728</v>
      </c>
      <c r="B546" s="25" t="s">
        <v>2768</v>
      </c>
      <c r="C546" s="25" t="s">
        <v>53</v>
      </c>
      <c r="D546" s="25" t="s">
        <v>2769</v>
      </c>
      <c r="E546" s="25" t="s">
        <v>2770</v>
      </c>
      <c r="F546" s="25" t="s">
        <v>2026</v>
      </c>
      <c r="G546" s="16">
        <v>6</v>
      </c>
      <c r="H546" s="31" t="s">
        <v>191</v>
      </c>
      <c r="I546" s="8" t="s">
        <v>50</v>
      </c>
      <c r="J546" s="8" t="s">
        <v>36</v>
      </c>
      <c r="K546" s="8" t="s">
        <v>36</v>
      </c>
      <c r="L546" s="17">
        <v>6000</v>
      </c>
      <c r="M546" s="26">
        <v>50</v>
      </c>
      <c r="N546" s="30" t="s">
        <v>2762</v>
      </c>
      <c r="O546" s="25" t="s">
        <v>2771</v>
      </c>
      <c r="P546" s="25" t="s">
        <v>2735</v>
      </c>
      <c r="Q546" s="53" t="s">
        <v>2736</v>
      </c>
      <c r="R546" s="52" t="s">
        <v>41</v>
      </c>
      <c r="S546" s="27" t="s">
        <v>426</v>
      </c>
      <c r="T546" s="27" t="s">
        <v>426</v>
      </c>
      <c r="U546" s="27" t="s">
        <v>2737</v>
      </c>
      <c r="V546" s="27" t="s">
        <v>2738</v>
      </c>
      <c r="W546" s="28"/>
      <c r="X546" s="28" t="s">
        <v>825</v>
      </c>
      <c r="Y546" s="29" t="s">
        <v>2769</v>
      </c>
      <c r="Z546" s="29" t="s">
        <v>2770</v>
      </c>
    </row>
    <row r="547" spans="1:26" ht="195" customHeight="1">
      <c r="A547" s="35" t="s">
        <v>2728</v>
      </c>
      <c r="B547" s="25" t="s">
        <v>2772</v>
      </c>
      <c r="C547" s="25" t="s">
        <v>75</v>
      </c>
      <c r="D547" s="25" t="s">
        <v>2773</v>
      </c>
      <c r="E547" s="25" t="s">
        <v>2749</v>
      </c>
      <c r="F547" s="25" t="s">
        <v>2026</v>
      </c>
      <c r="G547" s="16">
        <v>6</v>
      </c>
      <c r="H547" s="31" t="s">
        <v>1063</v>
      </c>
      <c r="I547" s="8" t="s">
        <v>50</v>
      </c>
      <c r="J547" s="8" t="s">
        <v>36</v>
      </c>
      <c r="K547" s="8" t="s">
        <v>36</v>
      </c>
      <c r="L547" s="17">
        <v>6000</v>
      </c>
      <c r="M547" s="26">
        <v>65</v>
      </c>
      <c r="N547" s="30" t="s">
        <v>2762</v>
      </c>
      <c r="O547" s="25" t="s">
        <v>2774</v>
      </c>
      <c r="P547" s="25" t="s">
        <v>2735</v>
      </c>
      <c r="Q547" s="53" t="s">
        <v>2736</v>
      </c>
      <c r="R547" s="52" t="s">
        <v>41</v>
      </c>
      <c r="S547" s="27" t="s">
        <v>426</v>
      </c>
      <c r="T547" s="27" t="s">
        <v>426</v>
      </c>
      <c r="U547" s="27" t="s">
        <v>2737</v>
      </c>
      <c r="V547" s="27" t="s">
        <v>2738</v>
      </c>
      <c r="W547" s="28"/>
      <c r="X547" s="28" t="s">
        <v>825</v>
      </c>
      <c r="Y547" s="29" t="s">
        <v>2773</v>
      </c>
      <c r="Z547" s="29" t="s">
        <v>2749</v>
      </c>
    </row>
    <row r="548" spans="1:26" ht="150" customHeight="1">
      <c r="A548" s="35" t="s">
        <v>2728</v>
      </c>
      <c r="B548" s="25" t="s">
        <v>2775</v>
      </c>
      <c r="C548" s="25" t="s">
        <v>349</v>
      </c>
      <c r="D548" s="25" t="s">
        <v>2776</v>
      </c>
      <c r="E548" s="25" t="s">
        <v>2777</v>
      </c>
      <c r="F548" s="25" t="s">
        <v>2026</v>
      </c>
      <c r="G548" s="16">
        <v>6</v>
      </c>
      <c r="H548" s="31" t="s">
        <v>1063</v>
      </c>
      <c r="I548" s="8" t="s">
        <v>819</v>
      </c>
      <c r="J548" s="8" t="s">
        <v>2750</v>
      </c>
      <c r="K548" s="8" t="s">
        <v>36</v>
      </c>
      <c r="L548" s="17">
        <v>6000</v>
      </c>
      <c r="M548" s="26">
        <v>75</v>
      </c>
      <c r="N548" s="30" t="s">
        <v>2778</v>
      </c>
      <c r="O548" s="25" t="s">
        <v>2779</v>
      </c>
      <c r="P548" s="25" t="s">
        <v>2735</v>
      </c>
      <c r="Q548" s="53" t="s">
        <v>2736</v>
      </c>
      <c r="R548" s="52" t="s">
        <v>41</v>
      </c>
      <c r="S548" s="27" t="s">
        <v>426</v>
      </c>
      <c r="T548" s="27" t="s">
        <v>426</v>
      </c>
      <c r="U548" s="27" t="s">
        <v>2737</v>
      </c>
      <c r="V548" s="27" t="s">
        <v>2738</v>
      </c>
      <c r="W548" s="28"/>
      <c r="X548" s="28" t="s">
        <v>825</v>
      </c>
      <c r="Y548" s="29" t="s">
        <v>2776</v>
      </c>
      <c r="Z548" s="29" t="s">
        <v>2777</v>
      </c>
    </row>
    <row r="549" spans="1:26" ht="165" customHeight="1">
      <c r="A549" s="35" t="s">
        <v>2728</v>
      </c>
      <c r="B549" s="25" t="s">
        <v>863</v>
      </c>
      <c r="C549" s="25" t="s">
        <v>114</v>
      </c>
      <c r="D549" s="25" t="s">
        <v>2757</v>
      </c>
      <c r="E549" s="25" t="s">
        <v>2758</v>
      </c>
      <c r="F549" s="25" t="s">
        <v>2026</v>
      </c>
      <c r="G549" s="16">
        <v>6</v>
      </c>
      <c r="H549" s="31" t="s">
        <v>463</v>
      </c>
      <c r="I549" s="8" t="s">
        <v>819</v>
      </c>
      <c r="J549" s="8" t="s">
        <v>2750</v>
      </c>
      <c r="K549" s="8" t="s">
        <v>36</v>
      </c>
      <c r="L549" s="17">
        <v>6000</v>
      </c>
      <c r="M549" s="26">
        <v>75</v>
      </c>
      <c r="N549" s="30" t="s">
        <v>2778</v>
      </c>
      <c r="O549" s="25" t="s">
        <v>2780</v>
      </c>
      <c r="P549" s="25" t="s">
        <v>2735</v>
      </c>
      <c r="Q549" s="53" t="s">
        <v>2736</v>
      </c>
      <c r="R549" s="52" t="s">
        <v>41</v>
      </c>
      <c r="S549" s="27" t="s">
        <v>426</v>
      </c>
      <c r="T549" s="27" t="s">
        <v>426</v>
      </c>
      <c r="U549" s="27" t="s">
        <v>2737</v>
      </c>
      <c r="V549" s="27" t="s">
        <v>2738</v>
      </c>
      <c r="W549" s="28"/>
      <c r="X549" s="28" t="s">
        <v>825</v>
      </c>
      <c r="Y549" s="29" t="s">
        <v>2757</v>
      </c>
      <c r="Z549" s="29" t="s">
        <v>2758</v>
      </c>
    </row>
    <row r="550" spans="1:26" ht="165" customHeight="1">
      <c r="A550" s="35" t="s">
        <v>2728</v>
      </c>
      <c r="B550" s="25" t="s">
        <v>2753</v>
      </c>
      <c r="C550" s="25" t="s">
        <v>337</v>
      </c>
      <c r="D550" s="25" t="s">
        <v>2754</v>
      </c>
      <c r="E550" s="25" t="s">
        <v>2755</v>
      </c>
      <c r="F550" s="25" t="s">
        <v>2026</v>
      </c>
      <c r="G550" s="16">
        <v>6</v>
      </c>
      <c r="H550" s="31" t="s">
        <v>333</v>
      </c>
      <c r="I550" s="8" t="s">
        <v>819</v>
      </c>
      <c r="J550" s="8" t="s">
        <v>2750</v>
      </c>
      <c r="K550" s="8" t="s">
        <v>36</v>
      </c>
      <c r="L550" s="17">
        <v>6000</v>
      </c>
      <c r="M550" s="26">
        <v>75</v>
      </c>
      <c r="N550" s="30" t="s">
        <v>2778</v>
      </c>
      <c r="O550" s="25" t="s">
        <v>2781</v>
      </c>
      <c r="P550" s="25" t="s">
        <v>2735</v>
      </c>
      <c r="Q550" s="53" t="s">
        <v>2736</v>
      </c>
      <c r="R550" s="52" t="s">
        <v>41</v>
      </c>
      <c r="S550" s="27" t="s">
        <v>426</v>
      </c>
      <c r="T550" s="27" t="s">
        <v>426</v>
      </c>
      <c r="U550" s="27" t="s">
        <v>2737</v>
      </c>
      <c r="V550" s="27" t="s">
        <v>2738</v>
      </c>
      <c r="W550" s="28"/>
      <c r="X550" s="28" t="s">
        <v>825</v>
      </c>
      <c r="Y550" s="29" t="s">
        <v>2754</v>
      </c>
      <c r="Z550" s="29" t="s">
        <v>2755</v>
      </c>
    </row>
    <row r="551" spans="1:26" ht="120" customHeight="1">
      <c r="A551" s="36" t="s">
        <v>2782</v>
      </c>
      <c r="B551" s="44" t="s">
        <v>2783</v>
      </c>
      <c r="C551" s="44" t="s">
        <v>483</v>
      </c>
      <c r="D551" s="44" t="s">
        <v>2784</v>
      </c>
      <c r="E551" s="44" t="s">
        <v>2785</v>
      </c>
      <c r="F551" s="44" t="s">
        <v>2786</v>
      </c>
      <c r="G551" s="45">
        <v>6</v>
      </c>
      <c r="H551" s="46" t="s">
        <v>150</v>
      </c>
      <c r="I551" s="47" t="s">
        <v>94</v>
      </c>
      <c r="J551" s="47" t="s">
        <v>36</v>
      </c>
      <c r="K551" s="47" t="s">
        <v>36</v>
      </c>
      <c r="L551" s="48">
        <v>6200</v>
      </c>
      <c r="M551" s="49">
        <v>50</v>
      </c>
      <c r="N551" s="50" t="s">
        <v>2787</v>
      </c>
      <c r="O551" s="44" t="s">
        <v>2788</v>
      </c>
      <c r="P551" s="44" t="s">
        <v>2789</v>
      </c>
      <c r="Q551" s="51" t="s">
        <v>2790</v>
      </c>
      <c r="R551" s="52" t="s">
        <v>41</v>
      </c>
      <c r="S551" s="27" t="s">
        <v>153</v>
      </c>
      <c r="T551" s="27" t="s">
        <v>153</v>
      </c>
      <c r="U551" s="27" t="s">
        <v>2791</v>
      </c>
      <c r="V551" s="27" t="s">
        <v>2738</v>
      </c>
      <c r="W551" s="28"/>
      <c r="X551" s="28" t="s">
        <v>347</v>
      </c>
      <c r="Y551" s="29" t="s">
        <v>2784</v>
      </c>
      <c r="Z551" s="29" t="s">
        <v>2785</v>
      </c>
    </row>
  </sheetData>
  <sheetProtection/>
  <autoFilter ref="A6:Z551">
    <sortState ref="A7:Z551">
      <sortCondition sortBy="value" ref="O7:O551"/>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