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20" windowWidth="28455" windowHeight="3945" activeTab="0"/>
  </bookViews>
  <sheets>
    <sheet name="一覧" sheetId="1" r:id="rId1"/>
  </sheets>
  <definedNames>
    <definedName name="_xlnm._FilterDatabase" localSheetId="0" hidden="1">'一覧'!$A$6:$X$380</definedName>
    <definedName name="_xlnm.Print_Area" localSheetId="0">'一覧'!$A$1:$O$380</definedName>
    <definedName name="_xlnm.Print_Titles" localSheetId="0">'一覧'!$1:$6</definedName>
  </definedNames>
  <calcPr fullCalcOnLoad="1"/>
</workbook>
</file>

<file path=xl/sharedStrings.xml><?xml version="1.0" encoding="utf-8"?>
<sst xmlns="http://schemas.openxmlformats.org/spreadsheetml/2006/main" count="7533" uniqueCount="1283">
  <si>
    <t>開設者名</t>
  </si>
  <si>
    <t>講習の概要</t>
  </si>
  <si>
    <t>担当講師</t>
  </si>
  <si>
    <t>講習の開催地</t>
  </si>
  <si>
    <t>時間数</t>
  </si>
  <si>
    <t>主な受講対象者</t>
  </si>
  <si>
    <t>受講料</t>
  </si>
  <si>
    <t>受講人数</t>
  </si>
  <si>
    <t>受講者募集期間</t>
  </si>
  <si>
    <t>認定番号</t>
  </si>
  <si>
    <t>電話番号</t>
  </si>
  <si>
    <t>障害者の配慮
の対応状況</t>
  </si>
  <si>
    <t>開催地の都道府県ｺｰﾄﾞ</t>
  </si>
  <si>
    <t>開設者所在都道府県ｺｰﾄﾞ</t>
  </si>
  <si>
    <t>開設者ｺｰﾄﾞ</t>
  </si>
  <si>
    <t>開設者種類ｺｰﾄﾞ</t>
  </si>
  <si>
    <t>講習の期間</t>
  </si>
  <si>
    <t>対象職種</t>
  </si>
  <si>
    <t>ＵＲＬ</t>
  </si>
  <si>
    <t xml:space="preserve">                                                                                                                                                                                                                                                                    </t>
  </si>
  <si>
    <t>講習の名称</t>
  </si>
  <si>
    <t>廃止</t>
  </si>
  <si>
    <t>認定回</t>
  </si>
  <si>
    <t>　　　　　　　　　　　　　　　　　　　　　　　　　　　　　　　　　　　　　　　　　　　　　　　　　　　　　　　　　　　　　　　　　　　　　　　　　</t>
  </si>
  <si>
    <t>平成30年度(第1回～第12回)
免許状更新講習一覧（選択領域）「受講者が任意に選択して受講する領域」</t>
  </si>
  <si>
    <t>北海道情報大学</t>
  </si>
  <si>
    <t>【選択】コミュニケーション概論１</t>
  </si>
  <si>
    <t>生徒と日々接していく上において、コミュニケーションのとり方が非常に大切な要素となってきます。生徒の本当の気持ちを汲み取るには、まず自ら積極的に心を開いて相手と向き合わねばなりません。その自分の本心を相手に伝える「自己開示」の意義、ねらい、本質について検討を加えていきます。そして、「自己開示」と本質的には異なる概念に「自己呈示」というものがありますが、この概念についても生徒の行動パターンを知る上において有効なものであり、合わせて考察していきます。
試験は、筆記試験で行います。</t>
  </si>
  <si>
    <t>恵藤　健二（通信教育部非常勤講師、（学）電子開発学園九州専門学校事業本部常務理事兼本部長）</t>
  </si>
  <si>
    <t>インターネット</t>
  </si>
  <si>
    <t>平成30年4月9日～
平成31年1月26日</t>
  </si>
  <si>
    <t>教諭</t>
  </si>
  <si>
    <t>小中高教諭</t>
  </si>
  <si>
    <t>平成30年3月19日～
平成30年12月14日</t>
  </si>
  <si>
    <t>平30-30020-503710号</t>
  </si>
  <si>
    <t>011-385-4414</t>
  </si>
  <si>
    <t>http://www.do-johodai.ac.jp/</t>
  </si>
  <si>
    <t>相談に応じ対応予定</t>
  </si>
  <si>
    <t>93</t>
  </si>
  <si>
    <t>01</t>
  </si>
  <si>
    <t>30020</t>
  </si>
  <si>
    <t>3</t>
  </si>
  <si>
    <t>平成３０年度第２回</t>
  </si>
  <si>
    <t>【選択】コミュニケーション概論２</t>
  </si>
  <si>
    <t>生徒の本心を把握するためには、ときとして言葉以外の要素から相手の気持ちを見抜く必要があります。生徒の何気ないしぐさ、つまり「非言語コミュニケーション」の中に、その本質が隠されているわけです。彼らから発せられた無言のメッセージは、注意深く観察することによって見えてくるものです。また、生徒のなかには、言葉によるコミュニケーションを苦手とする子もいるので、彼らとの相互理解を果たすのにも「非言語コミュニケーション」の理解が役立ちます。
試験は、筆記試験で行います。</t>
  </si>
  <si>
    <t>平30-30020-503711号</t>
  </si>
  <si>
    <t>【選択】コミュニケーション概論３</t>
  </si>
  <si>
    <t>インターネットによるコミュニケーションが急速に普及しており、その発展に追いついていない学校現場の現状が浮彫りとなっています。ネット詐欺、不法請求、掲示板による誹謗中傷、出会い系サイトに絡む犯罪、ウィルスのばらまき、著作権の侵害等々、大きな社会問題です。このような事件の当事者とならないためにも、正確な情報モラルの教育が必要不可欠となっています。ここでは、ネットコミュニケーションの現状と聴衆を前にして説得力のあるプレゼンテーションを行うテクニックについて紹介します。
試験は、筆記試験で行います。</t>
  </si>
  <si>
    <t>平30-30020-503712号</t>
  </si>
  <si>
    <t>【選択】コンピュータアーキテクチャ１</t>
  </si>
  <si>
    <t>コンピュータのハードウェアについて、情報処理技術を修得するに当たって必要となる基礎的な知識を学習します。学習テーマには、「情報の科学」、「計算機械とコンピュータ」、「０と１の世界の数値と文字」、「演算回路」を用意しています。
試験は、筆記試験で行います。</t>
  </si>
  <si>
    <t>宮永　喜一（通信教育部非常勤講師、北海道大学大学院教授）</t>
  </si>
  <si>
    <t>高等学校教諭（情報）</t>
  </si>
  <si>
    <t>平30-30020-503713号</t>
  </si>
  <si>
    <t>【選択】コンピュータアーキテクチャ２</t>
  </si>
  <si>
    <t>コンピュータのハードウェアについて、情報処理技術を修得するに当たって必要となる基礎的な知識を学習します。学習テーマには、「制御回路」、「システムアーキテクチャ」、「メモリ」、「入出力装置」等のコンピュータの基本構成要素に関する内容を用意しています。
試験は、筆記試験で行います。</t>
  </si>
  <si>
    <t>平30-30020-503714号</t>
  </si>
  <si>
    <t>【選択】コンピュータアーキテクチャ３</t>
  </si>
  <si>
    <t>コンピュータのハードウェアについて、情報処理技術を修得するに当たって必要となる基礎的な知識を学習します。学習テーマには、「ネットワークの通信技術」、「サイバースペース」、「チューリングマシンとＶＬＳＩ」等を用意しています。
試験は、筆記試験で行います。</t>
  </si>
  <si>
    <t>平30-30020-503715号</t>
  </si>
  <si>
    <t>【選択】情報リテラシー(MSOffice2013)（Word編）</t>
  </si>
  <si>
    <t>手書きで作成された教材は、趣もあり受講するものにとって暖かい感じを受けます。しかし、教材の活用や教材作成の労力削減にはほど遠い状況です。コンピュータを利用して作成した教材ならば、労力の削減や広い意味での活用が計れます。その為に、ワープロソフトの代表格である「Word 2013」を、初歩から図表等を扱う上級レベルまで学びます。
試験は、筆記試験で行います。</t>
  </si>
  <si>
    <t>高井　那美（経営情報学部教授）</t>
  </si>
  <si>
    <t>平30-30020-503716号</t>
  </si>
  <si>
    <t>【選択】情報リテラシー(MSOffice2013)（Excel編）</t>
  </si>
  <si>
    <t>取得したデータは、単純な表の形よりも、数に操作を加えて意味のある数値や表示形式にする事により理解を深める事が出来ます。教材の作成だけでなく、学生の成績の分析、予算・決算書の作成等、授業や学校運営全般に役立ちます。その為に、表計算ソフトの代表格である「Excel 2013」を、初歩からグラフや関数を扱う上級レベルまで学びます。
試験は、筆記試験で行います。</t>
  </si>
  <si>
    <t>平30-30020-503717号</t>
  </si>
  <si>
    <t>【選択】情報リテラシー（Web編）</t>
  </si>
  <si>
    <t>今日の情報社会では、情報を適切な形に編集し、発信する方法を教える必要があります。また、学校の広報活動においても、Webは重要な位置を占めています。その為に、Webページを、マークアップ言語HTML5とスタイルシート言語CSSを用いて作成する手法を学びます。また、インターネットを利用して情報をやり取りする際の注意点などについても知識を深めていきます。　試験は、筆記試験で行います。</t>
  </si>
  <si>
    <t>平30-30020-503718号</t>
  </si>
  <si>
    <t>【選択】情報リテラシー(MSOffice2013)（Word,Excel編）</t>
  </si>
  <si>
    <t>資料の活用や作成労力の削減、より理解しやすい形でのデータの提供等、アプリケーションソフトを用いた教材制作・学校運営の恩恵は計り知れないものがあります。その為に、アプリケーションソフトの代表格である「Word2013」と「Excel2013」を、初級から図表やグラフを駆使する上級レベルまで学びます。
試験は、筆記試験で行います。</t>
  </si>
  <si>
    <t>平30-30020-503719号</t>
  </si>
  <si>
    <t>東北福祉大学</t>
  </si>
  <si>
    <t>【選択】特別支援教育の理解と実践</t>
  </si>
  <si>
    <t>平成１９年４月に、特殊教育から特別支援教育へと新たなスタートを切り、共生社会を目指し充実発展してきた。最近では、障害者差別解消法も施行され、学校現場はもとより、社会の中でも当たり前のように障害のある方々への理解と合理的配慮が求められる時代となった。そこで、本講習では、インクルーシブ教育システム構築に向け、特別支援教育の基礎･基本を学び直し、障害のある児童生徒への具体的な指導・支援の在り方を学習する。◆認定試験は全国各地で開催予定※詳しくは本学HPまで</t>
  </si>
  <si>
    <t>辻　誠一（教育学部准教授）
和　史朗（教育学部准教授）</t>
  </si>
  <si>
    <t>通信教育</t>
  </si>
  <si>
    <t>平成30年4月1日～
平成30年11月18日</t>
  </si>
  <si>
    <t>教諭
養護教諭</t>
  </si>
  <si>
    <t>職種（教諭・養護教諭）、学校種（小・中・高校・中等教育学校・特別支援学校）</t>
  </si>
  <si>
    <t>平成30年2月16日～
平成30年7月31日</t>
  </si>
  <si>
    <t>平30-30045-500001号</t>
  </si>
  <si>
    <t>022-233-2211</t>
  </si>
  <si>
    <t>http://www.tfu.ac.jp/tushin</t>
  </si>
  <si>
    <t>91</t>
  </si>
  <si>
    <t>04</t>
  </si>
  <si>
    <t>30045</t>
  </si>
  <si>
    <t>平成３０年度第１回</t>
  </si>
  <si>
    <t>【選択】学校臨床における心理教育的援助</t>
  </si>
  <si>
    <t>1.心理教育的援助サービスの基礎　子どもへの援助　教師、保護者および学校組織への援助　2.段階別心理教育的援助サービス　一次的援助サービス　二次的援助サービス　三次的援助サービス　3.心理教育的アセスメント　心理教育的アセスメントとは　心理教育的アセスメントの対象　心理教育的アセスメントにおけるアプローチ　心理教育的アセスメントの方法　4.カウンセリング　カウンセリングにおける関わり　危機介入　以上をレポートをまとめることによって学習する。◆認定試験は全国各地で開催予定※詳しくは本学HPまで</t>
  </si>
  <si>
    <t>渡部　純夫（総合福祉学部教授）
内藤　裕子（総合福祉学部准教授）</t>
  </si>
  <si>
    <t>平30-30045-500002号</t>
  </si>
  <si>
    <t>【選択】聴覚障害児の教育</t>
  </si>
  <si>
    <t>先天的な重度の聴覚障害は単なるコミュニケーション障害ではなく、言語獲得に大きな支障をきたす障害である。本講習においては聴覚障害がどのような障害であるのかを医学的な側面からのみ学習するのではなく、言語獲得障害に起因しておこるコミュニケーション不全、書き言葉習得の困難さ、発音指導と書き言葉の関係などについてテキストの事例を参考に学習する。さらに、そのような子どもに対してどのようなかかわりが必要になるのかについて学習する。◆認定試験は全国各地で開催予定※詳しくは本学HPまで</t>
  </si>
  <si>
    <t>大西　孝志（教育学部教授）</t>
  </si>
  <si>
    <t>平30-30045-500003号</t>
  </si>
  <si>
    <t>【選択】現代社会と子育て家庭支援</t>
  </si>
  <si>
    <t>本科目では、子どもの小学校就学前における子育て家庭支援について学習する。子どもたちは、就学前に幼稚園・保育所、認定こども園のいずれかに通園することから、これらの現場での子育て家庭支援のあり方について理解を深めることとする。同時にこれらの施設に所属していない未就園児が３歳未満では７割いることから、地域における子育て家庭支援の実態と今後の展望について学習する。◆認定試験は全国各地で開催予定※詳しくは本学HPまで</t>
  </si>
  <si>
    <t>松本　祥子（総合福祉学部准教授）</t>
  </si>
  <si>
    <t>職種（教諭）、学校種（幼稚園）</t>
  </si>
  <si>
    <t>平30-30045-500004号</t>
  </si>
  <si>
    <t>人間総合科学大学</t>
  </si>
  <si>
    <t>【選択】心身健康科学概論</t>
  </si>
  <si>
    <t>こころとからだの働きを相互に関連付けている法則性を客観的に理解、洞察するため、心身相関をキーコンセプトとした理論体系的に修得する。これにより、こころとからだを結ぶメカニズムを概観したうえで、生命の誕生から死までを連続して考察するなか、脳とこころ・健康について理解を高め、教育現場に生かすことを目標とする。</t>
  </si>
  <si>
    <t>久住　武（人間科学部教授、学長）</t>
  </si>
  <si>
    <t>平成30年4月16日～
平成30年11月25日</t>
  </si>
  <si>
    <t>全教諭、養護教諭</t>
  </si>
  <si>
    <t>平成30年3月16日～
平成30年8月31日</t>
  </si>
  <si>
    <t>平30-30104-503852号</t>
  </si>
  <si>
    <t>048-749-6111</t>
  </si>
  <si>
    <t>http://www.human.ac.jp/</t>
  </si>
  <si>
    <t>11</t>
  </si>
  <si>
    <t>30104</t>
  </si>
  <si>
    <t>【選択】青年期心理学</t>
  </si>
  <si>
    <t>青年期は独立して存在する訳ではなく、生涯発達の視点で捉える必要がある。本講習は、青年期が乳幼児期からの連続した体験を通じ獲得されること、幼稚園、小学校の児童の体験の青年期への連続性を理解することで、幼児期から青年期までの教育に生かされることを目的としている。具体的には第二次性徴が開始し、心身の発達が不均衡になりやすい思春期以降の自我の確立、親との関係等のテーマを中心に現在の青年期を探求する。</t>
  </si>
  <si>
    <t>中野　博子（人間科学部教授）</t>
  </si>
  <si>
    <t>平30-30104-503853号</t>
  </si>
  <si>
    <t>【選択】ストレスと健康</t>
  </si>
  <si>
    <t>学校や社会におけるストレスの特徴やストレスとどのようにつきあうかなど、ストレスを取り巻く諸問題やストレスの基礎的科学的メカニズムを学ぶ。また最新の脳科学やストレスに対する生体反応、メンタルヘルスとストレスマネージメント、ストレスによる健康障害と対処法について理解を高めることで、教育現場に生かすことを目標とする。</t>
  </si>
  <si>
    <t>鈴木　はる江（人間科学部教授、人間科学部長）</t>
  </si>
  <si>
    <t>平30-30104-503854号</t>
  </si>
  <si>
    <t>【選択】保健学</t>
  </si>
  <si>
    <t>集団の健康増進・疾病予防についての基本的な知識修得を図る。これにより学童の健康管理や保健についての広く正しい情報を提供できるようにすることで、教育現場に生かすことを目標とする。</t>
  </si>
  <si>
    <t>朴峠　周子（人間科学部助教）</t>
  </si>
  <si>
    <t>平30-30104-503855号</t>
  </si>
  <si>
    <t>【選択】学校における食育の推進</t>
  </si>
  <si>
    <t>生涯にわたって「心身ともに健康」に過ごすために、栄養学だけでなく、食生活、食文化、生活習慣病の予防などの様々な観点から食育をとらえて、事例等に触れながら理解を高めることで、教育現場に生かすことを目標とする。</t>
  </si>
  <si>
    <t>梅國　智子（人間科学部准教授）</t>
  </si>
  <si>
    <t>栄養教諭</t>
  </si>
  <si>
    <t>平30-30104-503856号</t>
  </si>
  <si>
    <t>聖徳大学</t>
  </si>
  <si>
    <t>【選択】保育内容の最新事情（通信）</t>
  </si>
  <si>
    <t>幼稚園教育要領の改訂も踏まえ、21世紀型能力の育成について幼児教育の改善を様々な資料により考えていきます。特に三つの自立、思考力の芽生えを育む保育の在り方、アクティブラーニングの視点から自演の教育や指導方法を見直し、改善の方策を考えます。</t>
  </si>
  <si>
    <t>塩　美佐枝（大学院教職研究科教授）</t>
  </si>
  <si>
    <t>平成30年6月1日～
平成30年8月19日</t>
  </si>
  <si>
    <t>幼稚園教諭</t>
  </si>
  <si>
    <t>平成30年4月2日～
平成30年4月30日</t>
  </si>
  <si>
    <t>平30-30122-500031号</t>
  </si>
  <si>
    <t>047-365-1200</t>
  </si>
  <si>
    <t>http://www.seitoku.jp/tk/</t>
  </si>
  <si>
    <t>12</t>
  </si>
  <si>
    <t>30122</t>
  </si>
  <si>
    <t>【選択】言葉の機能と発達（通信）</t>
  </si>
  <si>
    <t>生まれたばかりの子どもは言葉を発しません。言葉をどのように獲得していくのか、言葉の発達の過程について振り返ってみましょう。また、言葉の機能とは何かについても復習します。登場する子どもの言葉から、言葉の機能と発達について、さらには、教師の指導について考察し、小学校以上の教育で重視されている「言語活動の充実」や、小学校１学年の国語科との関連から発達を考えます。</t>
  </si>
  <si>
    <t>東川　則子（短期大学部保育科准教授）</t>
  </si>
  <si>
    <t>平30-30122-500032号</t>
  </si>
  <si>
    <t>【選択】幼児期の健康生活（通信）</t>
  </si>
  <si>
    <t>本講座では、幼児期の健康生活を支える、「睡眠」・「運動」・「食事」の生活習慣について、その基礎的な理論を学び、知識を深めます。そして、幼稚園教育要領「健康」のねらい、内容の一つである、「健康、安全な生活に必要な習慣や態度を身に付ける」や「健康な生活のリズムを身に付ける」をふまえ、子どもおよび保護者の家庭での健康保持・増進について考究します。</t>
  </si>
  <si>
    <t>佐野　裕子（児童学部准教授）</t>
  </si>
  <si>
    <t>平30-30122-500033号</t>
  </si>
  <si>
    <t>【選択】小学校理科の学習指導（通信）</t>
  </si>
  <si>
    <t>小学校理科では、「観察・実験の結果などを整理・分析した上で、解釈・考察し、説明すること」などの資質・能力の育成に課題が見られると指摘されています。理科の指導においては、発達の段階に応じて、子どもたちが知的好奇心や探究心をもって、自然に親しみ、目的意識をもった観察・実験を行なうことが重要です。児童が「主体的に学び」を通じて「深い学び」を実現する指導の工夫を考えます。</t>
  </si>
  <si>
    <t>櫻井　茂（大学院教職研究科教授）</t>
  </si>
  <si>
    <t>小学校教諭</t>
  </si>
  <si>
    <t>平30-30122-500034号</t>
  </si>
  <si>
    <t>【選択】明日からの授業に生きる国語科の指導（通信）</t>
  </si>
  <si>
    <t>平成29年3月、新しい学習指導要領が告示されました。国語科で育成を目指す資質・能力を3つの柱で整理するとともに、児童が「言葉による見方・考え方」を働かせることが必要であることを示しています。本講座では、これからの国語科教育の方向を踏まえ、具体的な事例を取り上げた学習を行います。どのような点をさらに伸ばし、どのような点を改善していったらよいか、日ごろの実践を振り返る契機にしていただければと考えます。</t>
  </si>
  <si>
    <t>相磯　克典（大学院教職研究科教授）</t>
  </si>
  <si>
    <t>平30-30122-500035号</t>
  </si>
  <si>
    <t>【選択】授業と子どもの学び（通信）</t>
  </si>
  <si>
    <t>子ども達は、授業を通して様々なことを学んでいる。ここでは、小学校とは異なる教育実践が多く紹介されているテキストを用い、小学校の授業を少し離れたところから考えてみることにする。テキストを読みながら、授業という教育活動を、空間、活動、共同体の視点で考えていく。そして、現実の小学校の教育課題について、新たな見通しをもちたい。</t>
  </si>
  <si>
    <t>土橋　永一（児童学部教授）</t>
  </si>
  <si>
    <t>平30-30122-500036号</t>
  </si>
  <si>
    <t>放送大学</t>
  </si>
  <si>
    <t>【選択】教育政策と学校の組織的対応</t>
  </si>
  <si>
    <t>教育政策と学校の組織的対応について、その具体的実践例を示しつつ解説する。それを学ぶことによって、学校現場で直面する諸問題について、組織的な対応を日常的に工夫し、積極的に実践していく力のより一層の向上をめざす。</t>
  </si>
  <si>
    <t>小川　正人（教養学部教授）
市川　伸一（東京大学教授）
小松　郁夫（流通経済大学教授）
伊藤　亜矢子（お茶の水女子大学准教授）
葉養　正明（文教大学教授）
坂田　仰（日本女子大学教授）
渡邉　正樹（東京学芸大学教授）
藤田　英典（共栄大学教授）</t>
  </si>
  <si>
    <t>放送（インターネット視聴可）</t>
  </si>
  <si>
    <t>平成30年7月13日～
平成30年8月26日</t>
  </si>
  <si>
    <t>教諭・養護教諭向け</t>
  </si>
  <si>
    <t>平成30年4月10日～
平成30年5月17日</t>
  </si>
  <si>
    <t>平30-30138-503857号</t>
  </si>
  <si>
    <t>043-276-5111</t>
  </si>
  <si>
    <t>http://www.ouj.ac.jp/</t>
  </si>
  <si>
    <t>92</t>
  </si>
  <si>
    <t>30138</t>
  </si>
  <si>
    <t>平成31年2月1日～
平成31年3月3日</t>
  </si>
  <si>
    <t>平成30年10月25日～
平成30年11月22日</t>
  </si>
  <si>
    <t>平30-30138-503858号</t>
  </si>
  <si>
    <t>【選択】スクールカウンセリング</t>
  </si>
  <si>
    <t>児童生徒のこころの健康と、保護者への支援、先生方との連携を目指して、スクールカウンセラーは活動している。本講義では、教師に身につけてもらいたいカウンセリングマインド、スクールカウンセリング活動についての理解、教師とスクールカウンセラーの連携などについて紹介し、不登校、いじめ、自殺という３つの課題について考える。</t>
  </si>
  <si>
    <t>倉光　修（教養学部教授）
嘉嶋　領子（臨床心理士、スクールカウンセラー）
香川　克（京都文教大学教授）
坂上　頼子（臨床心理士、スクールカウンセラー、保育カウンセラー）</t>
  </si>
  <si>
    <t>平30-30138-503859号</t>
  </si>
  <si>
    <t>平30-30138-503860号</t>
  </si>
  <si>
    <t>【選択】カリキュラム・マネジメントと学校経営</t>
  </si>
  <si>
    <t>学校という組織をマネジメントすることの意義と課題について理解を深めるとともに、学校にカリキュラム・マネジメントが求められる背景を明らかにする。「社会に開かれた教育課程」、カリキュラム・マネジメント、アクティブ・ラーニング、チーム学校、健康的な学校づくり、働き方改革、危機管理、コミュニティ・スクールなどをキーワードにして、学習指導要領改訂を中心にした教育改革に向き合う学校のマネジメントとリーダーシップの在り方を探る。</t>
  </si>
  <si>
    <t>天笠　茂（千葉大学特任教授）
田村　学（国学院大学教授）
加藤　崇英（茨城大学准教授）
高橋　浩之（千葉大学教授）
風岡　治（豊橋市教育委員会教育部教育政策課事務指導主事）
星　幸広（千葉大学ジェネラルサポーター）
濱田　博文（筑波大学教授）</t>
  </si>
  <si>
    <t>平30-30138-503861号</t>
  </si>
  <si>
    <t>平30-30138-503862号</t>
  </si>
  <si>
    <t>【選択】環境教育の実践</t>
  </si>
  <si>
    <t>環境教育とは，今の地球の変わりゆく状況を学び，未来の地球の姿を共有し，どのように生きるかを考えるという人間を育成するという「生き方教育」であるとも言える。環境問題は，広い視野でとらえなくてはならないから，学校教育では総合的な学習の時間をはじめ理科や社会科などの横断的・総合的な内容としてとらえなくてはならない。そこで，環境教育のあり方や発達段階における進め方等を中心に，具体的な実践事例を紹介し，学校での進め方を考えていく。</t>
  </si>
  <si>
    <t>河合　明宣（教養学部教授）
岡田　光正（教養学部教授）
大島　修（群馬県太田市立世良田小学校校長）
中島　啓治（群馬県地球温暖化防止活動推進センターセンター長）</t>
  </si>
  <si>
    <t>平30-30138-503863号</t>
  </si>
  <si>
    <t>平30-30138-503864号</t>
  </si>
  <si>
    <t>【選択】情報社会に対応した学校教育</t>
  </si>
  <si>
    <t>児童生徒を取り巻く今日の社会の情報環境の中で、学校教育もそれらを無視することは出来ない。この講義では、情報社会全体を把握した上で、授業・生徒指導における情報手段の活用の考え方と事例、初等中等教育段階での情報教育・情報モラル教育・養護教諭等による心のケア、校務の情報化、そして教育行政の動向という視点から情報社会に対応した学校教育・生徒指導について学ぶ。</t>
  </si>
  <si>
    <t>中川　一史（教養学部教授）
川合　慧（客員教授）
堀田　龍也（東北大学大学院教授）</t>
  </si>
  <si>
    <t>平30-30138-503865号</t>
  </si>
  <si>
    <t>平30-30138-503866号</t>
  </si>
  <si>
    <t>【選択】小学校外国語教育教授基礎論</t>
  </si>
  <si>
    <t>小学校教員等、外国語活動・外国語の授業の指導力を付けたい方を対象に、指導法の理論と実践を学ぶ科目である。より高度な英語力を身に付けるために、小学校外国語教育が果たす役割や具体的な授業づくりについて解説する。学校種に関わらず広く小学校外国語教育についての理解を深めていただく観点から、小学校教員以外も対象とする。</t>
  </si>
  <si>
    <t>直山　木綿子（国立教育政策研究所教育課程調査官）
粕谷　恭子（東京学芸大学教授）
大城　賢（琉球大学教授）
大里　弘美（広島県教育委員会指導主事）
山田　誠志（岐阜県教育委員会指導主事）</t>
  </si>
  <si>
    <t>平30-30138-503867号</t>
  </si>
  <si>
    <t>平30-30138-503868号</t>
  </si>
  <si>
    <t>【選択】生徒指導と教育相談</t>
  </si>
  <si>
    <t>生徒指導と教育相談にとっての基本である児童生徒理解と教師生徒関係についての理解を図るために、児童生徒の発達上の行動傾向や性格特性および許容的な相互理解に基づく教師生徒関係の形成について述べる。その上で発達上の問題行動として非行、不登校、いじめ、さらにネットいじめを取り上げ、その社会的心理的背景を明らかにして教師のチームによる実践的・組織的な指導・助言・援助を中心とした教育相談活動について解説する。</t>
  </si>
  <si>
    <t>住田　正樹（客員教授）
今津　孝次郎（愛知東邦大学教授）
伊藤　亜矢子（お茶の水女子大学准教授）
伊藤　美奈子（奈良女子大学教授）</t>
  </si>
  <si>
    <t>平30-30138-503869号</t>
  </si>
  <si>
    <t>平30-30138-503870号</t>
  </si>
  <si>
    <t>【選択】幼児教育の最新事情と展望</t>
  </si>
  <si>
    <t>幼児期の教育に関する最新動向を、８回のトピックとして扱い、子どもの発達の最新動向と保育の質向上に関わる制度政策、カリキュラム、実践や連携に関して取り上げる。学校種に関わらず広く幼児教育についての理解を深めていただく観点から、幼稚園教諭以外も対象とする。</t>
  </si>
  <si>
    <t>秋田　喜代美（東京大学大学院教授）
無藤　隆（白梅学園大学特任教授）
野澤　祥子（東京大学大学院准教授）
遠藤　利彦（東京大学大学院教授）
浅井　幸子（東京大学大学院准教授）
村上　祐介（東京大学大学院准教授）</t>
  </si>
  <si>
    <t>全教諭・養護教諭向け</t>
  </si>
  <si>
    <t>平30-30138-503871号</t>
  </si>
  <si>
    <t>平30-30138-503872号</t>
  </si>
  <si>
    <t>桜美林大学</t>
  </si>
  <si>
    <t>【選択】思春期の性－人権と共生に関する学習　～思春期の性と生を育てる～</t>
  </si>
  <si>
    <t>思春期を境に児童・生徒の性意識と行動は大きく変わっていきます。このことの意味について、指導する人たちはあらためて深く理解したい。そして、彼（女）らがこれから直面する性に関する課題に安心して取り組めるような考え方と力を育てたい。そのためには、指導する人たちが変化する性の諸問題に柔軟に対応する認識をもつことが大切です。中・高校生という多感な時代を生きる生徒に直接関わる大人として。</t>
  </si>
  <si>
    <t>村瀬　幸浩（一般社団法人“人間と性”教育研究協議会「季刊SEXUALITY」副編集長）</t>
  </si>
  <si>
    <t>平成30年4月16日～
平成31年3月29日</t>
  </si>
  <si>
    <t>中学校教諭、高等学校教諭、養護教諭</t>
  </si>
  <si>
    <t>平成30年3月16日～
平成31年3月28日</t>
  </si>
  <si>
    <t>平30-30142-501210号</t>
  </si>
  <si>
    <t>042-797-9914</t>
  </si>
  <si>
    <t>http://www.obirin.ac.jp/kyomen/</t>
  </si>
  <si>
    <t>13</t>
  </si>
  <si>
    <t>30142</t>
  </si>
  <si>
    <t>【選択】子どもの性－いのちと健康の学習　～子どもの性と生を育む～</t>
  </si>
  <si>
    <t>幼稚園児や小学生の子どもにとって、性はそれ自体としてまだ直接的な学習課題ではないことでしょう。いろいろな働きをしている「からだ」への好奇心やいのちの成り立ち、そして成長変化する自分に対し肯定的に見つめる力をつけることが、性をやさしく育む上でまず大切です。また性被害への対応や男らしさ女らしさをどう考えるかなども重要でしょう。この講習では、性について学ぶとはどういうことなのかというところからお話しします。</t>
  </si>
  <si>
    <t>幼稚園教諭、小学校教諭、養護教諭</t>
  </si>
  <si>
    <t>平30-30142-501211号</t>
  </si>
  <si>
    <t>【選択】博物館と学校教育―授業で使おう博物館―</t>
  </si>
  <si>
    <t>この講習では、まず「博物館」とは何かを理解し、その上で、学校教育における博物館の有効的な活用法及び、学校現場での博物館の設置や利用法などについて、事例を通して修得します。
「総合的な学習」の導入を契機として、社会科・理科・国語科などさまざまな教科での博物館利用が盛んになってきました。また、学校現場においても、地域やPTAなどの協力を得て、余裕教室等を利用した「学校博物館」を設置するところが増えています。これらについて、各地実例から検討します。</t>
  </si>
  <si>
    <t>浜田　弘明（心理・教育学系教授）</t>
  </si>
  <si>
    <t>小学校教諭、中学校教諭、高等学校教諭</t>
  </si>
  <si>
    <t>平30-30142-501212号</t>
  </si>
  <si>
    <t>【選択】教師に求められる大気環境リテラシー</t>
  </si>
  <si>
    <t>天気予報の科学を理解し、光化学スモッグや日射病対策など養護教諭にとり必要不可欠な知識を得るほか、地球環境と科学・技術への理解を深め、持続可能な社会を担う児童･生徒の指導に必要な科学リテラシーを身につけることを目的とします。また、オゾンホールと地球温暖化を学ぶことで、地球環境システムに対する理解を深めます。次に新エネルギーとして風力発電について、その原理と将来性、問題点などについて学びます。</t>
  </si>
  <si>
    <t>坪田　幸政（自然科学系教授）</t>
  </si>
  <si>
    <t>小学校教諭、中学校教諭、高等学校教諭、養護教諭</t>
  </si>
  <si>
    <t>平30-30142-501213号</t>
  </si>
  <si>
    <t>【選択】日本における幼児教育の歴史と課題　―キリスト教保育を中心に―</t>
  </si>
  <si>
    <t>日本を中心に幼児教育の歴史を振り返り、時代を超えて受け継がれてきた幼児教育の精神や思想を概観し、教育者たちの目指した幼児教育とその本質を考察することを目的とします。中でも、明治時代初期より始まったキリスト教保育の歴史を追うことを中心に、幼児教育の起源や意義の理解を深めていくことを目指します。
近年幼児教育の施策が大きく変化している中で、幼児教育が大事にすべき本質を見つめ直す機会としたいと思います。</t>
  </si>
  <si>
    <t>辻　直人（北陸学院大学人間総合学部教授）
熊田　凡子（北陸学院大学人間総合学部講師）</t>
  </si>
  <si>
    <t>平30-30142-501214号</t>
  </si>
  <si>
    <t>【選択】未就学から成人までの発達障害の理解と対応</t>
  </si>
  <si>
    <t>発達障害についての基本的な知識について紹介するとともに、主に通常学級における具体的な実践例を扱いながら講義を行う。教育現場での発達障害の支援は、これまでの支援歴をふまえた上で、かつ長期的な視点に立って、継続的な支援方針を立案することが求められる。そのため、本講義では、原則として知的な遅れの認められない、未就学から成人までの各段階における事例を紹介しつつ、各教育現場での支援について検討していただく。（なお、基本的な支援の観点は、認知行動療法および応用行動分析に関連した支援方略となっている）</t>
  </si>
  <si>
    <t>小関　俊祐（心理・教育学系講師）</t>
  </si>
  <si>
    <t>教諭
養護教諭
栄養教諭</t>
  </si>
  <si>
    <t>全教員</t>
  </si>
  <si>
    <t>平30-30142-501215号</t>
  </si>
  <si>
    <t>【選択】今なぜ学校の組織的対応が必要なのか―学校の組織力についての考察―</t>
  </si>
  <si>
    <t>21世紀は､「知識基盤社会」、「情報化社会」とも言われている。学校には､児童・生徒一人ひとりが、このような社会の変化に対応できる「生きる力」を育むことが求められている｡そのためには、全ての学校が校長を中心とした組織マネジメントを確立し､教師同士の連携と協力を結集した学校の組織力を高めることがきわめて重要となっている｡</t>
  </si>
  <si>
    <t>川田　孝一（入試事務室相談役）</t>
  </si>
  <si>
    <t>平30-30142-501216号</t>
  </si>
  <si>
    <t>【選択】「行動」に基づく児童・生徒の理解と具体的支援に向けた教育相談</t>
  </si>
  <si>
    <t>本講義では、「認知行動療法」という臨床心理学の考え方を基盤として、主に小学校での実践を中心に、児童の対応に不可欠なカウンセリングの基礎知識を習得することを通じて、園児、児童、生徒への対応力を備えられるよう、教師として教育相談を実践していくために必要な基礎・基本について講義する。</t>
  </si>
  <si>
    <t>平30-30142-501217号</t>
  </si>
  <si>
    <t>【選択】生きづらさを見つめ、心に寄り添う「教育相談」</t>
  </si>
  <si>
    <t>いじめ、不登校などが、社会問題化している中で、「教育相談」の役割は、ますます大きなものとなっている。
本講習では、「教育相談で取り上げられる諸問題を通して、生きづらさを見つめ、どのように対処・指導していったらよいのか」を考える。さらに、「学校教育における教育相談活動の意義を理解し、教育相談活動における教師の指導性とは何か」を考察する。</t>
  </si>
  <si>
    <t>大和久　勝（元國學院大學非常勤講師）</t>
  </si>
  <si>
    <t>平30-30142-501218号</t>
  </si>
  <si>
    <t>【選択】学校・家庭・地域の連携　～ある先輩オヤジ教師の目線～</t>
  </si>
  <si>
    <t>児童・生徒の保護者と日常的に連絡をとり、地域の教育力にも依拠しながら教育をすすめていくことは、学校・教師にとって不可欠な課題である。そしてそれは、教師の専門性の要素の一つであるといえる。教育の専門家である教師と、児童・生徒の成長発達に直接責任を負う保護者、そして児童・生徒の生活空間である地域が、つながり支えあっていくために押さえておくべきことはなにか、それを一人のオヤジ教師の目線と体験をもとに問い直してみた。</t>
  </si>
  <si>
    <t>宮下　聡（都留文科大学教職支援センター特任教授）</t>
  </si>
  <si>
    <t>平30-30142-501219号</t>
  </si>
  <si>
    <t>【選択】英語の＜なぜ＞に答える　―＜なぜ＞の答え方２０―</t>
  </si>
  <si>
    <t>しばしば英語の授業では児童・生徒の英語の関する「なぜ」に答えないで、そのまま覚えさせるきらいがある。いや、「なぜ」を想定していないで授業をする教員もいる。本講習では、この「なぜ」に答えることの意義と答え方を20項目に分けて解説する。もちろんこの認知的な指導法は英語に関する興味や関心を喚起するはずである。</t>
  </si>
  <si>
    <t>森住　衛（関西外国語大学客員教授）</t>
  </si>
  <si>
    <t>中学校・高等学校英語科教諭向け</t>
  </si>
  <si>
    <t>平30-30142-501220号</t>
  </si>
  <si>
    <t>【選択】「情報」の理解と教育への活用</t>
  </si>
  <si>
    <t>この講義では、情報理論をもとに「情報」という概念に対する理解を深め、そこから情報について教育をする際に知っておくべき内容の解説をします。最後に、e-ラーニングなどの方法や関連するキーワード、実施する場合の注意点などを紹介します。また、セキュリティについて考えるべきこと、組織のコンピュータ等の情報資産を守るために必要な事項にも触れます。</t>
  </si>
  <si>
    <t>有賀　清一（非常勤講師）</t>
  </si>
  <si>
    <t>平30-30142-501221号</t>
  </si>
  <si>
    <t>【選択】次期学習指導要領の改訂を読み解く－これから育てるべき学力と授業づくり－</t>
  </si>
  <si>
    <t>次期学習指導要領の改訂は、平成32年以降、各学校段階において順次実施される予定である。本講座では、中央教育審議会での審議における「論点整理」や「審議のまとめ」、平成28年12月の「答申」等の諸資料をもとに、次期学習指導要領の方向性、その趣旨などについて読み解くとともに、小学校、中学校、高等学校の各改訂のポイントとその対応策について解説している。</t>
  </si>
  <si>
    <t>長澤　直臣（心理・教育学系教授）
堀竹　充（十文字学園女子大学児童教育学科教授）
中尾　豊三郎（東京都北区教育委員会教育アドバイザー）</t>
  </si>
  <si>
    <t>平30-30142-501222号</t>
  </si>
  <si>
    <t>玉川大学</t>
  </si>
  <si>
    <t>【選択】保育の場のための心理学</t>
  </si>
  <si>
    <t>保育実践における子ども理解、子どもたちの学びのプロセス、保護者との関係構築、保育者の専門性などについて、主として発達心理学の理論、研究成果の視点と実践における様々なエピソードの視点の両面から学ぶことを目的とする。特にヴァスデヴィ・レディの「二人称的アプローチ」を中心に検討していくことによって、かかわりあう保育の実践の省察を深め、今後の保育の手がかりを得る機会としたい。複数の視点を通して学ぶという観点から、学びの幅を広げ、校種限定せずに幼稚園教諭以外も対象とする。</t>
  </si>
  <si>
    <t>岩田　恵子（教育学部教授）</t>
  </si>
  <si>
    <t>平成30年4月23日～
平成30年6月24日</t>
  </si>
  <si>
    <t>幼、小、中、高等学校全教科教諭</t>
  </si>
  <si>
    <t>平成30年3月19日～
平成30年5月11日</t>
  </si>
  <si>
    <t>平30-30186-500649号</t>
  </si>
  <si>
    <t>042-739-7097</t>
  </si>
  <si>
    <t>http://www.tamagawa.jp/university/teacher_education/training/workshop.html</t>
  </si>
  <si>
    <t>30186</t>
  </si>
  <si>
    <t>平成30年6月25日～
平成30年8月18日</t>
  </si>
  <si>
    <t>平成30年5月14日～
平成30年7月6日</t>
  </si>
  <si>
    <t>平30-30186-500650号</t>
  </si>
  <si>
    <t>平成30年10月8日～
平成30年12月2日</t>
  </si>
  <si>
    <t>平成30年8月27日～
平成30年10月19日</t>
  </si>
  <si>
    <t>平30-30186-500651号</t>
  </si>
  <si>
    <t>平成30年12月17日～
平成31年2月9日</t>
  </si>
  <si>
    <t>平成30年11月5日～
平成30年12月28日</t>
  </si>
  <si>
    <t>平30-30186-500652号</t>
  </si>
  <si>
    <t>【選択】通常学級にいる発達障がい児とインクルーシブ教育</t>
  </si>
  <si>
    <t>通常の学級に在籍するLD、ADHD、自閉スペクトラム症等の子どもの「見え方」「聞こえ方」「感じ方」「考え方」等の特性と、それに応じた彼らへの理解と指導について、認知心理学的視点から説明します。また、発達障がい児の教育は、今の教育課題「グローバル化」「キャリア教育」「21世紀型スキル」等の中に本質が見えてきました。「多様性、共存、社会参加・貢献、職業教育、グループワーク、ICT、行うことによって学ぶ」等について考えます。</t>
  </si>
  <si>
    <t>安藤　正紀（大学院教育学研究科教授）</t>
  </si>
  <si>
    <t>平30-30186-500653号</t>
  </si>
  <si>
    <t>平30-30186-500654号</t>
  </si>
  <si>
    <t>平30-30186-500655号</t>
  </si>
  <si>
    <t>平30-30186-500656号</t>
  </si>
  <si>
    <t>【選択】教師のためのカウンセリング講座</t>
  </si>
  <si>
    <t>カウンセリングを学ぶことは、いじめ・不登校への対応だけでなく、子どもたちとかかわる毎日の学校生活において、とても大きな支えになる。本講習では、学校現場で教師が活用するためのカウンセリングの基礎基本を理解し、カウンセリングの基本的態度について学ぶことを目標とする。</t>
  </si>
  <si>
    <t>原田　恵理子（東京情報大学総合情報学部准教授、玉川大学教師教育リサーチセンター非常勤講師）</t>
  </si>
  <si>
    <t>幼、小、中、高等学校全教科教諭,養護教諭</t>
  </si>
  <si>
    <t>平30-30186-500657号</t>
  </si>
  <si>
    <t>平30-30186-500658号</t>
  </si>
  <si>
    <t>平30-30186-500659号</t>
  </si>
  <si>
    <t>平30-30186-500660号</t>
  </si>
  <si>
    <t>【選択】教員のICT活用と教育の情報化の実際</t>
  </si>
  <si>
    <t>高度情報化社会となった現代社会の中では、パソコンやスマートフォンに代表される各種ICT（情報通信技術）をより良く活用する能力は、必要不可欠なものとなっている。教育現場でも電子黒板やタブレット端末の活用など、教育の情報化の推進が求められている。本講習では、教員が注意すべきICT活用の方法について講義し、これからの情報教育に必要とされてくる要素について話し、また、ICTを利用した新たな教育実践事例等について紹介をする。</t>
  </si>
  <si>
    <t>森　祥寛（金沢大学総合メディア基盤センター助教）
近藤　昭一（大正大学非常勤講師、星槎大学非常勤講師）</t>
  </si>
  <si>
    <t>平30-30186-500661号</t>
  </si>
  <si>
    <t>森　祥寛（金沢大学総合メディア基盤センター助教）
近藤　昭一（大正大学非常勤講師、星槎大学非常勤講師）</t>
  </si>
  <si>
    <t>平30-30186-500662号</t>
  </si>
  <si>
    <t>平30-30186-500663号</t>
  </si>
  <si>
    <t>平30-30186-500664号</t>
  </si>
  <si>
    <t>【選択】やさしい児童期・思春期の精神医学～その深層心理と心の病気～</t>
  </si>
  <si>
    <t>児童期・思春期は心理的・社会的発達に大切な時期であり、特に思春期は身体的・心理的・社会的にも変動の著しい時期であり、その中で自己を確立していく大きな課題をもっている。しかし、学校場面では増加し続ける不登校、深刻な問題行動等が、社会全体の問題となっている。また、この時期は様々なタイプの神経症性障害の好発時期でもあり、学校の精神保健が重要課題となる。この講座では子どもたちの深層心理と心の病気を学習する。</t>
  </si>
  <si>
    <t>小山　善子（金城大学医療健康学部教授）
鈴木　健一（名古屋大学学生相談総合センター教授）</t>
  </si>
  <si>
    <t>幼、小、中、高等学校全教科教諭，養護教諭</t>
  </si>
  <si>
    <t>平30-30186-500665号</t>
  </si>
  <si>
    <t>小山　善子（金城大学医療健康学部教授）
鈴木　健一（名古屋大学学生相談総合センター教授）</t>
  </si>
  <si>
    <t>平30-30186-500666号</t>
  </si>
  <si>
    <t>平30-30186-500667号</t>
  </si>
  <si>
    <t>平30-30186-500668号</t>
  </si>
  <si>
    <t>【選択】学校現場のメンタルヘルス</t>
  </si>
  <si>
    <t>学校現場でのメンタルヘルスには不登校をはじめとし、いじめ、発達障害、虐待児、自殺等様々な問題が挙げられる。近年、いじめの問題の対応は深刻で、いじめによる自殺は大きな社会問題にまでなっている。また新しい問題としては、睡眠時間や勉強にも影響しかねないスマートフォンにはまっている高校生。これらの子どもに対応する教師のメンタルヘルス対策も重要課題である。この講座では学校場面での子どもの問題の対応と教師のメンタルへルスを学習する。</t>
  </si>
  <si>
    <t>小山　善子（金城大学医療健康学部教授）</t>
  </si>
  <si>
    <t>平30-30186-500669号</t>
  </si>
  <si>
    <t>平30-30186-500670号</t>
  </si>
  <si>
    <t>平30-30186-500671号</t>
  </si>
  <si>
    <t>平30-30186-500672号</t>
  </si>
  <si>
    <t>【選択】授業に活かすプレゼンテーション</t>
  </si>
  <si>
    <t>授業は広義でのプレゼンテーションの一種である。「ティーチング」「コーチング」「問題提起」といった授業の方法・技術に関する教員としての専門性を高めることは、アクティブラーニングを取り入れた今後の学校教育の展開からも必須のことといえる。併せて授業でのプレゼンテーションツールとして広く使われているパワーポイントの効果的な作成のためのポイントを修得することにしたい。</t>
  </si>
  <si>
    <t>城田　比佐子（ＮＰＯ法人国際社会貢献センター活動会員）</t>
  </si>
  <si>
    <t>平30-30186-500673号</t>
  </si>
  <si>
    <t>平30-30186-500674号</t>
  </si>
  <si>
    <t>平30-30186-500675号</t>
  </si>
  <si>
    <t>平30-30186-500676号</t>
  </si>
  <si>
    <t>【選択】学校における消費者教育</t>
  </si>
  <si>
    <t>この講習では、消費者の権利と責任、契約、生活設計や家計管理、消費者トラブルの未然防止などの消費者教育を学校で効果的に実施するための学習目標や指導計画、指導方法や留意点等を実践事例を踏まえて学習します。</t>
  </si>
  <si>
    <t>松浦　義昭（金沢大学人間社会学域経営学系専任講師）</t>
  </si>
  <si>
    <t>小、中、高等学校全教科教諭</t>
  </si>
  <si>
    <t>平30-30186-500677号</t>
  </si>
  <si>
    <t>平30-30186-500678号</t>
  </si>
  <si>
    <t>平30-30186-500679号</t>
  </si>
  <si>
    <t>平30-30186-500680号</t>
  </si>
  <si>
    <t>【選択】雇用のルール</t>
  </si>
  <si>
    <t>人は、人生の半分以上は労働に関わりを持つが、その労働の多くは他人に雇われての労働である。雇用に関するルールを定めているのが労働法であるが、生徒・学生たちはその法律知識も不十分なままに雇用社会に送り出されている。この講習では、雇用社会で働く人にはこの程度の法律知識は持ってほしい、また教えておいてほしいと思われる、雇用のルールを学習する。</t>
  </si>
  <si>
    <t>前田　達男（金沢星稜大学女子短期大学部非常勤講師、金沢大学名誉教授）</t>
  </si>
  <si>
    <t>小学校教諭、中学校社会科教諭、高等学校公民科教諭</t>
  </si>
  <si>
    <t>平30-30186-500681号</t>
  </si>
  <si>
    <t>平30-30186-500682号</t>
  </si>
  <si>
    <t>平30-30186-500683号</t>
  </si>
  <si>
    <t>平30-30186-500684号</t>
  </si>
  <si>
    <t>【選択】わかりやすい環境問題</t>
  </si>
  <si>
    <t>日常生活の中で環境改善のために努力している先生方、ちょっと立ち止まってご一緒に考えてみませんか。環境問題も、真実を見分ける目で、「科学の心」で捉えることが大切です。本講座では、地球温暖化・オゾンホール・排気ガス問題・廃棄物問題・資源エネルギー問題等を、解説したいと思います。素朴な疑問の「なぜ」を考えることによって始まった環境問題への取組の歴史は、色々の事を私達に教えてくれます。一緒に考えましょう。</t>
  </si>
  <si>
    <t>坂東　昌子（NPO法人知的人材ネットワークあいんしゅたいん理事長、愛知大学名誉教授）
前　直弘（関西大学システム理工学部特任教授）</t>
  </si>
  <si>
    <t>平30-30186-500685号</t>
  </si>
  <si>
    <t>坂東　昌子（NPO法人知的人材ネットワークあいんしゅたいん理事長、愛知大学名誉教授）
前　直弘（関西大学システム理工学部特任教授）</t>
  </si>
  <si>
    <t>平30-30186-500686号</t>
  </si>
  <si>
    <t>平30-30186-500687号</t>
  </si>
  <si>
    <t>平30-30186-500688号</t>
  </si>
  <si>
    <t>【選択】成績評価のための統計学講座</t>
  </si>
  <si>
    <t>生徒の成績評価は、教員にとっても最も重要な仕事の一つである。そこでは、生徒1人1人への絶対的な評価と共にクラス全体、学年全体の中での相対的な評価も必要となる。本講習では、多くのデータについて検討・評価する統計学を成績評価という点から学習し、平均、分散、標準偏差、偏差値等の意味を知り、その計算方法について習得する。これによって改めて、成績評価について検討させることを目標とする。</t>
  </si>
  <si>
    <t>森　祥寛（金沢大学総合メディア基盤センター助教）</t>
  </si>
  <si>
    <t>平30-30186-500689号</t>
  </si>
  <si>
    <t>平30-30186-500690号</t>
  </si>
  <si>
    <t>平30-30186-500691号</t>
  </si>
  <si>
    <t>平30-30186-500692号</t>
  </si>
  <si>
    <t>【選択】Webとその作成</t>
  </si>
  <si>
    <t>Webは電子メールと並んでインターネットにおいて最も頻繁に利用されるツールであり、学校における教育および業務においても利用価値の高いものである。この講座ではWebの仕組みと作成方法について解説し、Webシステムについての正しい理解とページ作成に当たり必要となる実践的知識の習得を目指す。</t>
  </si>
  <si>
    <t>井町　智彦（金沢大学総合メディア基盤センター准教授）</t>
  </si>
  <si>
    <t>平30-30186-500693号</t>
  </si>
  <si>
    <t>平30-30186-500694号</t>
  </si>
  <si>
    <t>平30-30186-500695号</t>
  </si>
  <si>
    <t>平30-30186-500696号</t>
  </si>
  <si>
    <t>【選択】宇宙と素粒子</t>
  </si>
  <si>
    <t>われわれの存在しているこの宇宙を現代の物理学はどのように理解しているのか、そしてわれわれを作っている原子、素粒子の世界はどのようになっているのかを学ぶ。特に、宇宙全体の姿とミクロの素粒子は実は深く結びついており、宇宙の研究から素粒子が予言され、素粒子の研究から宇宙の過去・現在・未来が予言されることを学び、現代の自然観の全貌を俯瞰する。</t>
  </si>
  <si>
    <t>青木　健一（金沢大学理工研究域数物科学系教授）
末松　大二郎（金沢大学理工研究域数物科学系教授）</t>
  </si>
  <si>
    <t>小学校教諭、中・高等学校理科教諭</t>
  </si>
  <si>
    <t>平30-30186-500697号</t>
  </si>
  <si>
    <t>青木　健一（金沢大学理工研究域数物科学系教授）
末松　大二郎（金沢大学理工研究域数物科学系教授）</t>
  </si>
  <si>
    <t>平30-30186-500698号</t>
  </si>
  <si>
    <t>平30-30186-500699号</t>
  </si>
  <si>
    <t>平30-30186-500700号</t>
  </si>
  <si>
    <t>【選択】ＩＣＴを活用した「アクティブ・ラーニング型」力学授業法</t>
  </si>
  <si>
    <t>最新のICT（力・距離・加速度センサー・超高速動画カメラ・パソコン等の情報通信技術）を活用して、意外性に富む実験結果の「予測・討論・実験的検証」による能動的学習過程を考究する「アクティブ・ラーニング型力学授業法」についての講義である。その際、仮説を明快に検証して科学概念を効果的に形成する授業の実現を特に重視する。ホバーサッカーの空中浮揚や超軽量力学台車と携帯扇風機を用いた摩擦抵抗が無視できる世界、空気抵抗や水の粘性抵抗が支配的な日常世界、等を能動学習する。</t>
  </si>
  <si>
    <t>小林　昭三（新潟大学名誉教授）</t>
  </si>
  <si>
    <t>小学校教諭、中・高等学校理数系教科教諭</t>
  </si>
  <si>
    <t>平30-30186-500701号</t>
  </si>
  <si>
    <t>平30-30186-500702号</t>
  </si>
  <si>
    <t>平30-30186-500703号</t>
  </si>
  <si>
    <t>平30-30186-500704号</t>
  </si>
  <si>
    <t>【選択】未来への新しいエネルギーと発電のしくみ</t>
  </si>
  <si>
    <t>近年、地球温暖化による環境問題が大きくなっており、CO2を排出しない太陽光、風力、水力、地熱等の再生可能エネルギーによる発電やカーボンニュートラルのバイオマスエネルギーの利用、さらに身近な振動現象から発電を行う環境発電が注目されている。本講習では、これらの身近にあるエネルギーを地域で生産して消費する、安全・安心で持続可能な社会のためのエネルギーの利用技術とその活用例について解説する。</t>
  </si>
  <si>
    <t>木綿　隆弘（金沢大学理工研究域機械工学系教授）
本多　了（金沢大学理工研究域環境デザイン学系准教授）
木村　繁男（小松短期大学特任教授）
上野　敏幸（金沢大学理工研究域電子情報学系准教授）
桑原　貴之（金沢大学理工研究域物質化学系准教授、理工研究域RSET環境発電技術部門部門長・兼務）
河野　孝昭（金沢大学サステナブルエネルギー研究センター助教）</t>
  </si>
  <si>
    <t>小、中学校全教科教諭</t>
  </si>
  <si>
    <t>平30-30186-500705号</t>
  </si>
  <si>
    <t>木綿　隆弘（金沢大学理工研究域機械工学系教授）
本多　了（金沢大学理工研究域環境デザイン学系准教授）
木村　繁男（小松短期大学特任教授）
上野　敏幸（金沢大学理工研究域電子情報学系准教授）
桑原　貴之（金沢大学理工研究域物質化学系准教授、理工研究域RSET環境発電技術部門部門長・兼務）
河野　孝昭（金沢大学サステナブルエネルギー研究センター助教）</t>
  </si>
  <si>
    <t>平30-30186-500706号</t>
  </si>
  <si>
    <t>平30-30186-500707号</t>
  </si>
  <si>
    <t>平30-30186-500708号</t>
  </si>
  <si>
    <t>【選択】バイオへの誘い（生命の仕組み）</t>
  </si>
  <si>
    <t>21世紀はヒトゲノム配列の決定で明けました。ゲノムを調べて、個人に相応しいオーダーメイドの医療と健康法、感染症や遺伝病の治療、臓器の移植と構築等々、素晴らしいQuality of Lifeが待ち構えていることでしょう。このような時代に身体を作っている物質とその反応を把握することが大切です。本講習ではバイオの基礎を紹介します。</t>
  </si>
  <si>
    <t>鈴木　健之（金沢電子出版株式会社取締役、一般社団法人ｅ教育サロン理事長）</t>
  </si>
  <si>
    <t>平30-30186-500709号</t>
  </si>
  <si>
    <t>平30-30186-500710号</t>
  </si>
  <si>
    <t>平30-30186-500711号</t>
  </si>
  <si>
    <t>平30-30186-500712号</t>
  </si>
  <si>
    <t>【選択】放射能と放射線の基礎知識</t>
  </si>
  <si>
    <t>本講習では，放射性物質・放射能・放射線に関する基礎知識や放射線の性質・作用と放射線測定法の原理を習得し，放射線の性質に基づいて生体への影響のしくみと放射線防護について考える。また，放射性物質と放射線の種々の利用，原子力利用についても学習する。本講習によって，放射性物質・放射能と放射線に関する正しい知識が小学生から中・高生に普及することを目的とする。</t>
  </si>
  <si>
    <t>中西　孝（金沢大学名誉教授）
横山　明彦（金沢大学理工研究域物質化学系教授）
静間　清（広島大学大学院工学研究院特任教授）
高田　純（札幌医科大学医療人育成センター教授）</t>
  </si>
  <si>
    <t>平30-30186-500713号</t>
  </si>
  <si>
    <t>中西　孝（金沢大学名誉教授）
横山　明彦（金沢大学理工研究域物質化学系教授）
静間　清（広島大学大学院工学研究院特任教授）
高田　純（札幌医科大学医療人育成センター教授）</t>
  </si>
  <si>
    <t>平30-30186-500714号</t>
  </si>
  <si>
    <t>平30-30186-500715号</t>
  </si>
  <si>
    <t>平30-30186-500716号</t>
  </si>
  <si>
    <t>【選択】子ども達と一緒に語る資源とエネルギー</t>
  </si>
  <si>
    <t>最近、資源とエネルギーの話がたくさん出るようになりました。これに伴い、エネルギーとは何か、未来の資源はどうなるのか、と言うことを色々な角度から正しい知識と考え方を持って、理解していくことが必要になってきました。例えば、資源節約の為の3R運動は、資源の性質を見極めないと、本当に環境に優しいのか、資源の節約になるのかが分かりません。本講習では、日常生活の色々な議論を考え、まとめてみます。</t>
  </si>
  <si>
    <t>平30-30186-500717号</t>
  </si>
  <si>
    <t>平30-30186-500718号</t>
  </si>
  <si>
    <t>平30-30186-500719号</t>
  </si>
  <si>
    <t>平30-30186-500720号</t>
  </si>
  <si>
    <t>【選択】わかりやすい小学校理科実験の手引き（電気・磁気）</t>
  </si>
  <si>
    <t>小学校から大学まで一貫して学ぶ電磁気は、社会生活とも密接につながっています。この講習では、電気と磁気という2つの異なった現象が、どのように統一されたかを解説し、電磁気を具体的かつイメージ豊かに捉えるメニュー、素材、好奇心を引き出す工夫、発展的な教材の紹介などを盛り込みました。電磁気の基礎概念として、しっかり捉えることが大切です。きっと新しい発見ができます。</t>
  </si>
  <si>
    <t>坂東　昌子（NPO法人知的人材ネットワークあいんしゅたいん理事長、愛知大学名誉教授）
松林　昭（京都教育大学大学院非常勤講師、立命館大学非常勤講師）</t>
  </si>
  <si>
    <t>小学校教諭、中、高等学校理科教諭</t>
  </si>
  <si>
    <t>平30-30186-500721号</t>
  </si>
  <si>
    <t>坂東　昌子（NPO法人知的人材ネットワークあいんしゅたいん理事長、愛知大学名誉教授）
松林　昭（京都教育大学大学院非常勤講師、立命館大学非常勤講師）</t>
  </si>
  <si>
    <t>平30-30186-500722号</t>
  </si>
  <si>
    <t>平30-30186-500723号</t>
  </si>
  <si>
    <t>平30-30186-500724号</t>
  </si>
  <si>
    <t>【選択】風景のサイエンス</t>
  </si>
  <si>
    <t>心を静めて戸外の環境に目を凝らすと、空の様子、遠くの山の見え方、水面等、同じものであっても、その色や見え方は千変万化する。この現象への小中高生の気付きは理科の芽の一つであり、生徒への適切な対応が求められる。この一見複雑な現象は、二十世紀に解明された気候、原子・分子、光の科学で読み解くことができ、本講習では、水蒸気やチリのわずかな配合の具合で風景は驚くほど変貌すること等を学ぶ。</t>
  </si>
  <si>
    <t>佐藤　文隆（京都大学名誉教授）</t>
  </si>
  <si>
    <t>平30-30186-500725号</t>
  </si>
  <si>
    <t>平30-30186-500726号</t>
  </si>
  <si>
    <t>平30-30186-500727号</t>
  </si>
  <si>
    <t>平30-30186-500728号</t>
  </si>
  <si>
    <t>【選択】小学校英語教育の方向性と授業開発</t>
  </si>
  <si>
    <t>新学習指導要領改訂を踏まえた、児童・生徒のコミュニケーション能力を育む小学校英語の方向性と、具体的なカリキュラム開発、授業開発について、実践を踏まえた講習を行う。また、こどもが母語を獲得する過程について得られた研究の知見から、母語と外国語を習得する過程の共通点について、指導法や教材について具体的に学ぶ。さらに、クラスルームイングリッシュを交えた教科横断型の英語を意識した各授業活動、小中一貫教育をも視野にいれた指導法や教材のヒントを学ぶ。</t>
  </si>
  <si>
    <t>佐藤　久美子（大学院教育学研究科教授）</t>
  </si>
  <si>
    <t>幼、小、中学校全教科教諭</t>
  </si>
  <si>
    <t>平30-30186-500729号</t>
  </si>
  <si>
    <t>平30-30186-500730号</t>
  </si>
  <si>
    <t>平30-30186-500731号</t>
  </si>
  <si>
    <t>平30-30186-500732号</t>
  </si>
  <si>
    <t>【選択】幼稚園教諭のためのICT</t>
  </si>
  <si>
    <t>現在、コンピュータを中心とする情報メディア無くして生活することはできなくなっている。このような情報社会において、幼稚園教諭が、ICTをどのように理解し、どのように活用していくことができるのか、さらに、その時知っておかなければならないこととは何かを、「コンピュータとは何か」「情報を活用する」「教育で利用する」という3つ視点からやさしく解説する。</t>
  </si>
  <si>
    <t>村上　優（大阪芸術大学短期大学部教授）</t>
  </si>
  <si>
    <t>幼稚園教諭向け</t>
  </si>
  <si>
    <t>平30-30186-500733号</t>
  </si>
  <si>
    <t>平30-30186-500734号</t>
  </si>
  <si>
    <t>平30-30186-500735号</t>
  </si>
  <si>
    <t>平30-30186-500736号</t>
  </si>
  <si>
    <t>【選択】あそびと仲間関係の発達から保育を見つめ直す</t>
  </si>
  <si>
    <t>あそびや仲間関係の経験は、子どもにどのような発達をもたらすのであろうか。ここでは、子どもの自己の発達に焦点を当て、あそびや仲間関係の経験が自己の発達にどのような影響を与えるのかについて考察していく。そして、子どもの自己の発達の様相に基づき、保育を再考していく。</t>
  </si>
  <si>
    <t>須河内　貢（大阪人間科学大学人間科学部教授）</t>
  </si>
  <si>
    <t>平30-30186-500737号</t>
  </si>
  <si>
    <t>平30-30186-500738号</t>
  </si>
  <si>
    <t>平30-30186-500739号</t>
  </si>
  <si>
    <t>平30-30186-500740号</t>
  </si>
  <si>
    <t>【選択】保育に役立つ表現のいろいろ</t>
  </si>
  <si>
    <t>保育現場で必要ないろいろな表現に関して幅を拡げ、保育現場や生活発表会などで使える身体表現やセリフ、音楽を使った表現などを紹介していきます。子どもたちから大人まで活用できる表現法を具体的に学んでいきます。</t>
  </si>
  <si>
    <t>油井　宏隆（大阪城南女子短期大学教授）</t>
  </si>
  <si>
    <t>平30-30186-500741号</t>
  </si>
  <si>
    <t>平30-30186-500742号</t>
  </si>
  <si>
    <t>平30-30186-500743号</t>
  </si>
  <si>
    <t>平30-30186-500744号</t>
  </si>
  <si>
    <t>【選択】教師のためのオフィスソフト基本操作〜アンケート調査を例に〜</t>
  </si>
  <si>
    <t>アンケート調査の実施を題材に用いて、オフィスソフト、主にWord、Excel、PowerPointの基本的な操作方法を学習する。教師自身のソフト取扱い技術の習得だけでなく、これらのソフト操作を児童生徒に対して指導する際のヒントとしたい。ただし、本講習ではオフィスソフトの操作方法を解説することを主題とするため、効果的なアンケート調査実施や統計的処理についての詳細な解説は行わない。</t>
  </si>
  <si>
    <t>平30-30186-506849号</t>
  </si>
  <si>
    <t>平成３０年度第３回</t>
  </si>
  <si>
    <t>平30-30186-506850号</t>
  </si>
  <si>
    <t>平30-30186-506851号</t>
  </si>
  <si>
    <t>東京未来大学</t>
  </si>
  <si>
    <t>【選択】好きな時間に自宅で学べる『不登校及び子どもの理解と対応』</t>
  </si>
  <si>
    <t>①不登校の実態，不登校の子どもや親の心理に関する理解を深める。そのうえで，学校への不適応を未然に防ぐ予防的介入として，1次予防，2次予防，3次予防の具体例について学習する。②臨床心理学的な観点から、子どもへのカウンセリング的対応について解説を行う。具体的には、子どもの心の理解とカウンセリング的な関わりの方法、及びそれらにおける教師の自己理解と専門機関との連携の必要性を取り上げる。</t>
  </si>
  <si>
    <t>山極　和佳（モチベーション行動科学部准教授）
藤後　悦子（こども心理学部教授）</t>
  </si>
  <si>
    <t>平成30年4月9日～
平成30年12月9日</t>
  </si>
  <si>
    <t>幼・小・中・高校教諭、養護教諭</t>
  </si>
  <si>
    <t>平成30年2月16日～
平成30年10月31日</t>
  </si>
  <si>
    <t>平30-30215-500075号</t>
  </si>
  <si>
    <t>03-5813-2530</t>
  </si>
  <si>
    <t>http://license.tokyomirai.ac.jp/</t>
  </si>
  <si>
    <t>30215</t>
  </si>
  <si>
    <t>【選択】好きな時間に自宅で学べる『非行及び家族問題の理解と対応』</t>
  </si>
  <si>
    <t>①時々刻々と変化する非行少年に対応した生徒指導の在り方や、関係機関の積極的活用について理解することを目的とし、とりわけ、非行の進度の把握について非行性という概念を学習することをポイントとする。
②精神医学的な観点から、問題を抱えた子どもや親等に対する理解と対応の解説を行い、家族問題とモンスターペアレントについて考える。</t>
  </si>
  <si>
    <t>出口　保行（こども心理学部教授（学部長））
春日　武彦（こども心理学部非常勤講師）</t>
  </si>
  <si>
    <t>平30-30215-500076号</t>
  </si>
  <si>
    <t>【選択】好きな時間に自宅で学べる『現在の子どもたちをめぐる問題～発達障害と虐待への対応～』</t>
  </si>
  <si>
    <t>現在，子どもたちをめぐる問題は複雑さと多様さを増してきている。教育の現場でも，発達障害を持つ子どもたちに対する支援の充実が求められる一方，支援ニーズの見極めが難しいケースに直面することが多くなってきていると考えられる。また子どもたちの虐待問題は後を絶たず，教師が虐待に最初に気づくケースが多いのも実情である。そこで，当講習では発達障害や虐待の事例から，その具体的な対応方法などを考えていきたい。</t>
  </si>
  <si>
    <t>渡辺　千歳（こども心理学部教授）
竹内　貞一（こども心理学部教授）</t>
  </si>
  <si>
    <t>平30-30215-500077号</t>
  </si>
  <si>
    <t>【選択】好きな時間に自宅で学べる『思春期の生徒のメンタルヘルス』</t>
  </si>
  <si>
    <t>①思春期から青年期における発達課題と自己形成について臨床発達心理学の立場から概観する。また、現代社会における家族や社会との関わりの中で、思春期の生徒たちのこころのあり方について学習する。②臨床心理学的な観点から，思春期の子どもたちに生じやすい心の葛藤やつまずきについて概説する。また，事例をもとに個別的な支援が必要な生徒への対応やカウンセリング的関わりについて学習する。</t>
  </si>
  <si>
    <t>高橋　一公（モチベーション行動科学部教授）
平部　正樹（こども心理学部講師）</t>
  </si>
  <si>
    <t>平30-30215-500078号</t>
  </si>
  <si>
    <t>【選択】好きな時間に自宅で学べる『教育現場におけるモチベーション・対人コミュニケーションの理解と促進』</t>
  </si>
  <si>
    <t>モチベーションの理解を通じて、学ぶ意欲、働く意欲を考える。さらに、学校現場での日頃のコミュニケーション（教員-生徒、教員-保護者、教員間）について、社会心理学、組織心理学の視点から、振り返りの手がかりを得る。理論と実習を通じて、モチベーションの促進と円滑な対人コミュニケーションの形成に役立つスキルについて学ぶ。</t>
  </si>
  <si>
    <t>角山　剛（モチベーション行動科学部教授（学部長）、モチベーション研究所所長）
日向野　智子（こども心理学部准教授）</t>
  </si>
  <si>
    <t>平30-30215-500079号</t>
  </si>
  <si>
    <t>【選択】好きな時間に自宅で学べる『発達障害の理解と支援』</t>
  </si>
  <si>
    <t>①障害及び発達障害の概念を整理し，各発達障害の診断基準，心理学的特徴，それらに配慮した保育や教育の在り方に関して，保護者の思いや実際の指導例なども交えながら，具体的に概説する。
②発達障害の二次障害としての不登校・ひきこもり等の問題の実態とその支援について理解を深める。心理的問題に向き合う心構えだけでなく，環境への介入や調整の方法についても検討をする。</t>
  </si>
  <si>
    <t>藤本　昌樹（こども心理学部准教授）
須田　誠（こども心理学部准教授）</t>
  </si>
  <si>
    <t>平30-30215-500080号</t>
  </si>
  <si>
    <t>武蔵野美術大学</t>
  </si>
  <si>
    <t>【選択】美術教育実践研究・通信講習</t>
  </si>
  <si>
    <t>「教育方法開発」、「題材開発」、「教材開発」、「連携開発」の4領域からなる「美術教育実践研究」全般を通信授業で行います。テキスト、大坪圭輔・三澤一実編『美術教育の動向』（武蔵野美術大学出版局）の学習をもとに、授業実践に即した学習指導計画やレポートを添削指導します。</t>
  </si>
  <si>
    <t>大坪　圭輔（造形学部教授）
三澤　一実（造形学部教授）</t>
  </si>
  <si>
    <t>平成30年4月1日～
平成31年1月14日</t>
  </si>
  <si>
    <t>小学校全科教諭、小学校図画工作専科教諭、中学校美術科教諭、高等学校美術・工芸教諭（特別支援学校含む）</t>
  </si>
  <si>
    <t>平30-30244-500030号</t>
  </si>
  <si>
    <t>0422-22-8562</t>
  </si>
  <si>
    <t>http://cc.musabi.ac.jp/</t>
  </si>
  <si>
    <t>30244</t>
  </si>
  <si>
    <t>明星大学</t>
  </si>
  <si>
    <t>【選択】[通]　子どもの育ちを支援する教育相談の考え方・進め方</t>
  </si>
  <si>
    <t>第一に、教育相談の現状からその今日的意義を理解し、児童生徒の理解と支援に必要となる教育相談の基本的事項と、相談の組み立てや実践の理論を学び取ります。第二に、不登校・いじめと言った教育相談の対象となる諸問題を各論で扱い、相談技術の実践力を習得します。</t>
  </si>
  <si>
    <t>福田　憲明（心理学部教授）
高下　梓（松本短期大学助教）
川上　華代（教育学部非常勤講師）</t>
  </si>
  <si>
    <t>平成30年5月21日～
平成30年12月26日</t>
  </si>
  <si>
    <t>小学校教諭・中学校教諭・高等学校教諭</t>
  </si>
  <si>
    <t>平成30年5月8日～
平成30年9月14日</t>
  </si>
  <si>
    <t>平30-30248-506264号</t>
  </si>
  <si>
    <t>042-591-6341</t>
  </si>
  <si>
    <t>https://www.meisei-u.ac.jp/menkyo/</t>
  </si>
  <si>
    <t>対応が難しい</t>
  </si>
  <si>
    <t>30248</t>
  </si>
  <si>
    <t>星槎大学</t>
  </si>
  <si>
    <t>【選択】特別支援教育の動向</t>
  </si>
  <si>
    <t>特別支援教育とは、支援が必要な子どもたちのニーズを感知し、必要かつ的確な支援を行うことである。また、これら的確な支援にはチームアプローチが欠かせない。本講座では、発達障害の解説とスクールカウンセラーやスクールソーシャルワーカーの役割を学ぶとともに、チームアプローチの方法を考察する。あわせて、発達障害のほか不登校、家庭の問題などにも触れる。</t>
  </si>
  <si>
    <t>前嶋　深雪（大学院教育実践研究科非常勤講師）</t>
  </si>
  <si>
    <t>平成30年5月7日～
平成30年12月25日</t>
  </si>
  <si>
    <t>特別支援教育の基礎を学びたい教員</t>
  </si>
  <si>
    <t>平成30年2月16日～
平成30年12月23日</t>
  </si>
  <si>
    <t>平30-30260-501192号</t>
  </si>
  <si>
    <t>045-972-3296</t>
  </si>
  <si>
    <t>http://seisa.ac.jp</t>
  </si>
  <si>
    <t>14</t>
  </si>
  <si>
    <t>30260</t>
  </si>
  <si>
    <t>【選択】次代に伝える環境教育を学ぶ</t>
  </si>
  <si>
    <t>現代の環境問題は、「エコ」という言葉で覆い隠されてしまっている感がある。ことの本質に、社会に生活する大人自身も目を塞ぎ、つかめないまま問題・課題を「次代を担う世代」に先送りになっている。本講座では、現代社会に必要だと考えられる持続可能な開発のための教育（ESD）に関して、学校現場で教育を担っている教師を通じて、子どもたちにも社会にも将来遭遇するであろう科学的・社会的判断を迫られる事態に必要となる知識と考え方を伝えていく。</t>
  </si>
  <si>
    <t>坪内　俊憲（共生科学部教授）
保屋野　初子（共生科学部教授）</t>
  </si>
  <si>
    <t>平30-30260-501193号</t>
  </si>
  <si>
    <t>【選択】今までのそしてこれからの教師像を想う</t>
  </si>
  <si>
    <t>子どもの行動が変わったといわれる。親の世代の考えが変わったといわれる。地域の教育力が無くなったともいわれる。しかしながら、子どもの発達課題等、変わらぬものも厳然と存在する。不易と流行を踏まえ、変化する時代の中で、子どもや親、地域との望ましい接し方、教師である「わたし」自身について、そのあり方を問うてみたい。</t>
  </si>
  <si>
    <t>白鳥　絢也（常葉大学教育学部准教授）
西村　哲雄（共生科学部教授）</t>
  </si>
  <si>
    <t>平30-30260-501194号</t>
  </si>
  <si>
    <t>【選択】国際社会と日本の責務―海洋開発の問題点について考える</t>
  </si>
  <si>
    <t>全世界を連結する交通路となるゆえ海洋進出は必然的であり、その分、海洋の資源的役割も大きく、漁業や海底資源の確保が大きく取上げられている。本講座では、海底資源や海洋開発に関わる問題点、領土や海上交通路の安全確保問題などについて取上げ、日本の役割を踏まえつつ、持続可能な国際社会の構築のためには何が必要か、日々報道される事象を通じ教育現場で子どもたちに対して、何を伝えるべきかを考えてもらいたい。</t>
  </si>
  <si>
    <t>新治　毅（共生科学部特任教授）</t>
  </si>
  <si>
    <t>平成30年5月7日～
平成30年12月9日</t>
  </si>
  <si>
    <t>教諭（主に社会科担当教諭）</t>
  </si>
  <si>
    <t>平成30年2月16日～
平成30年12月8日</t>
  </si>
  <si>
    <t>平30-30260-501195号</t>
  </si>
  <si>
    <t>【選択】学校カウンセリング</t>
  </si>
  <si>
    <t>不登校、いじめ、子どもの無気力など、問題が山積みする現在の学校には、スクールカウンセラーを活用した教育相談体制の変革によって学校そのものを活性化することが求められている。本講座では、カウンセリングの技法や効果を踏まえながら、教育相談体制を変革するには何が必要かについて学ぶ。</t>
  </si>
  <si>
    <t>斎藤　やす子（共生科学部専任講師）</t>
  </si>
  <si>
    <t>カウンセリングや教育相談に携わっている教員</t>
  </si>
  <si>
    <t>平30-30260-501196号</t>
  </si>
  <si>
    <t>【選択】異文化理解</t>
  </si>
  <si>
    <t>グローバル化が進む現在、だれもが異文化と接する機会が増加している。本講習では、異文化間で起こる衝突や異文化を理解するということについて、文化人類学的な理論やフィールドにおける実践を学びながら考察し、「異文化理解」に関する知識と教養をグローバル化が進む教育の現場で活かすことを目的とする。</t>
  </si>
  <si>
    <t>渋谷　節子（共生科学部教授）</t>
  </si>
  <si>
    <t>全教諭</t>
  </si>
  <si>
    <t>平30-30260-501197号</t>
  </si>
  <si>
    <t>八洲学園大学</t>
  </si>
  <si>
    <t>【選択】Aコース：eラーニング講習「ともに学ぶ学校と地域－学校、家庭、地域の連携協力－＊現代社会の中での子どもの権利と自由」</t>
  </si>
  <si>
    <t>前半では、「生きる力」を育む家庭、地域の連携協力の考え方や子供の居場所づくりや学校支援の実践等を取り上げます。後半では、複雑化・多様化する社会の中で、子どもの権利と自由の在り方、制約について検討します。試験会場は、本学（横浜市（神奈川県））、品川区（東京都）、名古屋市（愛知県）、大阪市（大阪府）、本部町（沖縄県）にあります。監督者委託型試験も可能です（実施条件あり）。</t>
  </si>
  <si>
    <t>浅井　経子（八洲学園大学教授）
藤森　純一（八洲学園大学専任講師）</t>
  </si>
  <si>
    <t>平成30年7月15日～
平成30年8月26日</t>
  </si>
  <si>
    <t>教諭（すべての学校種及びすべての教科種）</t>
  </si>
  <si>
    <t>平成30年2月16日～
平成30年6月20日</t>
  </si>
  <si>
    <t>平30-30283-500292号</t>
  </si>
  <si>
    <t>045-313-5454</t>
  </si>
  <si>
    <t>http://www.yashima.ac.jp/univ/</t>
  </si>
  <si>
    <t>30283</t>
  </si>
  <si>
    <t>平成30年10月14日～
平成30年11月25日</t>
  </si>
  <si>
    <t>平成30年2月16日～
平成30年9月20日</t>
  </si>
  <si>
    <t>平30-30283-500293号</t>
  </si>
  <si>
    <t>【選択】Bコース：eラーニング講習「学校教育に資する学校図書館の役割＊少子化時代の教育と高齢者の役割」</t>
  </si>
  <si>
    <t>前半では、子どもの読書に関するデータや図書館を活用した授業事例を紹介しながら、学校図書館の役割について考えます。後半では、戦前戦後の日本の作家や詩人、経営者などのエピソードを取り上げながら、少子化時代の教育と高齢者の役割について取り上げます。試験会場は、本学（横浜市（神奈川県））、品川区（東京都）、名古屋市（愛知県）、大阪市（大阪府）、本部町（沖縄県）にあります。監督者委託型試験も可能です（実施条件あり）。</t>
  </si>
  <si>
    <t>野口　久美子（八洲学園大学専任講師）
中田　雅敏（八洲学園大学教授）</t>
  </si>
  <si>
    <t>平30-30283-500294号</t>
  </si>
  <si>
    <t>平30-30283-500295号</t>
  </si>
  <si>
    <t>【選択】Cコース：eラーニング講習「自己確立の方法＊多文化共生－カルチャーショックと適応」</t>
  </si>
  <si>
    <t>前半は、子どもが自己確立するにあたって必要な力とは何か、その具体的内容について考察します。後半は多文化的背景をもつ児童・生徒と、それを迎え入れる児童・生徒たちの適応を援助するための、教師の連携・協働の大切さについて考えていきます。
試験会場は、本学（横浜市（神奈川県））、品川区（東京都）、名古屋市（愛知県）、大阪市（大阪府）、本部町（沖縄県）にあります。監督者委託型試験も可能です（実施条件あり）。</t>
  </si>
  <si>
    <t>恵　仁（八洲学園大学教授）
竹田　葉留美（八洲学園大学准教授）</t>
  </si>
  <si>
    <t>平30-30283-500296号</t>
  </si>
  <si>
    <t>平30-30283-500297号</t>
  </si>
  <si>
    <t>岐阜女子大学</t>
  </si>
  <si>
    <t>【選択】ICTを活用した教育の推進と授業改善</t>
  </si>
  <si>
    <t>新学習指導要領では，教育課程全体をとおして育成する資質・能力に「情報活用能力」を位置付けるとともに，主体的・対話的で深い学びの視点からの授業改善に向けて，ICTを活用した学習活動の充実を図ることを規定している。それらを踏まえ，学校の情報環境やICTを活用した授業等、より具体的な新しい教育の方法の在り方について習熟する。</t>
  </si>
  <si>
    <t>生田　孝至（大学院文化創造学研究科教授）
齋藤　陽子（文化創造学部准教授）</t>
  </si>
  <si>
    <t>平成30年6月12日～
平成30年7月22日</t>
  </si>
  <si>
    <t>幼・小・中・高・特別支援学校の教諭向け</t>
  </si>
  <si>
    <t>平成30年2月16日～
平成30年5月11日</t>
  </si>
  <si>
    <t>平30-30328-500757号</t>
  </si>
  <si>
    <t>058-229-2211</t>
  </si>
  <si>
    <t>http://www.gijodai.ac.jp/</t>
  </si>
  <si>
    <t>21</t>
  </si>
  <si>
    <t>30328</t>
  </si>
  <si>
    <t>平成30年7月10日～
平成30年8月26日</t>
  </si>
  <si>
    <t>平成30年5月14日～
平成30年6月8日</t>
  </si>
  <si>
    <t>平30-30328-500758号</t>
  </si>
  <si>
    <t>平成30年8月7日～
平成30年9月23日</t>
  </si>
  <si>
    <t>平成30年6月11日～
平成30年7月6日</t>
  </si>
  <si>
    <t>平30-30328-500759号</t>
  </si>
  <si>
    <t>【選択】伝統文化</t>
  </si>
  <si>
    <t>岐阜・富山に残る世界遺産「白川郷・五箇山の合掌造り集落」や沖縄のエイサー、その他関連した地域の伝統文化の成立・継承の学習を通して、①日本の伝統文化について学ぶとともに　②伝統や文化を尊重する態度　③わが国と郷土を愛する心　④他国の伝統文化を尊重する態度　⑤国際社会の平和と発展に寄与する態度　⑥自他文化を偏見なく等しく尊ぶ態度・習慣　を育成するための教材作成・活用について考察する。</t>
  </si>
  <si>
    <t>和田　正人（和田家博物館館長、文化創造学部客員教授）
谷　里佐（文化創造学部教授）
三宅　茜巳（文化創造学部教授）
長尾　順子（浦添市立当山小学校副校長、文化創造学部特別客員教授）</t>
  </si>
  <si>
    <t>平30-30328-500760号</t>
  </si>
  <si>
    <t>平30-30328-500761号</t>
  </si>
  <si>
    <t>平30-30328-500762号</t>
  </si>
  <si>
    <t>【選択】デジタル技法を活用した教材開発と授業づくり</t>
  </si>
  <si>
    <t>デジタル技術・情報端末の発展・普及により、電子教科書の開発や携帯型情報端末等を活用した授業展開が期待されている。そのためには、デジタル機器に対応する教材開発が求められる。本講座ではデジタルカメラ、3次元スキャナ、画像処理など、デジタル技法を活用した教材作成の事例を紹介し、印刷教材など従来の教材群と融合した授業づくりについて考える。自然現象や地域資料などを対象とし、現在は活用が困難な機材でも今後活用が期待できる分野を担当、または関心のある人が望ましい。</t>
  </si>
  <si>
    <t>佐藤　正明（文化創造学部教授）
櫟　彩見（文化創造学部准教授）
林　知代（文化創造学部講師）</t>
  </si>
  <si>
    <t>平成30年6月12日～
平成30年7月22日</t>
  </si>
  <si>
    <t>平30-30328-500763号</t>
  </si>
  <si>
    <t>佐藤　正明（文化創造学部教授）
櫟　彩見（文化創造学部准教授）
林　知代（文化創造学部講師）</t>
  </si>
  <si>
    <t>平30-30328-500764号</t>
  </si>
  <si>
    <t>平30-30328-500765号</t>
  </si>
  <si>
    <t>【選択】主体的・対話的な深い学びとその評価</t>
  </si>
  <si>
    <t>２１世紀の知識基盤社会における「学力」は「他者と協働しつつ創造的に生きていく」ための資質・能力の育成である。そのため，授業では，他者と共に新たな知識を生み出す活動を引き出しつつ深い知識を創造させていく経験を，数多く積ませることが重要である。資質・能力の育成につながる主体的な活動と評価の事例、主体的な活動とコミュニケーションなどについて考える。</t>
  </si>
  <si>
    <t>久世　均（文化創造学部教授）</t>
  </si>
  <si>
    <t>幼・小・中・特別支援学校の教諭向け</t>
  </si>
  <si>
    <t>平30-30328-500766号</t>
  </si>
  <si>
    <t>平30-30328-500767号</t>
  </si>
  <si>
    <t>平30-30328-500768号</t>
  </si>
  <si>
    <t>【選択】幼稚園、学校での一日の活動と指導</t>
  </si>
  <si>
    <t>幼稚園・小学校・中学校においては、学習内容を確実に身に付けることができるよう、子ども、学校、地域の実態に応じて一日の活動が計画的に展開されている。一日の活動の中に、個別指導やグループ別指導、繰り返し指導、教師の協力的な指導などが行われており、幼稚園・小学校・中学校の一日の生活を具体的に取り上げ、新学習指導要領の主体的・対話的で深い学びに対応させながら、様々な問題に対する組織的な対応力や実践的指導力を考える。</t>
  </si>
  <si>
    <t>瀬ノ上　裕（文化創造学部教授）
横山　隆光（文化創造学部教授）</t>
  </si>
  <si>
    <t>平30-30328-500769号</t>
  </si>
  <si>
    <t>平30-30328-500770号</t>
  </si>
  <si>
    <t>平30-30328-500771号</t>
  </si>
  <si>
    <t>【選択】教育資料とデジタルアーカイブ</t>
  </si>
  <si>
    <t>デジタルアーカイブは、過去・現在・未来の時系列的なプロセスの中で、何をどのように保存（保管）すれば、人々に役立つ資料として伝承、利用できるかについて考える必要がある。そこで、事例をもとに、過去・現在・未来の教育資料として、教育実践や教育研究に役立つか、さらに、これらの歴史的な教育資料を基にした教材開発と教育実践を考える。</t>
  </si>
  <si>
    <t>齋藤　陽子（文化創造学部准教授）
谷　里佐（文化創造学部教授）</t>
  </si>
  <si>
    <t>平30-30328-500772号</t>
  </si>
  <si>
    <t>平30-30328-500773号</t>
  </si>
  <si>
    <t>平30-30328-500774号</t>
  </si>
  <si>
    <t>神戸国際大学</t>
  </si>
  <si>
    <t>【選択】教育委員会制度の改定</t>
  </si>
  <si>
    <t>平成26年に改正された「地方教育行政の組織及び運営に関する法律」によって、教育委員会制度が大きく変わった。本講習では、今回の改定の趣旨を明らかにするとともに、具体的な変更点について学習する。</t>
  </si>
  <si>
    <t>辻村　哲夫（公益財団法人学習ソフトウェア情報研究センター理事長）</t>
  </si>
  <si>
    <t>平成30年7月9日～
平成30年12月2日</t>
  </si>
  <si>
    <t>幼・小・中・高等・特別支援学校教諭</t>
  </si>
  <si>
    <t>平成30年6月18日～
平成30年8月17日</t>
  </si>
  <si>
    <t>平30-30486-508319号</t>
  </si>
  <si>
    <t>078-845-3500</t>
  </si>
  <si>
    <t>http://www.kobe-kiu.ac.jp/</t>
  </si>
  <si>
    <t>28</t>
  </si>
  <si>
    <t>30486</t>
  </si>
  <si>
    <t>平成３０年度第５回</t>
  </si>
  <si>
    <t>【選択】学習指導要領の改訂</t>
  </si>
  <si>
    <t>学習指導要領の変遷について概観するとともに、平成28年度から平成29年度にかけて告示された学習指導要領の特徴を学習する。特に、カリキュラム・マネジメントや主体的・対話的な深い学びといった新しい概念について学習する。</t>
  </si>
  <si>
    <t>平30-30486-508320号</t>
  </si>
  <si>
    <t>【選択】学校を巡る近年の状況の変化</t>
  </si>
  <si>
    <t>学校を巡る近年の状況の変化について、「いじめ」と「不登校」に焦点を当てて検討する。近年、保護者の学校への関心が大きく、その接点となっているのが暴力行為、いじめ、不登校といった問題だからである。</t>
  </si>
  <si>
    <t>加藤　幸次（客員教授）</t>
  </si>
  <si>
    <t>平30-30486-508321号</t>
  </si>
  <si>
    <t>【選択】学校における危機管理と防災</t>
  </si>
  <si>
    <t>学校における危機管理を行うために、平素から準備しておくことを述べる。また、不幸にも事故や事件が起きてしまったときに、どういう対応をとればいいか考えていく。</t>
  </si>
  <si>
    <t>中杉　隆夫（姫路市教育長）</t>
  </si>
  <si>
    <t>平30-30486-508322号</t>
  </si>
  <si>
    <t>【選択】ICTと教育</t>
  </si>
  <si>
    <t>教育の情報化について概観するとともに、今後求められる教育の情報化について、特に「ICTを活用した指導」と「情報教育」に焦点をあてて学習する。</t>
  </si>
  <si>
    <t>山本　克典（教授）</t>
  </si>
  <si>
    <t>平30-30486-508323号</t>
  </si>
  <si>
    <t>【選択】小学校の英語教育の新展開</t>
  </si>
  <si>
    <t>小学校英語教育の早期化・高度化が示されている中で、英語教育を担当する教員の英語力・英語指導力をどのように高めていくかを考えていく。</t>
  </si>
  <si>
    <t>伊藤　静香（帝京平成大学准教授）</t>
  </si>
  <si>
    <t>平30-30486-508324号</t>
  </si>
  <si>
    <t>【選択】道徳教育の動向と課題</t>
  </si>
  <si>
    <t>平成27年の学習指導要領の改訂に伴い、道徳が教科化された。それによって、どういう変化が起こったのか、また指導方法はどのように工夫されたのかについて考えていきたい。</t>
  </si>
  <si>
    <t>松井　玲子（京都聖母女学院短期大学教授）</t>
  </si>
  <si>
    <t>小・中・特別支援学校教諭</t>
  </si>
  <si>
    <t>平30-30486-508325号</t>
  </si>
  <si>
    <t>【選択】中学校・高等学校の英語教育の新展開</t>
  </si>
  <si>
    <t>小学校英語教育の刷新は、必然的に中学校・高等学校の英語教育の高度化・高質化を誘発する。このような流れの中で、中学校・高等学校の英語教育はどうあるべきかを考えていく。</t>
  </si>
  <si>
    <t>加藤　恵理（東洋学園大学専任講師）</t>
  </si>
  <si>
    <t>中・高等学校英語科教諭</t>
  </si>
  <si>
    <t>平30-30486-508326号</t>
  </si>
  <si>
    <t>【選択】ICT教育の実際と課題</t>
  </si>
  <si>
    <t>ICTを活用した授業の実践について、具体例を使って解説する。そして、その際に課題になること、今後の動向についても考えていきたい。</t>
  </si>
  <si>
    <t>佐久間　茂和（東京都台東区立教育支援館研修支援専門員）</t>
  </si>
  <si>
    <t>小・中・高・特別支援学校教諭</t>
  </si>
  <si>
    <t>平30-30486-508327号</t>
  </si>
  <si>
    <t>【選択】これからの人権教育</t>
  </si>
  <si>
    <t>これからの人権教育を考える時に必要な概念として、人権感覚を身につける時期を考慮し、いかにしてそれを修得していくかを具体的に述べる。</t>
  </si>
  <si>
    <t>鈴木　正幸（神戸大学名誉教授）</t>
  </si>
  <si>
    <t>平30-30486-508328号</t>
  </si>
  <si>
    <t>【選択】小学校の生活科の新たな展開</t>
  </si>
  <si>
    <t>子どもの生活をベースにした「生活科」の学習活動をさらに発展させるため、幼稚園・保育所と小学校の教育内容・方法の連続性・一貫性について考えていく。</t>
  </si>
  <si>
    <t>洪　美里（釜山教育大学非常勤講師）</t>
  </si>
  <si>
    <t>幼稚園・小学校教諭</t>
  </si>
  <si>
    <t>平30-30486-508329号</t>
  </si>
  <si>
    <t>【選択】グローバル・リスク社会と国際理解・グローバル教育</t>
  </si>
  <si>
    <t>グローバル社会が進展する中で、新しいタイプのリスク（グローバル・リスク）が増加しており、これまで学校で行ってきた国際理解教育では対応できなくなっている。「地球人・地球市民教育」という観点を取り入れた国際理解教育を行う必要がある。</t>
  </si>
  <si>
    <t>魚住　忠久（岐阜聖徳学園大学非常勤講師）</t>
  </si>
  <si>
    <t>幼・小・中・高・特別支援学校教諭</t>
  </si>
  <si>
    <t>平30-30486-508330号</t>
  </si>
  <si>
    <t>【選択】インドシナ定住難民の就学経験と教育支援システムづくりの重要性</t>
  </si>
  <si>
    <t>インドシナ定住難民の就学支援の現状を述べるとともに、学校や地域のサポートの重要性について考えていく。そして、サポートのシステム化が、今後のマイノリティの受け入れの鍵となる。</t>
  </si>
  <si>
    <t>乾　美紀（神戸大学教授）</t>
  </si>
  <si>
    <t>平30-30486-508331号</t>
  </si>
  <si>
    <t>【選択】総合的な学習の時間</t>
  </si>
  <si>
    <t>2000年に導入された「総合的な学習の時間」であるが、うまく機能しているとは言い難い現状がある。もう一度、その意義や目標、内容等を原点に立ち返って考えてみる必要がある。</t>
  </si>
  <si>
    <t>佐藤　真（関西学院大学教授）</t>
  </si>
  <si>
    <t>平30-30486-508332号</t>
  </si>
  <si>
    <t>【選択】高大連携を視野に入れた高等学校改革</t>
  </si>
  <si>
    <t>高等学校の改革の状況について、大学改革及び大学入学者選抜の改革と併せたいわゆる三位一体改革の観点から、進むべき方向性を考えていく。</t>
  </si>
  <si>
    <t>高等学校教諭</t>
  </si>
  <si>
    <t>平30-30486-508333号</t>
  </si>
  <si>
    <t>【選択】これからの生涯学習</t>
  </si>
  <si>
    <t>「生涯学習時代」と言われるようになって、既に久しい。ところで、教師にとっての生涯学習とは、そもそも何であろうか。これはなかなか難しいが、重要な問いであると思う。また子どもたちにとっての生涯学習は、どのようにあるべきなのだろうか。本講座では、学校教育において生涯学習という長期的視野に立って人間形成を行うことの重要性を改めて考えるとともに、その後の教育活動を行なう中での様々な問題や今後の方向性について考えるための視点を提示したい。</t>
  </si>
  <si>
    <t>背戸　博史（琉球大学教授）</t>
  </si>
  <si>
    <t>平30-30486-508334号</t>
  </si>
  <si>
    <t>【選択】特別支援教育の現状と課題</t>
  </si>
  <si>
    <t>特別支援教育への転換の背景を述べるとともに、更なる充実に向けての課題を考える。また、新しい学習指導要領で示されている留意事項について解説を行う。</t>
  </si>
  <si>
    <t>特別支援学校教諭</t>
  </si>
  <si>
    <t>平30-30486-508335号</t>
  </si>
  <si>
    <t>【選択】個性化教育にみる教育方法の多様性</t>
  </si>
  <si>
    <t>個性化教育における教育方法の特徴は、授業を構成しているさまざまな枠組みを固定せず多様化することによって、子ども一人ひとりの個性に応じる教育を実現することにある。本講義では、何をどう多様化するのかについて考えていく。</t>
  </si>
  <si>
    <t>佐野　亮子（東京学芸大学非常勤講師）</t>
  </si>
  <si>
    <t>平30-30486-508336号</t>
  </si>
  <si>
    <t>【選択】教師教育とは何か、どうあるべきか</t>
  </si>
  <si>
    <t>教師教育はどうあるべきかを議論するとき、理想の教師像をどう描くかに大きく関連している。世間の人々が評価する教師と行政が評価する教師は、必ずしも一致していない。本講習では、優れた教師はどういうふうにして出来上がったのかを考えることにより、教師教育の課題を考えていく。</t>
  </si>
  <si>
    <t>浅沼　茂（東京学芸大学教授）</t>
  </si>
  <si>
    <t>平30-30486-508337号</t>
  </si>
  <si>
    <t>【選択】教師教育とメンタリング</t>
  </si>
  <si>
    <t>メンタリングとは、人の育成、指導方法の一つである。専門職者としての教師は、教師教育の段階で、このメンタリングの理論や方法を体験すべきである。</t>
  </si>
  <si>
    <t>渡辺　かよ子（愛知淑徳大学教授）</t>
  </si>
  <si>
    <t>平30-30486-508338号</t>
  </si>
  <si>
    <t>【選択】子どもの学びを支えるへき地・複式教育</t>
  </si>
  <si>
    <t>複式学級の指導方法は、単式学級のそれを踏襲していることが多く、子どもにとっても、教師にとっても満足のいくものではなかった。子どもが少ないということの欠点を補う工夫だけではなく、子どもが少ないということを利点として教育計画をしていくことの重要性、へき地という環境を生かした教育活動へのヒントをつかんでほしい。</t>
  </si>
  <si>
    <t>佐藤　有（北海道教育大学教授）</t>
  </si>
  <si>
    <t>平30-30486-508339号</t>
  </si>
  <si>
    <t>【選択】幼児教育史から見た幼児教育の今日的課題</t>
  </si>
  <si>
    <t>幼児教育の今日的課題として、歴史的な観点から考えていきたい。①幼保一元化、②幼児教育の無償化、③長時間保育、④保育職の専門性、⑤教育格差、について取り上げる。</t>
  </si>
  <si>
    <t>竹内　通夫（名古屋女子大学特任教授）</t>
  </si>
  <si>
    <t>平30-30486-508340号</t>
  </si>
  <si>
    <t>【選択】これから求められる幼児教育</t>
  </si>
  <si>
    <t>幼児教育を取り巻く世界的な流れを述べるとともに、新しい幼稚園教育要領で求められている資質・能力について考える。それを踏まえて、今後の幼児教育のあり方について説明する。</t>
  </si>
  <si>
    <t>鈴木　正敏（名古屋女子大学特任教授）</t>
  </si>
  <si>
    <t>平30-30486-508341号</t>
  </si>
  <si>
    <t>名古屋市教育委員会</t>
  </si>
  <si>
    <t>【選択】名古屋市教育委員会教員免許状更新講習（Ｓ１）</t>
  </si>
  <si>
    <t>講習内容は、日本語指導を必要とする子どもへの対応 、インクルーシブ教育システムについての理解、栄養学の視点に立った食と健康に関する知識を基にした指導について取り上げ、講義及び演習を行う。</t>
  </si>
  <si>
    <t>松本　一子（愛知淑徳大学非常勤講師）
野内　友規（名古屋女子大学講師）
上原　正子（愛知みずほ大学短期大学部客員教授）</t>
  </si>
  <si>
    <t>平成30年7月21日～
平成30年8月24日</t>
  </si>
  <si>
    <t>教諭
栄養教諭</t>
  </si>
  <si>
    <t>教諭、栄養教諭向け</t>
  </si>
  <si>
    <t>平成30年4月4日～
平成30年4月18日</t>
  </si>
  <si>
    <t>平30-50451-502965号</t>
  </si>
  <si>
    <t>052-683-6485</t>
  </si>
  <si>
    <t>http://www.kyosen.ac.nagoya-c.ed.jp</t>
  </si>
  <si>
    <t>23</t>
  </si>
  <si>
    <t>50451</t>
  </si>
  <si>
    <t>5</t>
  </si>
  <si>
    <t>【選択】名古屋市教育委員会教員免許状更新講習（Ｓ２）</t>
  </si>
  <si>
    <t>　講習内容は、日本語指導を必要とする子どもへの対応 、インクルーシブ教育システムに対する理解、幼児教育について等、幼児教育を進める上での今日的な課題を取り上げ、講義及び演習を行う。</t>
  </si>
  <si>
    <t>松本　一子（愛知淑徳大学非常勤講師）
野内　友規（名古屋女子大学講師）
勝又　靖代（名古屋市教育センター指導主事）</t>
  </si>
  <si>
    <t>平30-50451-502966号</t>
  </si>
  <si>
    <t>【選択】名古屋市教育委員会教員免許状更新講習（Ｓ３）</t>
  </si>
  <si>
    <t>　講習内容は、日本語指導を必要とする子どもへの対応 、インクルーシブ教育システム、学校保健情報の把握、保健指導における新しい知識や技能に関する事項を取り上げ、講義及び演習を行う。</t>
  </si>
  <si>
    <t>松本　一子（愛知淑徳大学非常勤講師）
野内　友規（名古屋女子大学講師）
森　佳世子（学校保健課指導主事）</t>
  </si>
  <si>
    <t>教諭、養護教諭向け</t>
  </si>
  <si>
    <t>平30-50451-502967号</t>
  </si>
  <si>
    <t>【選択】名古屋市教育委員会教員免許状更新講習（Ｓ４）</t>
  </si>
  <si>
    <t>　講習内容は、臨床心理学的視点を生かした教育相談、カリキュラムマネジメント、人権問題とその理解等、学校教育を進める上での今日的な課題を取り上げ、講義及び演習を行う。</t>
  </si>
  <si>
    <t>三宅　理子（東海学園大学人文学部心理学科教授）
横山　和輝（名古屋市立大学大学院経済学研究科准教授）
斎藤　和志（愛知淑徳大学心理学部教授）</t>
  </si>
  <si>
    <t>教諭・養護教諭・栄養教諭向け</t>
  </si>
  <si>
    <t>平30-50451-502968号</t>
  </si>
  <si>
    <t>【選択】名古屋市教育委員会教員免許状更新講習（Ｓ５）</t>
  </si>
  <si>
    <t>　講習内容は、学校段階におけるキャリア教育理論、持続可能な開発のための教育（ＥＳＤ）の在り方と進め方、ＩＣＴ活用と情報モラル等、学校教育を進める上での今日的な課題を取り上げ、講義及び演習を行う。</t>
  </si>
  <si>
    <t>久保田　健市（名古屋市立大学大学院人間文化研究科教授）
曽我　幸代（名古屋市立大学大学院人間文化研究科准教授）
藤谷　浩一（名古屋市教育センター情報教育部長）</t>
  </si>
  <si>
    <t>平30-50451-502969号</t>
  </si>
  <si>
    <t>公益財団法人才能開発教育研究財団</t>
  </si>
  <si>
    <t>【選択】いのちの教育</t>
  </si>
  <si>
    <t>いのちの教育は、人間としていかに生きるか、という命題に対して、生涯にわたって向き合う姿勢を育む「生きかた」の教育でもある。私たちは、誰もが「いのち」の大切さを信じて疑わない。しかし、「いじめ」や「殺し」、「自死」が、「いのち」の尊厳を脅かす、人間としてあるまじき行為であることを明快に説明することは難しい。そこで、本講座では、「いのち」の尊厳についてわかりやすく学べる授業づくりを提案したい。（当財団の講習は自宅で試験が可能です）</t>
  </si>
  <si>
    <t>菊田　文夫（聖路加国際大学大学院看護学研究科基盤領域准教授）</t>
  </si>
  <si>
    <t>平成30年4月2日～
平成31年3月20日</t>
  </si>
  <si>
    <t>幼稚園、小学校、中学校、高等学校、特別支援学校教諭</t>
  </si>
  <si>
    <t>平成30年3月17日～
平成31年3月10日</t>
  </si>
  <si>
    <t>平30-80004-503513号</t>
  </si>
  <si>
    <t>0120-238-140</t>
  </si>
  <si>
    <t>http://sainou.or.jp/e-learning/</t>
  </si>
  <si>
    <t>80004</t>
  </si>
  <si>
    <t>8</t>
  </si>
  <si>
    <t>【選択】モンテッソーリ教育入門</t>
  </si>
  <si>
    <t>本講習は、「モンテッソーリ教育」についての概論です。一人ひとりの子どもの発達段階に寄り添うことを常とし、子どもの「自立」へ向かう姿を見守り、環境を整え、援助していく「モンテッソーリ教育」の概要をお伝えします。本講座では、幼児教育のみにとどまらず、小学校段階に相当する「学び」の環境構成についてもご紹介していきます。100年以上も様々な国で実践されている「モンテッソーリ教育」が、皆様の日々の教育実践への参考になれば幸いです。（当財団の講習は自宅で試験が可能です）</t>
  </si>
  <si>
    <t>松浦　公紀（常葉学園短期大学非常勤講師）</t>
  </si>
  <si>
    <t>幼稚園、小学校教諭</t>
  </si>
  <si>
    <t>平30-80004-503514号</t>
  </si>
  <si>
    <t>【選択】基礎からわかる「特別の教科　道徳」</t>
  </si>
  <si>
    <t>道徳は、小学校では平成30年度から、中学校では平成31年度から「特別の教科　道徳（道徳科）」となります。
特別の教科として生まれ変わる道徳科は、これまでと何が違うのでしょうか。また、道徳科を要とした道徳教育に必要なのは、どんなことなのでしょうか。授業についてはもちろん、今後必要になる評価についても、その方法や考え方をわかりやすく解説します。（当財団の講習は自宅で試験が可能です）</t>
  </si>
  <si>
    <t>毛内　嘉威（秋田公立美術大学教授）
廣瀬　仁郎（前埼玉県羽生市立井泉小学校校長）
東風　安生（北陸大学教授）
広中　忠昭（前千葉県柏市立藤心小学校校長）
坂本　哲彦（山口県宇部市立西宇部小学校校長）</t>
  </si>
  <si>
    <t>小学校、中学校教諭</t>
  </si>
  <si>
    <t>平30-80004-503515号</t>
  </si>
  <si>
    <t>【選択】教師に求められる発達障害の理解と支援</t>
  </si>
  <si>
    <t>特別支援教育の中で重要な指導課題となっている「発達障害」のある児童生徒の理解と効果的な支援の在り方と課題を学ぶ。特に通常の学級および「通級指導」との連携の中でどのように効果的な指導が展開されるのか、教師として具体的な指導の在り方についての豊かな知識と技術を身につけることを目的とする。（当財団の講習は自宅で試験が可能です）</t>
  </si>
  <si>
    <t>上野　一彦（日本特別支援教育士資格認定協会副理事長、東京学芸大学名誉教授）
小林　玄（立教女学院短期大学幼児教育科専任講師）</t>
  </si>
  <si>
    <t>小学校、中学校、高等学校、特別支援学校教諭</t>
  </si>
  <si>
    <t>平30-80004-503516号</t>
  </si>
  <si>
    <t>【選択】子どもたちに伝えたい金融リテラシー入門　～知って役立つおカネとの関わり方～</t>
  </si>
  <si>
    <t>子どもたちが生きていく上で、日々の生活における家計管理に加え、様々なライフイベントのために、お金に関する知識は不可欠です。しかし、これまで金融や経済について学ぶ機会は必ずしも十分ではありませんでした。本講義では、金融を活用した生活設計や金融トラブルから身を守るための知識、金融を通じた社会参画などについて分かりやすく解説します。また、授業ですぐに活用できる体験型学習を、中学校・高等学校での実践事例を交え紹介します。（当財団の講習はご自宅で試験が可能です）</t>
  </si>
  <si>
    <t>西村　公孝（鳴門教育大学副学長）
家森　信善（神戸大学経済経営研究所教授）
栗原　久（東洋大学文学部教育学科教授）
西村　隆男（横浜国立大学名誉教授）</t>
  </si>
  <si>
    <t>中学校、高等学校教諭</t>
  </si>
  <si>
    <t>平30-80004-503517号</t>
  </si>
  <si>
    <t>【選択】子どもと楽しむ　パネルシアター・ペープサートの基礎と応用</t>
  </si>
  <si>
    <t>パネルシアターやペープサートシアターを通して、子どもの気持ちをつかむポイント、子どもの年齢に合わせたアレンジ法、素材の特性を考えた製作技術など、シアターの基本からしっかり伝え 、保育の中で生かしていく方法を学んでいく。また講師自身の生き生きとしたシアターの演じ方、表現を視聴し、子どもたちと楽しくふれあう感覚を体感し、毎日の保育に役立てていく。（当財団の講習は自宅で試験が可能です）</t>
  </si>
  <si>
    <t>阿部　恵（道灌山学園保育福祉専門学校保育部長）</t>
  </si>
  <si>
    <t>平30-80004-503518号</t>
  </si>
  <si>
    <t>【選択】子どものやる気を引き出す教師になろう</t>
  </si>
  <si>
    <t>幼児・児童・生徒が主体的に学ぶために、教師の重要な役割は、幼児・児童・生徒にやる気を起こさせることである。では、教師として、どうすれば幼児・児童・生徒にやる気を起こさせることができるのか。意欲喚起のための要素について、主に体育･スポーツ指導から得た経験律を基に、具体的な事例を挙げながら講義を展開する。（当財団の講習は自宅で試験が可能です）</t>
  </si>
  <si>
    <t>吉野　尚也（学校法人竹早学園理事長）</t>
  </si>
  <si>
    <t>平30-80004-503519号</t>
  </si>
  <si>
    <t>【選択】子どもの心に寄り添う教師を目指して</t>
  </si>
  <si>
    <t>公立小学校教諭を経て、現在担当している昭和大学病院内さいかち学級を通して、子どもたちとの出会いから感じた子どもとの接し方、保護者・家族との関わり方、教育の重要性や課題、学校現場との「つながり」をみなさんと一緒に考えていきます。心に傷を抱えた子どもたちに笑顔と自尊感情を取り戻すため、子どもの心に寄り添う教師とはいったいどのような教師なのでしょうか。（当財団の講習は自宅で試験が可能です）</t>
  </si>
  <si>
    <t>副島　賢和（昭和大学大学院保健医療学研究科准教授）</t>
  </si>
  <si>
    <t>平30-80004-503520号</t>
  </si>
  <si>
    <t>【選択】思考をサポートするシンキングツール・思考ツール</t>
  </si>
  <si>
    <t>この講座は、思考力の育成の具体的な手段としてシンキングツール（思考ツール）を取り上げます。自分の考えを一旦気軽に書き表し、それをグループやクラスで共有して、新しい考えを作り出すプロセスをサポートする図式です。本講座では、シンキングツールの役割について学び、実際の単元の中で、どのようにシンキングツールを使うかをプランニングすることを通して、その使い方についての理解を深めます。（当財団の講習は自宅で試験が可能です）</t>
  </si>
  <si>
    <t>黒上　晴夫（関西大学総合情報学部教授）</t>
  </si>
  <si>
    <t>小学校、中学校、高等学校教諭</t>
  </si>
  <si>
    <t>平30-80004-503521号</t>
  </si>
  <si>
    <t>【選択】授業に役立つ理科実験</t>
  </si>
  <si>
    <t>小学校理科の実験をスムーズに行い、児童に正しい見方や考え方を習得してもらうために、そのもとになる、指導上知っておくべき基本的な法則や原理などの知識をわかりやすく解説する。教科書に出てくる代表的な実験も示しながら、より理解を深めるための興味深い発展的な実験や実際の授業例も紹介する。今回は磁石や電気のはたらき、水、空気、金属などの性質について扱い、児童の思い込み等にも留意した実践的な内容になっている。（当財団の講習は自宅で試験が可能です）</t>
  </si>
  <si>
    <t>左巻　健男（法政大学教職課程センター教授）</t>
  </si>
  <si>
    <t>平30-80004-503522号</t>
  </si>
  <si>
    <t>【選択】授業改善に繋がるカリキュラムマネジメント</t>
  </si>
  <si>
    <t>子どもや地域の実態をふまえてどんな力を育てていくのか、そのための授業づくりをどう進めるのか組織として考え実践していくことが「カリキュラムマネジメント」です。本講習では、学力や生徒指導等にかかわる学校課題への対応で成果をあげた小・中学校の実際の事例について、カリキュラムマネジメントの観点から分析し、協議・検討を行うことで、日々の授業改善につながる授業研究およびカリキュラムマネジメントの手法について学びます。（当財団の講習は自宅で試験が可能です）</t>
  </si>
  <si>
    <t>村川　雅弘（甲南女子大学人間科学部総合子ども学科教授）</t>
  </si>
  <si>
    <t>平30-80004-503523号</t>
  </si>
  <si>
    <t>【選択】生きる力の基礎を育む「幼児教育」～新・幼稚園教育要領から読み解く～</t>
  </si>
  <si>
    <t>幼児期の教育は、生涯にわたる人格形成の基礎を培う重要なもの。生きる力の基礎を育む、非常に責任の大きな部分です。今すでに実践している園の教育を振り返り、より質の高い教育を考えるためにも、2017年告示版の「幼稚園教育要領」の内容をやさしく読み解きながら、幼稚園教育の基本について、あらためて学んでいきましょう。今回の改訂でより重要視される「小学校との接続」についても、しっかりと解説します。（当財団の講習は自宅で試験が可能です）</t>
  </si>
  <si>
    <t>神長　美津子（國學院大學人間開発学部教授）</t>
  </si>
  <si>
    <t>幼稚園教諭、幼小接続にかかわる小学校教諭</t>
  </si>
  <si>
    <t>平30-80004-503524号</t>
  </si>
  <si>
    <t>【選択】発達障がいのある子の理解と支援</t>
  </si>
  <si>
    <t>その子の発達特性を知ることで、気になる行動の原因が見えてきて、それにより支援方法を考えることができます。本講習では、発達障がいの特性や脳の働きを知り、子どもの目に見えない部分をみる視点を学びます。また、講習の中で、子どもの姿から特性を理解しようとしたり、具体的な支援方法を考えたりする体験もしていただきます。（当財団の講習は自宅で試験が可能です）</t>
  </si>
  <si>
    <t>藤原　里美（明星大学非常勤講師）</t>
  </si>
  <si>
    <t>平30-80004-503525号</t>
  </si>
  <si>
    <t>公益財団法人大学セミナーハウス</t>
  </si>
  <si>
    <t>【選択】教育相談への期待と課題――不登校・いじめの克服をめざして――</t>
  </si>
  <si>
    <t>教育の役割は教科学習が中心だが、その根底には社会人（自立した市民）として育てるという役割もある。
そのためさまざまな問題（不登校、いじめなど）を抱え苦しんでいる子どもたちの相談にのり、課題を共有しつつ乗り越えていく支援をすることが重要である。
問題を子どもと共有しつつ、家庭、学級の生徒、学内外とも協力し、課題を解決し、また教育のあり方を改善していくことも目指していく。</t>
  </si>
  <si>
    <t>加藤　彰彦（沖縄大学名誉教授、ＮＰＯ法人ワーカーズコープ顧問）</t>
  </si>
  <si>
    <t>平成30年4月16日～
平成31年3月31日</t>
  </si>
  <si>
    <t>平成30年3月16日～
平成31年3月31日</t>
  </si>
  <si>
    <t>平30-80012-501837号</t>
  </si>
  <si>
    <t>042-676-8532</t>
  </si>
  <si>
    <t>http://home-college.com/e-learning/kyomen/</t>
  </si>
  <si>
    <t>80012</t>
  </si>
  <si>
    <t>【選択】健やかな子どもの性と生を育むために――性の人権、科学、道徳について考える――</t>
  </si>
  <si>
    <t>本講習ではまず、「性」について子どもたちに学ばせることの意義、必要性を理解していただく。
つぎに、人の生命のなりたち（出産・出生）について、さらに「からだ」と「性」、「心」が成長し変化しながら大人になっていく状況を説明したい。
最後に、人権・科学・道徳的観点からどのような指導、アドバイスがふさわしいかを紹介したい。</t>
  </si>
  <si>
    <t>村瀬　幸浩（”人間と性”教育研究協議会幹事、日本思春期学会名誉会員、季刊雑誌『sexuality』副編集委員）</t>
  </si>
  <si>
    <t>平30-80012-501838号</t>
  </si>
  <si>
    <t>【選択】情報教育の基礎と教育へのＩＣＴ活用</t>
  </si>
  <si>
    <t>本講習では、最初に情報の基礎を概説し、情報リテラシーと情報モラルとは何かを説明し、扱い方次第で危険なものであることを理解していただく。ついでＩＣＴを活用することによってコミュニケーションがいかに豊かになるかを理解していただく。具体的には、アクティブラーニングやｅラーニング作成方法など、授業運営に活用できるノウハウを提供したい。</t>
  </si>
  <si>
    <t>有賀　清一（桜美林大学ビジネスマネジメント学群ビジネスマネジメント学類非常勤講師、株式会社サンクタス代表取締役）</t>
  </si>
  <si>
    <t>平30-80012-501839号</t>
  </si>
  <si>
    <t>【選択】学校危機管理――３つのＬａｃｋの視点から――</t>
  </si>
  <si>
    <t>近年、学校の内外には「学校危機」に直結する様々な問題が起き、その度に学校危機管理のありようが問われている。本講習では、「学校危機」は何故に起きるのかを３つのlack（欠如）という視点から考察するとともに、その未然防止（リスクマネジメント）のあり方や手法、心構え等についても考えていきたい。</t>
  </si>
  <si>
    <t>蔦澤　元晴（早稲田大学大学院講師、実践女子大学講師）</t>
  </si>
  <si>
    <t>平30-80012-501840号</t>
  </si>
  <si>
    <t>【選択】学校、家庭、地域との連携と協働</t>
  </si>
  <si>
    <t>現代の子どもの成長を支える機能は、学校教育だけではその内容の多様さと複雑さのため限界があることは明らかである。そこで、子どもたちの生活している地域社会をもう一つの学びの場として位置づけ、地域社会との連携をはかりつつ協力し、子育てすることが必要となってくる。
本講座では、学校を地域に開き、家庭・地域と連携して学ぶ新たな学校教育のあり方を考察し、地域づくりの拠点としての学校のあり方をめざす教育論を展開する。</t>
  </si>
  <si>
    <t>平30-80012-501841号</t>
  </si>
  <si>
    <t>【選択】人権、共生、道徳に関する性の学習――思春期の性と生を育てる――</t>
  </si>
  <si>
    <t>思春期を境に子どもたちのからだ、こころは大きく変化する。その変化は性意識、性行動にあらわれやすく、子どもたちを不安にし悩ませることになる。このことについて指導する人たちは改めて深く理解し、子どもたちが直面する自立の課題に立ち向かえるよう援助したいものである。また性の問題は人権と相即不離であるとともに人の生き方、道徳とも深くかかわるテーマでもあることをわからせ指導したい。本講習では性の問題をとおし、道徳教育や指導についても考える。</t>
  </si>
  <si>
    <t>平30-80012-501842号</t>
  </si>
  <si>
    <t>【選択】様々な教育課題をかかえる学校の現状と組織的対応</t>
  </si>
  <si>
    <t>本講座では、様々な教育課題をかかえる学校の現状を踏まえ、組織的対応の必要性、学校組織の一員として行動するマネジメント・マインドの重要性、学校・家庭・地域社会との連携の在り方などについて考察する。いじめの問題、不登校や虐待の問題、発達障害理解の問題、保護者の問題などは、組織的対応をいかにつくり出していくかが問題解決のカギとなることを理解していきたい。</t>
  </si>
  <si>
    <t>大和久　勝（元國學院大學兼任講師）</t>
  </si>
  <si>
    <t>平30-80012-501843号</t>
  </si>
  <si>
    <t>【選択】「問い」を生きる教師へ――教員の自己吟味力を高めるために――</t>
  </si>
  <si>
    <t>生きづらさを抱えて苦しんでいる子ども達が多い今、教員の「心のバリアフリー」の理解が必要とされている。教師は「自分を知る量」までしか、生徒を理解できない。問われるのは、教師自身の「自己吟味力」である。なおも人間教育（子どもが固有の「私」になる教育）を志すならば、常に問いつづけるべき「自問」がある。学校を巡る近年の状況の変化と、私自身の苦しかった教師経験を語りつつ、いくつかの本源的な「自問」を提示して、受講者の自己理解に供したい。</t>
  </si>
  <si>
    <t>安積　力也（元・日本聾話学校校長、元・恵泉女学園中学高等学校校長、元・基督教独立学園高等学校校長）</t>
  </si>
  <si>
    <t>平30-80012-501844号</t>
  </si>
  <si>
    <t>【選択】「聴く」教師・「待つ」教師へ――日本聾話学校の教育が問いかけてくること――</t>
  </si>
  <si>
    <t>子どもが思春期以降、心のバリアのない真の自立をするために、乳幼児期に経験しておくべきことは何なのか。そのために幼稚園教員に何が問われているのか。先天性聴覚障がい児の「言葉（音声言語）」を育てる教育を探求し続けてきた日本聾話学校の現場からの知見を中心に、両親ガイダンスのあり方を含め、近年の学校を巡る状況の変化や問題提起的な話しをしたい。本講習は子どもの成長を支える教員の参考となる内容が多く含まれていることから、幼稚園教諭以外も対象とする。</t>
  </si>
  <si>
    <t>平30-80012-501845号</t>
  </si>
  <si>
    <t>【選択】子どもの貧困問題と学校教育</t>
  </si>
  <si>
    <t>学校を巡る状況の変化の中で、殊に問題化している貧困とは何か。また貧困と子どもの成長に相関関係はあるのかを検討した上で、子どもの生活実態のデータをもとに考察する。
また、制定された「子どもの貧困に関する大綱」の理解のため、内容を解説する。
その上で、学校現場で何ができるか、具体的に実践例を示しつつ考える。
全ての子どもが通う学校には、他の専門機関、地域の方々とも協力し、総合的に子どもを支え、成長させていくプラットフォームとしての役割があることを確認する。</t>
  </si>
  <si>
    <t>平30-80012-501846号</t>
  </si>
  <si>
    <t>【選択】耳をひらく、心をひらく――音から育む人間の豊かな感性、創造性――</t>
  </si>
  <si>
    <t>「ユニバーサルデザイン2020行動計画」（29.2.20関係閣僚会議にて決定）において、教員の「心のバリアフリー」の理解のための取組みが必要とされたように、近年の学校を巡る状況は大きく変化しており、その理解と対応が強く求められている。本講座では、学校を巡る近年の状況の変化を学ぶとともに、誰でも参加できるシンプルなアプローチで、素直な感性を開き、世代や人種を越えた多様な人たちとのコミュニケーション能力や、自由な創造性を養っていく（心のバリアフリー）方法を、実践例を示しながら紐解いていく。</t>
  </si>
  <si>
    <t>宮内　康乃（音楽家、青山学院大学・東京学芸大学・帝京大学・学習院大学特別講師）</t>
  </si>
  <si>
    <t>平成30年6月1日～
平成31年3月31日</t>
  </si>
  <si>
    <t>平30-80012-501847号</t>
  </si>
  <si>
    <t>一般社団法人キリスト教学校教育同盟</t>
  </si>
  <si>
    <t>【選択】教師がどのように成長するか～教師の自己理解と資質能力の向上～</t>
  </si>
  <si>
    <t>教師のもつ世界観・人間観は子どもたちの価値観形成、そして私学においては学校形成そのものに大きな影響を及ぼす。変動する時代のなかで、どのような価値観で歴史・世界・学校・社会・家庭・人権・いのち・からだの形成を捉えていくのか。また日々直面する生徒対応、保護者対応、学級経営、教育支援などに求められる教師の資質とは何なのか。本講習では、受講者自身の自己省察を通し、教師としての教育的使命を再確認するとともに自身の内面的な成長を遂げることを目指す。</t>
  </si>
  <si>
    <t>細谷　早理（関東学院大学教授）
水口　洋（玉川聖学院中高等部長）
若林　一美（立教女学院理事長）
松井　務（聖坂養護学校前校長）
安積　力也（基督教独立学園高等学校前校長）</t>
  </si>
  <si>
    <t>平成30年4月17日～
平成31年2月28日</t>
  </si>
  <si>
    <t>平成30年4月9日～
平成31年1月31日</t>
  </si>
  <si>
    <t>平30-80026-500346号</t>
  </si>
  <si>
    <t>03-6233-8225</t>
  </si>
  <si>
    <t>http://www.k-doumei.or.jp</t>
  </si>
  <si>
    <t>80026</t>
  </si>
  <si>
    <t>【選択】キリスト教教育の存立基盤とその意義</t>
  </si>
  <si>
    <t>我が国における宗教系学校の存在意義は大きい。本講習では、宗教系私学の設立目的、存立の根拠、建学の精神、その歴史と実際についての理解を深め、宗教系諸学校の果たすべき社会的責任と存在意義を解明していく。また現代社会における宗教教育の果たすべき役割に着目し、昨今進められている道徳教育、主権者教育、平和教育などと私学の宗教教育がどのようなかかわりを持つのかを考察する。さらにキリスト教教育の今日的課題と今後の展望について児童・生徒に関する保健、食生活、安全の側面も含めて論じていく。</t>
  </si>
  <si>
    <t>大西　晴樹（明治学院大学教授）
伊藤　悟（青山学院大学教授）
塩谷　直也（青山学院大学教授）</t>
  </si>
  <si>
    <t>平30-80026-500347号</t>
  </si>
  <si>
    <t>【選択】すべての子どもの心とからだを育て、支える生活臨床　――睡眠を中心とした生活の立て直し――</t>
  </si>
  <si>
    <t>夜型社会の進行による睡眠時間の短縮化など、すべての子どもの生活習慣が激変する中、睡眠の乱れ（崩眠）は食環境・対人関係などと関連し、生活全体や心身の状態に影響している。本講習では、乳幼児・小中高生対象の生活実態調査と睡眠健康教育実践研究の結果などをもとに、睡眠のメカニズムに基づいた生活の立て直し（生活臨床）の意義と具体的方法を、食生活のあり方とも関連させながら、積極的(開発的・予防的)生徒指導及び「育てる（予防・開発的）カウンセリング」も含めた複眼的視点から検討する。</t>
  </si>
  <si>
    <t>小谷　正登（関西学院大学教授）</t>
  </si>
  <si>
    <t>平30-80026-500348号</t>
  </si>
  <si>
    <t>【選択】こどもの発達の理解と実際</t>
  </si>
  <si>
    <t>子どもたちの心にいったい何が起きているのか。心の発達のバランスを崩した子どもたちをどのようにサポートすることができるのか。そもそも完全にバランスのとれた子どもなど一人もいない。「生きにくさ」を抱えたすべての子どもたちがいきいきと成長するために、学校はどのような環境を整えられるのか。児童・生徒の発達について（発達障害、軽度発達障害、虐待など）の理解を深め、病んでいる子どもたちに寄り添うことのできる支援体制・連携体制の在り方を検討する。</t>
  </si>
  <si>
    <t>田中　哲（都立小児総合医療センター副院長）
水口　洋（玉川聖学院中高等部長）</t>
  </si>
  <si>
    <t>平30-80026-500349号</t>
  </si>
  <si>
    <t>公益社団法人学校教育開発研究所</t>
  </si>
  <si>
    <t>【選択】子どもを育てるPBIS　-開発的積極的生徒指導の実際-</t>
  </si>
  <si>
    <t>ＰＢＩＳ（望ましい行動への介入とサポート）は、学校や学年、あるいは学級で比較的容易に実践できる積極的な生徒指導の手法です。望ましい行動を増やし、規範意識を育てることにつながる手法で、高い教育効果が実証されています。これを日本の学校教育に合わせて効果的に導入し、日常の教育活動に活かすにはどのようにしたらいいのかを具体的に解説します。日本の実践例も紹介し、導入をイメージしやすいよう構成しています。</t>
  </si>
  <si>
    <t>栗原　慎二（広島大学大学院教育学研究科教授）
高橋　あつ子（早稲田大学教職大学院教授）
金山　健一（神戸親和女子大学大学院文学研究科教授）
神山　貴弥（同志社大学心理学部心理学科博士後期課程教授）</t>
  </si>
  <si>
    <t>平成30年5月1日～
平成30年8月28日</t>
  </si>
  <si>
    <t>幼稚園、小学校、中学校、高等学校、中等教育学校、特別支援学校教諭及び養護教諭</t>
  </si>
  <si>
    <t>平成30年3月1日～
平成30年8月19日</t>
  </si>
  <si>
    <t>平30-80032-500822号</t>
  </si>
  <si>
    <t>084-962-3513</t>
  </si>
  <si>
    <t>http://www.aises.info</t>
  </si>
  <si>
    <t>34</t>
  </si>
  <si>
    <t>80032</t>
  </si>
  <si>
    <t>平成30年10月1日～
平成31年1月13日</t>
  </si>
  <si>
    <t>平成30年9月1日～
平成30年12月23日</t>
  </si>
  <si>
    <t>平30-80032-500823号</t>
  </si>
  <si>
    <t>【選択】コミュニケーション力を育てる感情の学習　-社会性と情動の学習（ＳＥＬ）の実際-</t>
  </si>
  <si>
    <t>「空気が読めない」「すぐ切れる」といった感情にかかわる問題を抱えた児童生徒が増えています。本講座では、こうした子どもたちへの対応に苦慮されている先生方のために、世界ではすでに広く実践され、成果も実証されている『社会性と情動の学習（ＳＥＬ）』をご紹介します。講師は、全国各地の学校で高い評価と実績を誇る講師陣です。明日からすぐに使えるミニ演習や楽しみながら感情について学べる実践を紹介します。</t>
  </si>
  <si>
    <t>栗原　慎二（広島大学大学院教育学研究科教授）
高橋　あつ子（早稲田大学教職大学院教授）
山田　洋平（島根県立大学研究員）</t>
  </si>
  <si>
    <t>平30-80032-500824号</t>
  </si>
  <si>
    <t>平30-80032-500825号</t>
  </si>
  <si>
    <t>【選択】キャリア教育の視点を生かした主体的・対話的に深く学び合う子どもの育成～傾聴・質問・承認の対話スキル(コーチング)を基盤として生きる力をどのように育むか～</t>
  </si>
  <si>
    <t>対話的な学びを支える「傾聴・質問・承認」の対話スキル(コーチング)を基盤に①授業における対話とは何か。②なぜ、「主体的・対話的で深い学び」が必要なのか。③グローバルな視点から見た教育の価値観と目的。④授業改善の中核である協同学習の原理と技法。⑤授業改善の導入方法と校内体制作りのポイント。これらを学び合いながら、キャリア教育の目標である「生きる力」を育む視点と技法の獲得を目指します。</t>
  </si>
  <si>
    <t>鈴木　建生（ユマニテク短期大学副学長）
栗原　慎二（広島大学大学院教育学研究科教授）</t>
  </si>
  <si>
    <t>平30-80032-500826号</t>
  </si>
  <si>
    <t>平30-80032-500827号</t>
  </si>
  <si>
    <t>【選択】やってみよう！ピアサポート＜トレーニング編＞</t>
  </si>
  <si>
    <t>多くの学校現場と協同し実際に不登校や非行の問題を解決してきた講師が、コミュニケーションや課題解決の方法などの授業の進め方やポイントをたのしく解説します。次期学習指導要領改訂の方向性を踏まえ、”友達同士で支え合い、主体的に課題を解決すること”“自分の所属するコミュニティに寄与すること”そして“思いやりあふれる学校風土の醸成”をねらいとしたピアサポートプログラムについて学びます。</t>
  </si>
  <si>
    <t>栗原　慎二（広島大学大学院教育学研究科教授）</t>
  </si>
  <si>
    <t>平30-80032-500828号</t>
  </si>
  <si>
    <t>平30-80032-500829号</t>
  </si>
  <si>
    <t>【選択】学級経営と保護者対応</t>
  </si>
  <si>
    <t>児童生徒の基本的欲求である交流の欲求を満たす良質のコミュニケーションの場を学級経営に組み込むことにより，児童生徒相互のソーシャルボンドを構築され，不登校やいじめの未然防止につながるなど，児童生徒に対する支援や学級経営のあり方について実践例を元に解説する。また、保護者の意識分析を元に，保護者の置かれている状況を理解し面談にどう生かすか，面接事例を通じて解説する。</t>
  </si>
  <si>
    <t>平30-80032-500830号</t>
  </si>
  <si>
    <t>平30-80032-500831号</t>
  </si>
  <si>
    <t>【選択】すべての子どもが学べる教室に　ー子どものアセスメントとUDLー</t>
  </si>
  <si>
    <t>障害者差別解消法施行により、合理的配慮の提供は教育現場でも義務となりました。本講座では、「合理的配慮」とは何か、何のためにするのかをわかりやすく解説します。その上で、様々な事例を通して、子どもの成長を支援するために必要な合理的配慮のあり方や教育実践を紹介します。また、基礎的環境整備や子ども理解の方法等も交えた内容を、教職経験を持ち、現場の実態に即してわかりやすいと定評のある講師が講演します。</t>
  </si>
  <si>
    <t>高橋　あつ子（早稲田大学教職大学院教授）</t>
  </si>
  <si>
    <t>平30-80032-500832号</t>
  </si>
  <si>
    <t>平30-80032-500833号</t>
  </si>
  <si>
    <t>【選択】様々な課題解決のための組織的対応のあり方</t>
  </si>
  <si>
    <t>今後の「チーム学校」の動きを踏まえ、課題を抱える児童生徒、家庭を支えていくために、様々な立場の専門家が協働し、機能する方策について検討する。また、教職員間での判断や方針の共通理解の在り方や、組織体制づくり、校務分掌の明確化や全校システムの確立、校内研修等について、包括的な観点から解説し、生徒指導の組織・体制の考え方の観点から、問題行動等への対応として有効なチーム支援の進め方を事例をもとに考察する。</t>
  </si>
  <si>
    <t>平30-80032-500834号</t>
  </si>
  <si>
    <t>平30-80032-500835号</t>
  </si>
  <si>
    <t>【選択】今求められる幼児教育と小学校教育の接続～「主体的・対話的で深い学び」を共通言語として～</t>
  </si>
  <si>
    <t>幼児教育と小学校教育の接続の推進は、今求められている大きな課題です。新幼稚園教育要領の中で示された「幼児期の終わりまでに育ってほしい姿」や「主体的・対話的で深い学び」について講義や事例を通して理解を深めるとともに、これらの文言を校種を超えた共通言語として注目し、幼小接続の一層の推進と具現化について受講者と一緒に検討し合い、学び合います。</t>
  </si>
  <si>
    <t>佐藤　博子（公益社団法人学校教育開発研究所相談員）
栗原　慎二（広島大学大学院教育学研究科教授）</t>
  </si>
  <si>
    <t>幼稚園、小学校、特別支援学校教諭及び養護教諭</t>
  </si>
  <si>
    <t>平30-80032-500836号</t>
  </si>
  <si>
    <t>平30-80032-500837号</t>
  </si>
  <si>
    <t>【選択】養護教諭が行うアセスメント</t>
  </si>
  <si>
    <t>保健室は身体的不調を訴えれば、誰もが気軽に利用できる場所です。そのため、保健室には、様々な課題を抱えた児童生徒が訪れます。病気やけがばかりではなく、学習や対人不安、家族の問題であったりする場合も少なくありません。養護教諭には、職種の特性や視点を活かしてアセスメントすることが求められます。また、アセスメントの結果を、どのように発信してチーム支援に生かすのか、実践例を参考に、演習を通して研修します。</t>
  </si>
  <si>
    <t>小玉　有子（弘前医療福祉大学保健学部教授）</t>
  </si>
  <si>
    <t>養護教諭</t>
  </si>
  <si>
    <t>幼稚園、小学校、中学校、高等学校、中等教育学校、特別支援学校養護教諭</t>
  </si>
  <si>
    <t>平30-80032-500838号</t>
  </si>
  <si>
    <t>平30-80032-500839号</t>
  </si>
  <si>
    <t>【選択】幼児教育に携わる先生のために一人一人を大切にする保育の推進～幼児期の特別支援教育～</t>
  </si>
  <si>
    <t>幼児期は個人差がとても大きい時期です。また子どもを取り巻く環境や社会の変化に伴い、幼児教育現場では気になる子ども、苦戦している子どもが増えています。子どもたち一人一人の発達に寄り添いながら、多様な視点から幼児を理解し、成長を育む保育やチーム支援の在り方について学びます。幼稚園、小学校両方の現場経験豊富な講師が演習を交えながらわかりやすく講義を進めます。</t>
  </si>
  <si>
    <t>佐藤　博子（相談員）</t>
  </si>
  <si>
    <t>平成31年2月1日～
平成31年3月17日</t>
  </si>
  <si>
    <t>幼稚園、小学校、特別支援学校の教諭・養護教諭向け</t>
  </si>
  <si>
    <t>平成30年12月16日～
平成31年2月17日</t>
  </si>
  <si>
    <t>平30-80032-508926号</t>
  </si>
  <si>
    <t>平成３０年度第１１回</t>
  </si>
  <si>
    <t>【選択】幼児教育等に携わる先生のための保護者と園との「共育」を目指す子育ての支援</t>
  </si>
  <si>
    <t>子どもたちの健やかな成長のためには、園と保護者が連携して共に子育てに向かう姿勢が大切です。しかし、社会の状況や様々な家庭環境を背景に孤立した子育てが行われ、保護者が育児不安を抱える現状が見られます。保護者・保育者・関係機関がつながりながら進める子育て支援の実現と園の役割について、受講者とともに考えます。本講座は、幼小連携の観点から小学校教諭・養護教諭も対象とします。</t>
  </si>
  <si>
    <t>幼稚園、小学校の教諭・養護教諭向け</t>
  </si>
  <si>
    <t>平30-80032-508927号</t>
  </si>
  <si>
    <t>【選択】子どもを育てるPBIS-開発的積極的生徒指導の実際-</t>
  </si>
  <si>
    <t>栗原　慎二（広島大学大学院　教育学研究科教授）
金山　健一（神戸親和女子大学大学院　文学研究科教授）</t>
  </si>
  <si>
    <t>平30-80032-508928号</t>
  </si>
  <si>
    <t>【選択】コミュニケーション力を育てる感情の学習-社会性と情動の学習（ＳＥＬ）の実際-</t>
  </si>
  <si>
    <t>「空気が読めない」「すぐ切れる」といった感情にかかわる問題を抱えた幼児・児童生徒が増えています。本講座では、こうした子どもたちへの対応に苦慮されている先生方のために、世界ではすでに広く実践され、成果も実証されている『社会性と情動の学習（ＳＥＬ）』をご紹介します。講師は、全国各地の幼稚園、学校で高い評価と実績がある講師陣です。明日からすぐに使えるミニ演習や楽しみながら感情について学べる実践を紹介します。</t>
  </si>
  <si>
    <t>栗原　慎二（広島大学大学院　教育学研究科教授）
金山　健一（神戸親和女子大学大学院　文学研究科教授）
山田　洋平（島根県立大学　人間文化学部准教授）</t>
  </si>
  <si>
    <t>平30-80032-508929号</t>
  </si>
  <si>
    <t>【選択】キャリア教育の視点を生かした主体的・対話的に深く学び合う子どもの育成</t>
  </si>
  <si>
    <t>鈴木　建生（ユマニテク短期大学　副学長）</t>
  </si>
  <si>
    <t>平30-80032-508930号</t>
  </si>
  <si>
    <t>多くの学校現場と協同し実際に不登校や非行の問題を解決してきた講師が、コミュニケーションや課題解決の方法などの授業の進め方やポイントをたのしく解説します。学習指導要領改訂の方向性を踏まえ、”友達同士で支え合い、主体的に課題を解決すること”“自分の所属するコミュニティに寄与すること”そして“思いやりあふれる学校風土の醸成”をねらいとしたピアサポートプログラムについて学びます。</t>
  </si>
  <si>
    <t>栗原　慎二（広島大学大学院　教育学研究科教授）</t>
  </si>
  <si>
    <t>平30-80032-508931号</t>
  </si>
  <si>
    <t>幼児・児童生徒の基本的欲求である交流の欲求を満たす良質のコミュニケーションの場を学級経営に組み込むことにより，幼児・児童生徒相互のソーシャルボンドを構築され，不登校やいじめの未然防止につながるなど，幼児・児童生徒に対する支援や学級経営のあり方について実践例を元に解説する。また、保護者の意識分析を元に，保護者の置かれている状況を理解し面談にどう生かすか，面接事例を通じて解説する。</t>
  </si>
  <si>
    <t>平30-80032-508932号</t>
  </si>
  <si>
    <t>今後の「チーム学校」の動きを踏まえ、課題を抱える幼児・児童・生徒、家庭を支えていくために、様々な立場の専門家が協働し、機能する方策について検討する。また、教職員間での判断や方針の共通理解の在り方や、組織体制づくり、校務分掌の明確化や全校（園）システムの確立、校内研修等について、包括的な観点から解説し、生徒指導の組織・体制の考え方の観点から、問題行動等への対応として有効なチーム支援の進め方を事例をもとに考察する。</t>
  </si>
  <si>
    <t>平30-80032-508933号</t>
  </si>
  <si>
    <t>【選択】今求められる幼児教育と小学校教育の接続</t>
  </si>
  <si>
    <t>平30-80032-508934号</t>
  </si>
  <si>
    <t>小玉　有子（弘前医療福祉大学　保健学部教授）</t>
  </si>
  <si>
    <t>平30-80032-508935号</t>
  </si>
  <si>
    <t>【選択】すべての子どもが学べる教室にー子どものアセスメントとUDLー</t>
  </si>
  <si>
    <t>髙橋　あつ子（早稲田大学　教職大学院教授）</t>
  </si>
  <si>
    <t>平30-80032-508936号</t>
  </si>
  <si>
    <t>東京学芸大学・愛知教育大学・千歳科学技術大学</t>
  </si>
  <si>
    <t>【選択】「道徳」教育・「倫理」教育と中国思想</t>
  </si>
  <si>
    <t>中国思想が学校教育にどのような影響を与えてきたのかを、小･中学校の「道徳」と高校の「倫理」を通じて考察する。小･中学校の「道徳」については、東アジアにおける中国思想の影響と今日の「道徳」授業の成立までの経緯との関係を確認し、その今日的意義を考察する。高校の「倫理」については、高校生が教科書から中国思想の専門的な知識をどの程度獲得できるのかを明らかにし、その意義や問題点を考察する。</t>
  </si>
  <si>
    <t>井ノ口　哲也（東京学芸大学准教授）</t>
  </si>
  <si>
    <t>平成30年6月1日～
平成30年8月18日</t>
  </si>
  <si>
    <t>小･中･高等学校教諭</t>
  </si>
  <si>
    <t>平成30年2月16日～
平成30年7月17日</t>
  </si>
  <si>
    <t>平30-90028-501001号</t>
  </si>
  <si>
    <t>042-329-7120</t>
  </si>
  <si>
    <t>http://www.el-kyouinsaiyou.jp/</t>
  </si>
  <si>
    <t>90028</t>
  </si>
  <si>
    <t>9</t>
  </si>
  <si>
    <t>平成30年8月19日～
平成30年11月25日</t>
  </si>
  <si>
    <t>平成30年2月16日～
平成30年10月23日</t>
  </si>
  <si>
    <t>平30-90028-501002号</t>
  </si>
  <si>
    <t>【選択】学校でしかできない不登校・いじめの未然防止</t>
  </si>
  <si>
    <t>不登校といじめの問題を取り上げ、その問題の未然防止を中心に教師が学校で行える指導の工夫、配慮事項について、教育相談の視点から講義を行います。不登校問題やいじめの問題の変遷を把握し、どのように現代の教育問題として深刻化してきたのかを理解します。その上で、それらの問題が生じる要因に着眼し、問題の早期発見と早期対応、未然防止のために、教師、学校に求められることを明確にします。</t>
  </si>
  <si>
    <t>小林　正幸（東京学芸大学教育学部教授）</t>
  </si>
  <si>
    <t>小･中･高等学校、特別支援学校教諭</t>
  </si>
  <si>
    <t>平30-90028-501003号</t>
  </si>
  <si>
    <t>平30-90028-501004号</t>
  </si>
  <si>
    <t>【選択】現代漢字の基礎知識</t>
  </si>
  <si>
    <t>本講義では、現代漢字の基礎知識について講義する。主に、日本語（常用漢字、旧漢字など）、中国語（簡体字、繁体字など）で用いられる漢字について、その成り立ちや変遷について講じる。また、漢字とコンピュータとのかかわりを基礎として、漢字教育やＩＣＴ支援などについても論じる。</t>
  </si>
  <si>
    <t>松岡　榮志（東京学芸大学教育学部名誉教授）
木村　守（東京学芸大学教育学部教授）</t>
  </si>
  <si>
    <t>小学校教諭、中･高等学校教諭（国語）</t>
  </si>
  <si>
    <t>平30-90028-501005号</t>
  </si>
  <si>
    <t>平30-90028-501006号</t>
  </si>
  <si>
    <t>【選択】特別支援教育･発達障害の基礎的理解</t>
  </si>
  <si>
    <t>今日、小学校、中学校等を含めすべての学校で特別支援教育と発達障害支援が進められている。本講座では、すべての教師に必要と考えられる特別支援教育･発達障害に関係する7つのトピックについて、その基礎的内容を説明する。①特別支援教育と発達障害･知的障害、②ＬＤ，ＡＤＨＤ，ＤＣＤ、③ＡＳＤ、④特別支援学校とセンター的機能、⑤特別支援学級と通級による指導、⑥小学校等における特別支援教育推進体制、⑦小学校等における実施する配慮の観点。</t>
  </si>
  <si>
    <t>奥住　秀之（東京学芸大学教育学部教授）</t>
  </si>
  <si>
    <t>小･中･高等学校教諭、特別支援学校教諭、養護教諭</t>
  </si>
  <si>
    <t>平30-90028-501007号</t>
  </si>
  <si>
    <t>平30-90028-501008号</t>
  </si>
  <si>
    <t>【選択】漢詩朗読のための中国語発音基礎講座</t>
  </si>
  <si>
    <t>本講義では、国語教材の漢詩などを中国語で音読するための現代中国語の発音の基礎知識を講義する。併せて漢詩の形式や押韻などを講じる。</t>
  </si>
  <si>
    <t>平30-90028-501009号</t>
  </si>
  <si>
    <t>平30-90028-501010号</t>
  </si>
  <si>
    <t>【選択】授業に役立つ漢詩名作鑑賞入門</t>
  </si>
  <si>
    <t>本講義では、国語教材でよく取り上げられる漢詩を鑑賞するための基礎知識とポイントを分かりやすく講義する。併せて、中国語で音読するための現代中国語の発音の基礎知識なども簡潔に説明する。</t>
  </si>
  <si>
    <t>小学校教諭、中･高等学校教諭(国語)</t>
  </si>
  <si>
    <t>平30-90028-501011号</t>
  </si>
  <si>
    <t>平30-90028-501012号</t>
  </si>
  <si>
    <t>【選択】例を通して学ぶ確率統計</t>
  </si>
  <si>
    <t>現行の学習指導要領では中学校・高等学校の数学科目において，確率統計の学習内容の充実が図られた。中学数学では「資料の活用」が，高校数学では，数学Ⅰに「データの分析」，数学Ｂに「確率分布と統計的な推測」が入った。これらについて、講義前半では指導要領の中で比較的馴染みが薄いであろう事項についてポイント解説する。後半ではそれらを指導する上，知っておくとよいと思われる身近な話題を幾つか挙げて解説する。</t>
  </si>
  <si>
    <t>佐久間　紀佳（愛知教育大学教育学部講師）</t>
  </si>
  <si>
    <t>中学校・高等学校教諭（数学）</t>
  </si>
  <si>
    <t>平30-90028-501013号</t>
  </si>
  <si>
    <t>平30-90028-501014号</t>
  </si>
  <si>
    <t>【選択】音楽科授業の活性化に効果的な方策と使える指導スキル</t>
  </si>
  <si>
    <t>音楽科の場合，現実には学習指導要領の内容を限られた授業時間内に消化することが難しい。それにも拘わらず「費用対効果」の言葉の下，子ども達の目線でも分かる具体的な結果や成長を残すことが求められている。この解決のため，予め授業内容を整理した上で，ある程度システム化した指導・活動とともに，授業場面でも計画的臨機応変に対応できることが必要。その一助になるよう，各種方策を紹介する。</t>
  </si>
  <si>
    <t>新山王　政和（愛知教育大学教育学部教授）</t>
  </si>
  <si>
    <t>小学校教諭、中学・高等学校教諭（音楽）</t>
  </si>
  <si>
    <t>平30-90028-501015号</t>
  </si>
  <si>
    <t>平30-90028-501016号</t>
  </si>
  <si>
    <t>【選択】教育の状況変化と学習指導要領改訂の理解</t>
  </si>
  <si>
    <t>世論調査、統計、各種報道の動向を分析・考察することをとおして、受講者各々の実践経験の省察をふまえながら教育を巡る状況変化について具体的に理解したうえで、学習指導要領の変遷をふまえた平成10年・20年学習指導要領の比較・検討による理解をめざす。</t>
  </si>
  <si>
    <t>竹川　慎哉（愛知教育大学教育学部准教授）</t>
  </si>
  <si>
    <t>平30-90028-501017号</t>
  </si>
  <si>
    <t>平30-90028-501018号</t>
  </si>
  <si>
    <t>【選択】学校および地域社会における子どもの権利の課題</t>
  </si>
  <si>
    <t>日本は1994年の子どもの権利条約批准後，３回の報告書を国連子どもの権利委員会に提出したが、「懸念及び勧告の多くについて、完全には実施されてない、あるいは、全く対処がなされていない」と厳しく批判されている。子どもの権利保障のためには，国の施策だけでなく，子どもの生活に直接責任を持つ基礎自治体と地域・家庭・学校関係者の役割が重要である。本講習では，子どもの権利保障の諸課題について，愛知県豊田市における取り組みや外国人児童生徒教育実践を通して学習する。</t>
  </si>
  <si>
    <t>大村　恵（愛知教育大学教育学部教授）
二井　紀美子（愛知教育大学教育学部准教授）</t>
  </si>
  <si>
    <t>小・中・高等学校教諭</t>
  </si>
  <si>
    <t>平30-90028-501019号</t>
  </si>
  <si>
    <t>平30-90028-501020号</t>
  </si>
  <si>
    <t>【選択】アクティブ・ラーニングを実現させる「主体的・対話的で深い学び」の創造</t>
  </si>
  <si>
    <t>次期学習指導要領で提案されている「アクティブ・ラーニング」をどう理解し学校全体としてその定義とされている「主体的・対話的で深い学び」をどう具現化していくかという喫緊の課題について、生活科や総合的な学習の時間の授業づくりの視点から具体的な実践例にもとづきその理論と実践の修得をめざす。小学校６年間・中学校３年間をつなぐカリキュラム・マネジメントとの連動、発達段階に即した学びに向かう力や人間性、幼保小との連携・接続など、これからの教育課程が目指す新たな教育観にも対応する。</t>
  </si>
  <si>
    <t>加納　誠司（愛知教育大学教育学部准教授）</t>
  </si>
  <si>
    <t>幼・小・中学校教諭、特別支援学校教諭</t>
  </si>
  <si>
    <t>平30-90028-501021号</t>
  </si>
  <si>
    <t>平30-90028-501022号</t>
  </si>
  <si>
    <t>【選択】小学校外国語活動と小中連携の英語教育の指導法と理論</t>
  </si>
  <si>
    <t>小学校における外国語教育の基本的な理念と目標、入門期の外国語教育において効果的な教授法、教材論、評価論等をとりあげ、小学校から中学校へと連携できる英語教育についてのシラバスや指導案の作成や、語彙指導や発音指導等の実践的な指導方法の検討を行う。</t>
  </si>
  <si>
    <t>高橋　美由紀（愛知教育大学教育学部教授）</t>
  </si>
  <si>
    <t>平30-90028-501023号</t>
  </si>
  <si>
    <t>平30-90028-501024号</t>
  </si>
  <si>
    <t>【選択】ICT活用指導力パワーアップ講座～アクティブ・ラーニング型の学びを実現するために～</t>
  </si>
  <si>
    <t>ＩＣＴ機器を活用した授業づくりについて，講義とワークショップをとおして以下の点について学習する。
○情報モラルを含む情報教育や教科指導におけるＩＣＴ活用等の教育情報化の現状
○授業でのＩＣＴ利活用のポイント，活用方法と効果の結びつけ
○学習内容・効果に照らした主要操作の実演・演習</t>
  </si>
  <si>
    <t>江島　徹郎（愛知教育大学教育学部教授）</t>
  </si>
  <si>
    <t>平30-90028-501025号</t>
  </si>
  <si>
    <t>平30-90028-501026号</t>
  </si>
  <si>
    <t>【選択】インフルエンザから食物アレルギーまで－学校の安全をまもるための微生物・免疫学－</t>
  </si>
  <si>
    <t>医療の発達により感染症の脅威は過去のものとなったのだろうか。多くの人が集団生活をおくる学校は、感染症の流行の場となる。風邪やインフルエンザをはじめ、食中毒やプール熱などの流行は学校運営にも大きな影響を与える。また人の体を守る仕組みである免疫は、時としてアレルギーという形で人に害を与えることがある。病原体と免疫の仕組みを総合的に理解し、安心・安全な学校づくりにつなげていきたい。</t>
  </si>
  <si>
    <t>岡本　陽（愛知教育大学教育学部准教授）</t>
  </si>
  <si>
    <t>平30-90028-501027号</t>
  </si>
  <si>
    <t>平30-90028-501028号</t>
  </si>
  <si>
    <t>【選択】生活環境･生活習慣の変化を踏まえた生活指導</t>
  </si>
  <si>
    <t>社会の急速な変化の中で私たちの生活環境や生活習慣は多様化しており、それに伴って様々な健康上の問題が生じている。
本講座では、近年集積された科学的知見に依拠して、子どもの生活環境や生活習慣にかかわって生じている健康問題を捉え直し、「生活」「環境」「からだ」に重点をおいた生徒指導のあり方について、具体的な事例をもとに学ぶ。</t>
  </si>
  <si>
    <t>後藤　ひとみ（愛知教育大学教育学部教授）</t>
  </si>
  <si>
    <t>小学校・中学校・高等学校教諭，養護教諭</t>
  </si>
  <si>
    <t>平30-90028-501029号</t>
  </si>
  <si>
    <t>平30-90028-501030号</t>
  </si>
  <si>
    <t>【選択】ICTを活用した数学授業実践</t>
  </si>
  <si>
    <t>eラーニング等のインターネットを利用した学習方法や、電子黒板やデジタルペンといった学習用ディバイス、グラフィックスやアニメーションを使った学習コンテンツ等、ICTを活用した授業の取り組みは、生徒の興味関心を高め、学力を向上させることが期待されている。
本講習では，ICT活用により開発した「eラーニング」や「授業支援型学習コンテンツ」による授業実践を通じ、効果的な授業デザインの習得とICT活用指導力の向上を目指す。</t>
  </si>
  <si>
    <t>今井　順一（千歳科学技術大学理工学部教授）</t>
  </si>
  <si>
    <t>中・高等学校教諭（数学）</t>
  </si>
  <si>
    <t>平30-90028-501031号</t>
  </si>
  <si>
    <t>平30-90028-501032号</t>
  </si>
  <si>
    <t>【選択】波の性質と光の応用への招待</t>
  </si>
  <si>
    <t>中学・高校で学ぶ理科は広範囲で、全てを扱うことは難しい。本講座ではその理科のなかでも、「波」を中心に学習する。
学習項目は、波の基本・音波・光波が主である。基本を学習するばかりでなく、応用例として、我々の生活のいたる所で使われており、新しい応用の開拓が精力的に行われている光について，波長と色・光ファイバ・LED（発光ダイオード）・太陽電池を紹介し、学習内容を実際の応用に展開しながら理解を深める。</t>
  </si>
  <si>
    <t>吉田　淳一（千歳科学技術大学理工学部教授）</t>
  </si>
  <si>
    <t>中・高等学校教諭（理科）</t>
  </si>
  <si>
    <t>平30-90028-501033号</t>
  </si>
  <si>
    <t>平30-90028-501034号</t>
  </si>
  <si>
    <t>【選択】基本的人権の保障と最高裁判決の動向</t>
  </si>
  <si>
    <t>本講習は、教職科目である「日本国憲法」の知識を最新のものにすることを目的とする。基本的人権に関する判例と主要な学説とともに、ここ10年ほどの間に最高裁判所が新しく出した判決（例：国籍法事件、空知太神社訴訟、非嫡出子相続分差別訴訟など）を取り上げ、基本的人権をめぐる最近の動向について学習する。近年、最高裁判所が積極的に違憲判断を行っている現状を知ることができる。</t>
  </si>
  <si>
    <t>岩本　一郎（北星学園大学経済学部教授、千歳科学技術大学非常勤講師）</t>
  </si>
  <si>
    <t>平30-90028-501035号</t>
  </si>
  <si>
    <t>平30-90028-501036号</t>
  </si>
  <si>
    <t>【選択】心理学入門　～人間の記憶・言語・思考のふしぎを探る～</t>
  </si>
  <si>
    <t>教室での学習の場面で、例えば「なぜ生徒によってこんなにも理解が違うの？」と感じたことはありませんか。同じ説明をしても、それを受け取る生徒の理解はさまざまです。人が文字を読み（話を聞き）、記憶し、思考し、理解する心の働きとはそもそもどのようなものなのでしょうか。
本講習では、心理学の諸分野の中から記憶、言語、思考、注意といったテーマについて心理学的な諸現象やそれを説明するモデルについて学習し、学習場面での生徒の振るまいを理解する一助とします。</t>
  </si>
  <si>
    <t>中嶋　輝明（北星学園大学文学部共通部門教授）</t>
  </si>
  <si>
    <t>平30-90028-501037号</t>
  </si>
  <si>
    <t>平30-90028-501038号</t>
  </si>
  <si>
    <t>【選択】理科を英語で教える・学ぶ～English for Science～</t>
  </si>
  <si>
    <t>本講座では、基本的な理科（米国では中学レベル）の英単語を教え、学ぶ。その後、波や光の性質などを実験を交えて英語で学習する。講義は映像で3人の会話をまず英語のみで視聴し、どれくらい理解できているか後に参考資料で確認しながら再度映像を見て確認、復習する。そのあと、英語のみで出題されているドリルで確認テストを行う。英語で他の科目も学習する時代を意識した内容となっている。</t>
  </si>
  <si>
    <t>Randy　L.Evans（千歳科学技術大学理工学部 専任講師）</t>
  </si>
  <si>
    <t>小学校教諭、中学・高等学校教諭（理科）</t>
  </si>
  <si>
    <t>平30-90028-501039号</t>
  </si>
  <si>
    <t>平30-90028-501040号</t>
  </si>
  <si>
    <t>【選択】算数を英語で教える・学ぶ ～English for Mathematics～</t>
  </si>
  <si>
    <t>本講座では、算数を教え、学ぶ。その後、基本計算や数概念などを授業形式で英語で学習する。講義は映像で3人の会話をまず英語のみで視聴し、どれくらい理解できているか後に参考資料で確認しながら再度映像を見て確認、復習する。そのあと、英語のみで出題されているドリルで確認テストを行う。英語で他の科目も学習する時代を意識した内容となっている。</t>
  </si>
  <si>
    <t>Randy　L.Evans（千歳科学技術大学理工学部専任講師）</t>
  </si>
  <si>
    <t>小学校教諭、中学・高等学校教諭（数学）</t>
  </si>
  <si>
    <t>平30-90028-501041号</t>
  </si>
  <si>
    <t>平30-90028-501042号</t>
  </si>
  <si>
    <t>【選択】教育の情報化とICT活用</t>
  </si>
  <si>
    <t>21世紀をより良く生きるためのスキルとして、「生きる力」や「情報活用能力」の育成が求められている。これに伴い学校や教員に、果たすべき新たな役割や資質能力の向上が期待されている。本講習では教育の情報化における動向を踏まえ、3つの柱である「情報活用能力の育成」「教科指導におけるICT活用」「校務の情報化」について俯瞰するとともに、教育の情報化の効果的な活用法および指導力の向上を目指す。</t>
  </si>
  <si>
    <t>今井　順一（千歳科学技術大学理工学部教授）
西野　和典（九州工業大学教授）
高橋　参吉（帝塚山学院大学人間科学部情報メディア学科教授）</t>
  </si>
  <si>
    <t>小･中･高等学校教諭、特別支援学校教諭</t>
  </si>
  <si>
    <t>平30-90028-501043号</t>
  </si>
  <si>
    <t>平30-90028-501044号</t>
  </si>
  <si>
    <t>【選択】進路指導・キャリア教育</t>
  </si>
  <si>
    <t>文部科学省が推進している「キャリア教育」や「進路指導」の定義、キャリア教育が必要となった背景や意義を解説すると共に、（1）児童・生徒たちを取り巻く環境の変化への対応、（2）学校から社会への移行をめぐる課題、及び（3）子どもたちの生活・意識の変容と対応の3つの視点を中心に、学校教育で求められている「進路指導・キャリア教育」について解説する。</t>
  </si>
  <si>
    <t>芳田　茂樹（大手前大学現代社会学部教授）</t>
  </si>
  <si>
    <t>平30-90028-501045号</t>
  </si>
  <si>
    <t>平30-90028-501046号</t>
  </si>
  <si>
    <t>【選択】中学･高校で身につけさせたい日本語表現(入門編)</t>
  </si>
  <si>
    <t>中学校・高校において、文章指導をおこなうにあたって、どのような点に気をつけて指導すればよいのか。中学・高校の間に身につけさせたい日本語表現のルールやよりよい文章を書く上でのポイントについて考察する。</t>
  </si>
  <si>
    <t>秋山　英治（愛媛大学法文学部准教授）</t>
  </si>
  <si>
    <t>中学校・高等学校教諭</t>
  </si>
  <si>
    <t>平30-90028-501047号</t>
  </si>
  <si>
    <t>平30-90028-501048号</t>
  </si>
  <si>
    <t>【選択】授業に活かす効果的なパワーポイントプレゼンテーション技法</t>
  </si>
  <si>
    <t>パワーポイントを用いた効果的なプレゼンテーション技法を学習する。具体的には、スライドデザイン７つのコツ、配色・図形など、使える便利機能を含め、「児童・生徒に伝わる授業」にするための基礎的スキルの習得を目指す。</t>
  </si>
  <si>
    <t>仲道　雅輝（愛媛大学先端研究・学術推進機構総合情報メディアセンター教育デザイン室長兼教育企画室講師）</t>
  </si>
  <si>
    <t>小学校・中学校・高等学校教諭、養護教諭、栄養教諭</t>
  </si>
  <si>
    <t>平30-90028-501049号</t>
  </si>
  <si>
    <t>平30-90028-501050号</t>
  </si>
  <si>
    <t>【選択】化石から知る地球の姿―恐竜などの化石から過去と現在を知る―</t>
  </si>
  <si>
    <t>「恐竜から鳥へ」などの生物進化の新しい知見を交え，また過去と現在を結びつけながら，多くの化石写真を用いて地球の歴史について紹介します。それとともに，恐竜の歯，サンヨウチュウやアンモナイトの形やその変化などから生物の進化や適応について教材の視点を持ちながら考え，化石から地層の新旧がなぜ分かるのかを理解するための具体的な活動など，「考え理解する」ための化石の学習について紹介します。</t>
  </si>
  <si>
    <t>山﨑　哲司（愛媛大学大学院教育学研究科教授）</t>
  </si>
  <si>
    <t>幼稚園・小学校・中学校（理科）・高等学校（理科）・特別支援学校教諭</t>
  </si>
  <si>
    <t>平30-90028-501051号</t>
  </si>
  <si>
    <t>平30-90028-501052号</t>
  </si>
  <si>
    <t>【選択】効果･効率･魅力のある授業設計入門―インストラクショナル･デザイン(ID)入門―</t>
  </si>
  <si>
    <t>インストラクショナルデザイン（ID）は、授業の効果・効率・魅力を高め、学習者の学ぶ力を引き出すための方法論であり、学習の入り口（現状分析）と出口（到達目標）の明確化や、学習支援プロセスにID理論を組みこむというシステム的アプローチをとる。また、教育実践に不可欠な学習成果の評価方法として、ルーブリック評価を活用する際のコツについても紹介する。</t>
  </si>
  <si>
    <t>平30-90028-501053号</t>
  </si>
  <si>
    <t>平30-90028-501054号</t>
  </si>
  <si>
    <t>【選択】知識基盤社会における算数科指導法</t>
  </si>
  <si>
    <t>2030年の社会を想定して，小学校は次期学習指導要領が告示されました。今回の指導要領改訂は，資質・能力ベースになったと言われていますが，知識基盤社会において必要な算数の力とはどんなものでしょうか。また，それはどのように指導していけば良いのでしょうか。本講座を通して，自らの指導観，教材観を省察し，新たな発見をしていきましょう。なお，今回の指導要領改訂は，幼・小・中・高の一貫性がより重視されていますので，異校種の方の受講も歓迎です。</t>
  </si>
  <si>
    <t>御園　真史（島根大学教育学部准教授）</t>
  </si>
  <si>
    <t>幼･小･中･高等学校、特別支援学校教諭</t>
  </si>
  <si>
    <t>平30-90028-501055号</t>
  </si>
  <si>
    <t>平30-90028-501056号</t>
  </si>
  <si>
    <t>【選択】知識基盤社会における統計指導法</t>
  </si>
  <si>
    <t>ビッグ・データの時代と言われる現在，統計にかかわる理論だけではなく，実際にデータを用いて分析を行うという実践的な能力を身につけることが必要とされています。本講座では，小・中・高の教材のつながりとその先の統計学までを見通し，日々の授業につなげていきます。なお，算数・数学科の指導内容ですが，理科，情報科，国語科，社会科，総合的な学習の時間，SSH・SGHなどでの課題研究など，統計を直接的・間接的に指導する立場にあり興味がある方の受講も歓迎します。</t>
  </si>
  <si>
    <t>平30-90028-501057号</t>
  </si>
  <si>
    <t>平30-90028-501058号</t>
  </si>
  <si>
    <t>【選択】教師の仕事を効率化するパソコン術１（基本のおさらい、図の描き方）</t>
  </si>
  <si>
    <t>教員は膨大な情報を処理する技能と、授業などで順序立てて説明する技能を必要とする。これらをパソコンを活用して効率化するには、まず業務内容を把握し、それらをパソコンで効率化するための方法論が必要である。そこで本講義では、業務に必要な基本操作をおさらいし、膨大なファイルを活用するための整理術、また板書計画図のような説明図の描画方法を説明する。（同講義その２、その３は本講義、その１の内容を前提に説明する。）</t>
  </si>
  <si>
    <t>宇多　賢治郎（山梨大学大学院教育学研究科准教授）</t>
  </si>
  <si>
    <t>平30-90028-501059号</t>
  </si>
  <si>
    <t>平30-90028-501060号</t>
  </si>
  <si>
    <t>【選択】教師の仕事を効率化するパソコン術２（業務で使うデータ処理術）</t>
  </si>
  <si>
    <t>表計算ソフトは手計算や電卓の延長上にある道具ではなく、発想を変えて使うべきものである。このことを踏まえ、本講義では教員の業務を想定した使用例を用い、発想から操作方法までを体系立てた方法論を、実習を行いながら説明していく。（本講義、その２は、その１の内容を前提に説明する。）</t>
  </si>
  <si>
    <t>平30-90028-501061号</t>
  </si>
  <si>
    <t>平30-90028-501062号</t>
  </si>
  <si>
    <t>【選択】教師の仕事を効率化するパソコン術３（文書とスライドの作成）</t>
  </si>
  <si>
    <t>教師がパソコンを用いて行う作業は、授業など職場の業務で用いる、文書やスライドなどの説明用資料に集約される。このことを踏まえ、本講義ではこれらの作業をいかにパソコンという道具を使って効率化するか、その方法論を説明する。（本講義、その３は、その１、その２の内容を前提に説明する。）</t>
  </si>
  <si>
    <t>平30-90028-501063号</t>
  </si>
  <si>
    <t>平30-90028-501064号</t>
  </si>
  <si>
    <t>【選択】自然災害から命を守る基礎知識</t>
  </si>
  <si>
    <t>本講習では，我が国を取り巻く自然環境と自然災害の発生メカニズムとともに，災害の予防ならびに被害軽減のために個人や地域、そして学校や行政が行う対策について講義する．我が国の自然環境と防災体制，地震・津波，土砂災害，水害，火山災害等の自然災害の発生メカニズムと対策，地域防災と防災教育について，教員が習得すべき防災の基礎知識を学ぶことができる．</t>
  </si>
  <si>
    <t>鈴木　猛康（山梨大学大学院総合研究部教授）
宮本　崇（山梨大学工学部助教授）</t>
  </si>
  <si>
    <t>小・中・高・幼稚園・養護教諭</t>
  </si>
  <si>
    <t>平30-90028-501065号</t>
  </si>
  <si>
    <t>平30-90028-501066号</t>
  </si>
  <si>
    <t>【選択】健やかな体を育む教育のあり方</t>
  </si>
  <si>
    <t>今日の子どもの体の問題、特に体力･運動能力の低下の実態とその背景を踏まえ、園や学校で実践すべき教育のあり方について考える。新学習指導要領にも焦点を当て、事例をもとに解説する。</t>
  </si>
  <si>
    <t>中村　和彦（山梨大学教育学部教授）</t>
  </si>
  <si>
    <t>幼・小・中・高等学校、特別支援学校及び養護学校教諭</t>
  </si>
  <si>
    <t>平30-90028-501067号</t>
  </si>
  <si>
    <t>平30-90028-501068号</t>
  </si>
  <si>
    <t>【選択】生命の神秘、受精と発生について</t>
  </si>
  <si>
    <t>本講習では、生命の始まりである受精と初期発生および着床について、その現象とメカニズムについて講義する。
受精は2種類の細胞が混ざりあうユニークな現象であること、発生や着床は厳密にプログラムされた現象であることを学ぶことが出来る。</t>
  </si>
  <si>
    <t>若山　照彦（山梨大学生命環境学部教授）</t>
  </si>
  <si>
    <t>平30-90028-501069号</t>
  </si>
  <si>
    <t>平30-90028-501070号</t>
  </si>
  <si>
    <t>【選択】情報技術の発展と利用形態の変化</t>
  </si>
  <si>
    <t>進展著しい情報技術の中でもコンピュータの小型化、モバイルコンピューティング、クラウドコンピューティングに焦点を当て、基礎となる技術や事柄を説明する。そして現在利用される機器やサービスについて紹介するとともに、校務や授業におけるICTの活用とその背景となる技術について理解を深める。</t>
  </si>
  <si>
    <t>山際　基（山梨大学教育学部准教授）</t>
  </si>
  <si>
    <t>小・中・高教諭</t>
  </si>
  <si>
    <t>平30-90028-501071号</t>
  </si>
  <si>
    <t>平30-90028-501072号</t>
  </si>
  <si>
    <t>【選択】身近な電気と学校の電気</t>
  </si>
  <si>
    <t>学習項目は、「電気工学の基礎」である。身近な電気を例に、それを理解するための大まかな道筋と計算方法等を学習し、道具としての応用数学や基礎的な物理学などと小中高校の各課程における数学と理科とのかかわりを理解する。</t>
  </si>
  <si>
    <t>居島　薫（山梨大学工学部准教授）</t>
  </si>
  <si>
    <t>平30-90028-501073号</t>
  </si>
  <si>
    <t>平30-90028-501074号</t>
  </si>
  <si>
    <t>【選択】身近な光の性質と物理</t>
  </si>
  <si>
    <t>我々の身の回りは、光で溢れている。目に入る情報は全て光であり、IT機器等では見えないところでも光が利用されている。
本講座では、それら「光」についてより詳しく学ぶ。身近にある光の振る舞いや現象、光情報機器などの具体例を切り口に、光の諸性質やその奥にある物理について理解を深める。</t>
  </si>
  <si>
    <t>酒井　優（山梨大学工学部准教授）</t>
  </si>
  <si>
    <t>平30-90028-501075号</t>
  </si>
  <si>
    <t>平30-90028-501076号</t>
  </si>
  <si>
    <t>【選択】プログラミング入門のための基礎知識とビジュアルプログラミング体験</t>
  </si>
  <si>
    <t>学習内容は、「プログラミング」の入門部分である．プログラミングをはじめる上で知っておくべき基礎的な原理や用語を学び、簡単なビジュアルプログラミングによって基本的な制御構造を学ぶ．</t>
  </si>
  <si>
    <t>小俣　昌樹（山梨大学工学部准教授）</t>
  </si>
  <si>
    <t>平30-90028-501077号</t>
  </si>
  <si>
    <t>平30-90028-501078号</t>
  </si>
  <si>
    <t>【選択】幼稚園教諭が理解しておくべき『現代における子どもの生活習慣の在り方』</t>
  </si>
  <si>
    <t>子どもを取り巻く環境が激変しています。「親」になりきれていない保護者増による「家庭環境」の変化、ゲームの進化による「遊びの環境」の変化、ファーストフード、ファミリーレストラン、コンビニの発展による「食環境」の変化、共働き世帯、片親増加による生活習慣の乱れ等、子どもの健やかな成長には様々な「課題」があります。課題を抱える子どもに対して、生活習慣の在り方を学習します。</t>
  </si>
  <si>
    <t>堺　秋彦（桜の聖母短期大学生活科学科教授）</t>
  </si>
  <si>
    <t>平30-90028-501079号</t>
  </si>
  <si>
    <t>平30-90028-501080号</t>
  </si>
  <si>
    <t>【選択】幼稚園・幼保連携型認定こども園を巡る状況の変化と教育的・組織的支援の在り方</t>
  </si>
  <si>
    <t>多様な子どもたちや家庭に応じた教育相談や関係機関との連携を要する事例が増加しています。障害のある園児等の特別に配慮を要する子どもや保護者への相談支援、子ども虐待ケースへの対応などの課題に対して現場で活かされる子ども理解や、園内外での組織的支援について学びます。</t>
  </si>
  <si>
    <t>堺　秋彦（桜の聖母短期大学生活科学科教授）
狩野　奈緒子（桜の聖母短期大学生活科学科教授）
坂本　真一（桜の聖母短期大学生活科学科教授）
後藤　真（桜の聖母短期大学キャリア教養学科准教授）</t>
  </si>
  <si>
    <t>平30-90028-501081号</t>
  </si>
  <si>
    <t>平30-90028-501082号</t>
  </si>
  <si>
    <t>【選択】道徳科の指導と評価</t>
  </si>
  <si>
    <t>道徳科の授業について、これまでの「道徳の時間」の授業とどこが異なり、どのように授業をつくっていけばよいのか。深い学び、アクティブ・ラーニング、ルーブリック評価などをキーワードとして授業づくりを考えていく。</t>
  </si>
  <si>
    <t>石丸　憲一（創価大学教職大学院教授）</t>
  </si>
  <si>
    <t>平30-90028-501083号</t>
  </si>
  <si>
    <t>平30-90028-501084号</t>
  </si>
  <si>
    <t>【選択】アクティブ･ラーニングでつくる算数･数学科の授業</t>
  </si>
  <si>
    <t>全ての児童・生徒が算数や数学の内容を「分かる・できる」ようになる主体的・対話的で深い学びを目指して、アクティブ・ラーニングを用いた授業づくりについて講習を行う。また、算数・数学科における基本的な授業技術についても習得する。</t>
  </si>
  <si>
    <t>鈴木　詞雄（創価大学教職大学院准教授）</t>
  </si>
  <si>
    <t>小学校教諭、中学校数学科教諭</t>
  </si>
  <si>
    <t>平30-90028-501085号</t>
  </si>
  <si>
    <t>平30-90028-501086号</t>
  </si>
  <si>
    <t>【選択】アクティブ･ラーニング入門</t>
  </si>
  <si>
    <t>担当講師は日本で最初にアクティブ・ラーニング(AL)を紹介した（関田2001）。ALと呼ばれる教育方法は、グループを用いた学習活動を重用するのが一般的である。ところが効果的なグループ活動の方法など、グループ学習について試行錯誤されている先生方もおられる。本講座ではグループ学習の質を高め、望ましい学習成果をあげる教育方法として、その効果が確認できている協同学習を中心に、AL型の授業づくりを学ぶ。</t>
  </si>
  <si>
    <t>関田　一彦（創価大学教職大学院教授）</t>
  </si>
  <si>
    <t>平30-90028-501087号</t>
  </si>
  <si>
    <t>平30-90028-501088号</t>
  </si>
  <si>
    <t>【選択】支援ニーズのある子どもの理解と支援</t>
  </si>
  <si>
    <t>平成19年4月から「特別支援教育」が学校教育法に位置づけられ、平成24年には文部科学省からインクルーシブ教育システム構築に向けての報告書が出される中、教育現場では通常学級に在籍する発達に特性のある児童生徒の理解や適切な対応について、教員が様々な工夫を重ねながらも苦戦している現状がある。本講座では様々な発達特性についての基本的な知識を修得し、その特性に合わせた支援方法について考えることを目的とする。</t>
  </si>
  <si>
    <t>高野　久美子（創価大学教育学部教授）</t>
  </si>
  <si>
    <t>平30-90028-501089号</t>
  </si>
  <si>
    <t>平30-90028-501090号</t>
  </si>
  <si>
    <t>【選択】教師のメンタルヘルスの支援・保護者への対応</t>
  </si>
  <si>
    <t>学校現場における「保護者への対応」をテーマとして、時間を前半と後半に分けて講義を行う。前半では、文部科学省の報告書や論文や活動報告などの統計的データを含む文献から、保護者への対応の経年変化、社会的背景、学校の問題点などの知見について紹介し、後半では、想定事例を用いて、7～8人でのグループ討論を行い、各グループの発表を求めて全体で共有し、対応上の留意点や工夫についてまとめを行う。</t>
  </si>
  <si>
    <t>中野　良吾（創価大学教育学部准教授）</t>
  </si>
  <si>
    <t>平30-90028-501091号</t>
  </si>
  <si>
    <t>平30-90028-501092号</t>
  </si>
  <si>
    <t>【選択】教師のメンタルヘルス・マネジメントとチーム援助入門</t>
  </si>
  <si>
    <t>表題に関する理論と方法について演習を交えて講義する。　具体的な内容は、以下の通りである。①教育現場の現状と教師のメンタルヘルスへの影響、②教師のメンタルヘルスのセルフ・チェック、③職場におけるメンタルヘルス・マネジメント、④教師の「協働」と「援助要請」、⑤チーム援助入門１（チーム援助のプロセス）、⑥チーム援助入門２（チーム援助会議）、⑦チーム援助入門３（コーディネーターの役割）。</t>
  </si>
  <si>
    <t>田村　修一（創価大学教職大学院教授）</t>
  </si>
  <si>
    <t>平30-90028-501093号</t>
  </si>
  <si>
    <t>平30-90028-501094号</t>
  </si>
  <si>
    <t>【選択】学校、家庭ならびに地域の連携及び協働</t>
  </si>
  <si>
    <t>「学校教育と社会教育の連携」の重要性は、戦後早くから指摘され、取り組まれてきた。その経過を概観するとともに、放課後子どもプランや学校支援地域本部の取り組みなど近年の動きを捉えた上で、そのあり方を考えていく。特に中教審の「地域学校協働」に関する答申、法改正によりすべての公立学校がコミュニティ・スクールを目指すことが努力義務化されたこと等を踏まえ、今後の学校・家庭・地域の連携・協働のポイントを考える。</t>
  </si>
  <si>
    <t>平井　康章（創価大学教育学部准教授）</t>
  </si>
  <si>
    <t>平30-90028-501095号</t>
  </si>
  <si>
    <t>平30-90028-501096号</t>
  </si>
  <si>
    <t>【選択】アクティブ・ラーニングでつくる国語の授業　～授業づくりと評価～</t>
  </si>
  <si>
    <t>新学習指導要領では、各教科の授業について主体的・対話的で深い学びになるよう授業改善を促している。そのためには、具体的には授業をアクティブ・ラーニング型に変えていくことが最も近道である。本講座では、国語科の授業において、どのようにアクティブ・ラーニングを取り入れ授業改善を図ったらよいかを具体的な教材で授業化を図りながら考えていく。また、授業改善を振り返る上でも必要となる評価についても併せて考える。</t>
  </si>
  <si>
    <t>小学校教諭、中学校・高等学校国語科教諭</t>
  </si>
  <si>
    <t>平30-90028-501097号</t>
  </si>
  <si>
    <t>平30-90028-501098号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</si>
</sst>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7">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sz val="13"/>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medium"/>
      <bottom style="thin"/>
    </border>
    <border>
      <left style="thin"/>
      <right style="medium"/>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4" fillId="32" borderId="0" applyNumberFormat="0" applyBorder="0" applyAlignment="0" applyProtection="0"/>
  </cellStyleXfs>
  <cellXfs count="80">
    <xf numFmtId="0" fontId="0" fillId="0" borderId="0" xfId="0" applyAlignment="1">
      <alignment vertical="center"/>
    </xf>
    <xf numFmtId="0" fontId="0" fillId="0" borderId="0" xfId="64" applyFont="1" applyFill="1" applyAlignment="1">
      <alignment vertical="center" wrapText="1"/>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0" fontId="0" fillId="0" borderId="0" xfId="63" applyFont="1" applyFill="1">
      <alignment vertical="center"/>
      <protection/>
    </xf>
    <xf numFmtId="0" fontId="2" fillId="0" borderId="0" xfId="63" applyFont="1" applyFill="1" applyAlignment="1">
      <alignment horizontal="center" vertical="center"/>
      <protection/>
    </xf>
    <xf numFmtId="0" fontId="2" fillId="0" borderId="0" xfId="63" applyFont="1" applyFill="1">
      <alignment vertical="center"/>
      <protection/>
    </xf>
    <xf numFmtId="0" fontId="2" fillId="0" borderId="0" xfId="63" applyFont="1" applyFill="1" applyAlignment="1">
      <alignment horizontal="center"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0" fontId="2" fillId="0" borderId="10" xfId="63" applyFont="1" applyFill="1" applyBorder="1" applyAlignment="1">
      <alignment horizontal="center" vertical="center" wrapText="1"/>
      <protection/>
    </xf>
    <xf numFmtId="177" fontId="0" fillId="0" borderId="10" xfId="64" applyNumberFormat="1" applyFont="1" applyFill="1" applyBorder="1" applyAlignment="1">
      <alignment horizontal="right" vertical="center" wrapText="1"/>
      <protection/>
    </xf>
    <xf numFmtId="0" fontId="0" fillId="0" borderId="0" xfId="63" applyNumberFormat="1" applyFont="1" applyFill="1" applyAlignment="1">
      <alignment horizontal="right" vertical="center" wrapText="1"/>
      <protection/>
    </xf>
    <xf numFmtId="0" fontId="0" fillId="0" borderId="0" xfId="63"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3" applyNumberFormat="1" applyFont="1" applyFill="1">
      <alignment vertical="center"/>
      <protection/>
    </xf>
    <xf numFmtId="0" fontId="0" fillId="0" borderId="0" xfId="63" applyNumberFormat="1" applyFont="1" applyFill="1" applyAlignment="1">
      <alignment horizontal="center" vertical="center"/>
      <protection/>
    </xf>
    <xf numFmtId="0" fontId="0" fillId="0" borderId="0" xfId="63" applyNumberFormat="1" applyFont="1" applyFill="1" applyAlignment="1">
      <alignment horizontal="center" vertical="center" wrapText="1"/>
      <protection/>
    </xf>
    <xf numFmtId="0" fontId="0" fillId="0" borderId="0" xfId="63" applyNumberFormat="1" applyFont="1" applyFill="1" applyAlignment="1">
      <alignment horizontal="right"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0" fontId="0" fillId="0" borderId="10" xfId="64" applyFont="1" applyFill="1" applyBorder="1" applyAlignment="1">
      <alignment horizontal="left" vertical="center" wrapText="1"/>
      <protection/>
    </xf>
    <xf numFmtId="178" fontId="0" fillId="0" borderId="10" xfId="64" applyNumberFormat="1" applyFont="1" applyFill="1" applyBorder="1" applyAlignment="1">
      <alignment horizontal="center"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5" fillId="0" borderId="10" xfId="64" applyFont="1" applyFill="1" applyBorder="1" applyAlignment="1">
      <alignment horizontal="left" vertical="center" wrapText="1"/>
      <protection/>
    </xf>
    <xf numFmtId="0" fontId="2" fillId="0" borderId="10" xfId="65" applyFont="1" applyFill="1" applyBorder="1" applyAlignment="1">
      <alignment horizontal="left" vertical="center"/>
      <protection/>
    </xf>
    <xf numFmtId="0" fontId="4" fillId="0" borderId="10" xfId="61"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5" fillId="0" borderId="0" xfId="61" applyFont="1">
      <alignment/>
      <protection/>
    </xf>
    <xf numFmtId="0" fontId="2" fillId="0" borderId="0" xfId="61">
      <alignment/>
      <protection/>
    </xf>
    <xf numFmtId="0" fontId="5" fillId="0" borderId="0" xfId="61" applyFont="1" applyAlignment="1">
      <alignment horizontal="center"/>
      <protection/>
    </xf>
    <xf numFmtId="0" fontId="46" fillId="0" borderId="0" xfId="63" applyFont="1" applyFill="1" applyAlignment="1">
      <alignment horizontal="center" vertical="center" wrapText="1" shrinkToFit="1"/>
      <protection/>
    </xf>
    <xf numFmtId="0" fontId="46" fillId="0" borderId="0" xfId="63" applyFont="1" applyFill="1" applyAlignment="1">
      <alignment horizontal="right" vertical="center" wrapText="1" shrinkToFit="1"/>
      <protection/>
    </xf>
    <xf numFmtId="180" fontId="46" fillId="0" borderId="0" xfId="63" applyNumberFormat="1" applyFont="1" applyFill="1" applyAlignment="1">
      <alignment horizontal="center" vertical="center" wrapText="1" shrinkToFit="1"/>
      <protection/>
    </xf>
    <xf numFmtId="0" fontId="46" fillId="0" borderId="11" xfId="63" applyFont="1" applyFill="1" applyBorder="1" applyAlignment="1">
      <alignment horizontal="center" vertical="center" wrapText="1" shrinkToFit="1"/>
      <protection/>
    </xf>
    <xf numFmtId="0" fontId="46" fillId="0" borderId="11" xfId="63" applyFont="1" applyFill="1" applyBorder="1" applyAlignment="1">
      <alignment horizontal="right" vertical="center" wrapText="1" shrinkToFit="1"/>
      <protection/>
    </xf>
    <xf numFmtId="180" fontId="46" fillId="0" borderId="11" xfId="63" applyNumberFormat="1" applyFont="1" applyFill="1" applyBorder="1" applyAlignment="1">
      <alignment horizontal="center" vertical="center" wrapText="1" shrinkToFi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2" fillId="0" borderId="10" xfId="63" applyFont="1" applyFill="1" applyBorder="1" applyAlignment="1">
      <alignment horizontal="center" vertical="center" wrapText="1"/>
      <protection/>
    </xf>
    <xf numFmtId="0" fontId="45" fillId="0" borderId="10" xfId="64"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12" xfId="65" applyFont="1" applyFill="1" applyBorder="1" applyAlignment="1">
      <alignment horizontal="center" vertical="center"/>
      <protection/>
    </xf>
    <xf numFmtId="0" fontId="2" fillId="0" borderId="13" xfId="65" applyFont="1" applyFill="1" applyBorder="1" applyAlignment="1">
      <alignment horizontal="center" vertical="center"/>
      <protection/>
    </xf>
    <xf numFmtId="176" fontId="0" fillId="0" borderId="14" xfId="64" applyNumberFormat="1" applyFont="1" applyFill="1" applyBorder="1" applyAlignment="1">
      <alignment horizontal="center" vertical="center" wrapText="1"/>
      <protection/>
    </xf>
    <xf numFmtId="176" fontId="0" fillId="0" borderId="15" xfId="64" applyNumberFormat="1" applyFont="1" applyFill="1" applyBorder="1" applyAlignment="1">
      <alignment horizontal="center" vertical="center" wrapText="1"/>
      <protection/>
    </xf>
    <xf numFmtId="0" fontId="0" fillId="0" borderId="15" xfId="64" applyFont="1" applyFill="1" applyBorder="1" applyAlignment="1">
      <alignment horizontal="left" vertical="center" wrapText="1"/>
      <protection/>
    </xf>
    <xf numFmtId="176" fontId="2" fillId="0" borderId="16" xfId="61" applyNumberFormat="1"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2" fillId="0" borderId="0" xfId="63"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2" fillId="0" borderId="17" xfId="61" applyFont="1" applyFill="1" applyBorder="1" applyAlignment="1">
      <alignment horizontal="left" vertical="center" wrapText="1"/>
      <protection/>
    </xf>
    <xf numFmtId="177" fontId="2" fillId="0" borderId="17" xfId="61" applyNumberFormat="1" applyFont="1" applyFill="1" applyBorder="1" applyAlignment="1">
      <alignment horizontal="right" vertical="center" wrapText="1"/>
      <protection/>
    </xf>
    <xf numFmtId="49" fontId="2" fillId="0" borderId="17" xfId="61" applyNumberFormat="1" applyFont="1" applyFill="1" applyBorder="1" applyAlignment="1">
      <alignment horizontal="left" vertical="center" wrapText="1"/>
      <protection/>
    </xf>
    <xf numFmtId="0" fontId="2" fillId="0" borderId="17" xfId="61" applyFont="1" applyFill="1" applyBorder="1" applyAlignment="1">
      <alignment horizontal="center" vertical="center" wrapText="1"/>
      <protection/>
    </xf>
    <xf numFmtId="178" fontId="2" fillId="0" borderId="17" xfId="61" applyNumberFormat="1" applyFont="1" applyFill="1" applyBorder="1" applyAlignment="1">
      <alignment horizontal="center" vertical="center" wrapText="1"/>
      <protection/>
    </xf>
    <xf numFmtId="179" fontId="2" fillId="0" borderId="17" xfId="61" applyNumberFormat="1" applyFont="1" applyFill="1" applyBorder="1" applyAlignment="1">
      <alignment horizontal="center" vertical="center" wrapText="1"/>
      <protection/>
    </xf>
    <xf numFmtId="49" fontId="2" fillId="0" borderId="17" xfId="61" applyNumberFormat="1" applyFont="1" applyFill="1" applyBorder="1" applyAlignment="1">
      <alignment horizontal="center" vertical="center" wrapText="1"/>
      <protection/>
    </xf>
    <xf numFmtId="0" fontId="32" fillId="0" borderId="18" xfId="43" applyFill="1" applyBorder="1" applyAlignment="1">
      <alignment horizontal="left" vertical="center" wrapText="1"/>
    </xf>
    <xf numFmtId="0" fontId="2" fillId="33" borderId="19" xfId="62" applyFont="1" applyFill="1" applyBorder="1" applyAlignment="1">
      <alignment horizontal="center" vertical="center" wrapText="1"/>
      <protection/>
    </xf>
    <xf numFmtId="0" fontId="0" fillId="34" borderId="19" xfId="64" applyFont="1" applyFill="1" applyBorder="1" applyAlignment="1">
      <alignment horizontal="left" vertical="center" wrapText="1"/>
      <protection/>
    </xf>
    <xf numFmtId="0" fontId="2" fillId="34" borderId="19" xfId="62" applyFont="1" applyFill="1" applyBorder="1" applyAlignment="1">
      <alignment horizontal="left" vertical="center" wrapText="1"/>
      <protection/>
    </xf>
    <xf numFmtId="0" fontId="0" fillId="0" borderId="20" xfId="64" applyFont="1" applyFill="1" applyBorder="1" applyAlignment="1">
      <alignment horizontal="center" vertical="center"/>
      <protection/>
    </xf>
    <xf numFmtId="0" fontId="0" fillId="0" borderId="21" xfId="64" applyFont="1" applyFill="1" applyBorder="1" applyAlignment="1">
      <alignment horizontal="center" vertical="center"/>
      <protection/>
    </xf>
    <xf numFmtId="0" fontId="32" fillId="0" borderId="21" xfId="43" applyFill="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380"/>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625" style="1" customWidth="1"/>
    <col min="6" max="6" width="7.875" style="5" customWidth="1"/>
    <col min="7" max="7" width="20.625" style="12" customWidth="1"/>
    <col min="8" max="8" width="8.625" style="11" customWidth="1"/>
    <col min="9" max="9" width="15.625" style="11" customWidth="1"/>
    <col min="10" max="10" width="8.625" style="14" customWidth="1"/>
    <col min="11" max="11" width="8.625" style="15" customWidth="1"/>
    <col min="12" max="12" width="20.625" style="13" customWidth="1"/>
    <col min="13" max="13" width="9.50390625" style="1" customWidth="1"/>
    <col min="14" max="14" width="15.625" style="1" customWidth="1"/>
    <col min="15" max="15" width="20.625" style="1" customWidth="1"/>
    <col min="16" max="16" width="13.875" style="1" hidden="1" customWidth="1"/>
    <col min="17" max="17" width="21.25390625" style="6" hidden="1" customWidth="1"/>
    <col min="18" max="18" width="23.50390625" style="6" hidden="1" customWidth="1"/>
    <col min="19" max="19" width="10.625" style="6" hidden="1" customWidth="1"/>
    <col min="20" max="20" width="14.75390625" style="6" hidden="1" customWidth="1"/>
    <col min="21" max="21" width="8.125" style="7" hidden="1" customWidth="1"/>
    <col min="22" max="22" width="18.25390625" style="7" customWidth="1"/>
    <col min="23" max="24" width="8.00390625" style="1" hidden="1" customWidth="1"/>
    <col min="25" max="16384" width="9.00390625" style="10" customWidth="1"/>
  </cols>
  <sheetData>
    <row r="1" spans="1:29" s="8" customFormat="1" ht="13.5" customHeight="1">
      <c r="A1" s="18" t="s">
        <v>19</v>
      </c>
      <c r="B1" s="19" t="s">
        <v>19</v>
      </c>
      <c r="C1" s="19" t="s">
        <v>19</v>
      </c>
      <c r="D1" s="19" t="s">
        <v>19</v>
      </c>
      <c r="E1" s="19" t="s">
        <v>19</v>
      </c>
      <c r="F1" s="20" t="s">
        <v>19</v>
      </c>
      <c r="G1" s="21" t="s">
        <v>19</v>
      </c>
      <c r="H1" s="22" t="s">
        <v>19</v>
      </c>
      <c r="I1" s="23" t="s">
        <v>19</v>
      </c>
      <c r="J1" s="18" t="s">
        <v>19</v>
      </c>
      <c r="K1" s="18" t="s">
        <v>19</v>
      </c>
      <c r="L1" s="23" t="s">
        <v>19</v>
      </c>
      <c r="M1" s="18" t="s">
        <v>19</v>
      </c>
      <c r="N1" s="24" t="s">
        <v>19</v>
      </c>
      <c r="O1" s="24" t="s">
        <v>19</v>
      </c>
      <c r="P1" s="21" t="s">
        <v>19</v>
      </c>
      <c r="Q1" s="25" t="s">
        <v>19</v>
      </c>
      <c r="R1" s="25" t="s">
        <v>19</v>
      </c>
      <c r="S1" s="25" t="s">
        <v>19</v>
      </c>
      <c r="T1" s="25" t="s">
        <v>19</v>
      </c>
      <c r="U1" s="26" t="s">
        <v>19</v>
      </c>
      <c r="V1" s="26"/>
      <c r="W1" s="26" t="s">
        <v>19</v>
      </c>
      <c r="X1" s="26" t="s">
        <v>19</v>
      </c>
      <c r="Y1" s="21" t="s">
        <v>19</v>
      </c>
      <c r="Z1" s="21" t="s">
        <v>19</v>
      </c>
      <c r="AA1" s="21" t="s">
        <v>19</v>
      </c>
      <c r="AB1" s="21" t="s">
        <v>19</v>
      </c>
      <c r="AC1" s="21" t="s">
        <v>19</v>
      </c>
    </row>
    <row r="2" spans="1:24" s="8" customFormat="1" ht="13.5" customHeight="1">
      <c r="A2" s="40" t="s">
        <v>24</v>
      </c>
      <c r="B2" s="40"/>
      <c r="C2" s="40"/>
      <c r="D2" s="40"/>
      <c r="E2" s="40"/>
      <c r="F2" s="41"/>
      <c r="G2" s="42"/>
      <c r="H2" s="40"/>
      <c r="I2" s="40"/>
      <c r="J2" s="41"/>
      <c r="K2" s="41"/>
      <c r="L2" s="42"/>
      <c r="M2" s="40"/>
      <c r="N2" s="40"/>
      <c r="O2" s="40"/>
      <c r="Q2" s="2"/>
      <c r="R2" s="2"/>
      <c r="S2" s="2"/>
      <c r="T2" s="2"/>
      <c r="U2" s="7"/>
      <c r="V2" s="7"/>
      <c r="W2" s="7"/>
      <c r="X2" s="7"/>
    </row>
    <row r="3" spans="1:24" s="8" customFormat="1" ht="13.5" customHeight="1">
      <c r="A3" s="40"/>
      <c r="B3" s="40"/>
      <c r="C3" s="40"/>
      <c r="D3" s="40"/>
      <c r="E3" s="40"/>
      <c r="F3" s="41"/>
      <c r="G3" s="42"/>
      <c r="H3" s="40"/>
      <c r="I3" s="40"/>
      <c r="J3" s="41"/>
      <c r="K3" s="41"/>
      <c r="L3" s="42"/>
      <c r="M3" s="40"/>
      <c r="N3" s="40"/>
      <c r="O3" s="40"/>
      <c r="Q3" s="2"/>
      <c r="R3" s="2"/>
      <c r="S3" s="2"/>
      <c r="T3" s="2"/>
      <c r="U3" s="7"/>
      <c r="V3" s="7"/>
      <c r="W3" s="7"/>
      <c r="X3" s="7"/>
    </row>
    <row r="4" spans="1:24" s="8" customFormat="1" ht="13.5" customHeight="1" thickBot="1">
      <c r="A4" s="43"/>
      <c r="B4" s="43"/>
      <c r="C4" s="43"/>
      <c r="D4" s="43"/>
      <c r="E4" s="43"/>
      <c r="F4" s="44"/>
      <c r="G4" s="45"/>
      <c r="H4" s="43"/>
      <c r="I4" s="43"/>
      <c r="J4" s="44"/>
      <c r="K4" s="44"/>
      <c r="L4" s="45"/>
      <c r="M4" s="43"/>
      <c r="N4" s="43"/>
      <c r="O4" s="43"/>
      <c r="Q4" s="2"/>
      <c r="R4" s="2"/>
      <c r="S4" s="2"/>
      <c r="T4" s="2"/>
      <c r="U4" s="3"/>
      <c r="V4" s="3"/>
      <c r="W4" s="4"/>
      <c r="X4" s="4"/>
    </row>
    <row r="5" spans="1:24" s="9" customFormat="1" ht="21.75" customHeight="1">
      <c r="A5" s="55" t="s">
        <v>0</v>
      </c>
      <c r="B5" s="46" t="s">
        <v>20</v>
      </c>
      <c r="C5" s="46" t="s">
        <v>1</v>
      </c>
      <c r="D5" s="46" t="s">
        <v>2</v>
      </c>
      <c r="E5" s="46" t="s">
        <v>3</v>
      </c>
      <c r="F5" s="47" t="s">
        <v>4</v>
      </c>
      <c r="G5" s="48" t="s">
        <v>16</v>
      </c>
      <c r="H5" s="49" t="s">
        <v>17</v>
      </c>
      <c r="I5" s="49" t="s">
        <v>5</v>
      </c>
      <c r="J5" s="46" t="s">
        <v>6</v>
      </c>
      <c r="K5" s="46" t="s">
        <v>7</v>
      </c>
      <c r="L5" s="48" t="s">
        <v>8</v>
      </c>
      <c r="M5" s="47" t="s">
        <v>9</v>
      </c>
      <c r="N5" s="46" t="s">
        <v>10</v>
      </c>
      <c r="O5" s="77" t="s">
        <v>18</v>
      </c>
      <c r="P5" s="74" t="s">
        <v>11</v>
      </c>
      <c r="Q5" s="51" t="s">
        <v>12</v>
      </c>
      <c r="R5" s="51" t="s">
        <v>13</v>
      </c>
      <c r="S5" s="51" t="s">
        <v>14</v>
      </c>
      <c r="T5" s="51" t="s">
        <v>15</v>
      </c>
      <c r="U5" s="52" t="s">
        <v>21</v>
      </c>
      <c r="V5" s="53" t="s">
        <v>22</v>
      </c>
      <c r="W5" s="50" t="s">
        <v>1</v>
      </c>
      <c r="X5" s="50" t="s">
        <v>2</v>
      </c>
    </row>
    <row r="6" spans="1:24" s="9" customFormat="1" ht="21.75" customHeight="1">
      <c r="A6" s="56"/>
      <c r="B6" s="46"/>
      <c r="C6" s="46"/>
      <c r="D6" s="46"/>
      <c r="E6" s="46"/>
      <c r="F6" s="47"/>
      <c r="G6" s="48"/>
      <c r="H6" s="49"/>
      <c r="I6" s="49"/>
      <c r="J6" s="46"/>
      <c r="K6" s="46"/>
      <c r="L6" s="48"/>
      <c r="M6" s="47"/>
      <c r="N6" s="46"/>
      <c r="O6" s="78"/>
      <c r="P6" s="74"/>
      <c r="Q6" s="51"/>
      <c r="R6" s="51"/>
      <c r="S6" s="51"/>
      <c r="T6" s="51"/>
      <c r="U6" s="52"/>
      <c r="V6" s="54"/>
      <c r="W6" s="50"/>
      <c r="X6" s="50"/>
    </row>
    <row r="7" spans="1:24" ht="225" customHeight="1">
      <c r="A7" s="57" t="s">
        <v>25</v>
      </c>
      <c r="B7" s="27" t="s">
        <v>26</v>
      </c>
      <c r="C7" s="27" t="s">
        <v>27</v>
      </c>
      <c r="D7" s="27" t="s">
        <v>28</v>
      </c>
      <c r="E7" s="27" t="s">
        <v>29</v>
      </c>
      <c r="F7" s="17">
        <v>6</v>
      </c>
      <c r="G7" s="36" t="s">
        <v>30</v>
      </c>
      <c r="H7" s="16" t="s">
        <v>31</v>
      </c>
      <c r="I7" s="16" t="s">
        <v>32</v>
      </c>
      <c r="J7" s="28">
        <v>6000</v>
      </c>
      <c r="K7" s="29">
        <v>150</v>
      </c>
      <c r="L7" s="35" t="s">
        <v>33</v>
      </c>
      <c r="M7" s="27" t="s">
        <v>34</v>
      </c>
      <c r="N7" s="27" t="s">
        <v>35</v>
      </c>
      <c r="O7" s="79" t="s">
        <v>36</v>
      </c>
      <c r="P7" s="75" t="s">
        <v>37</v>
      </c>
      <c r="Q7" s="30" t="s">
        <v>38</v>
      </c>
      <c r="R7" s="30" t="s">
        <v>39</v>
      </c>
      <c r="S7" s="30" t="s">
        <v>40</v>
      </c>
      <c r="T7" s="30" t="s">
        <v>41</v>
      </c>
      <c r="U7" s="31"/>
      <c r="V7" s="31" t="s">
        <v>42</v>
      </c>
      <c r="W7" s="32" t="s">
        <v>27</v>
      </c>
      <c r="X7" s="32" t="s">
        <v>28</v>
      </c>
    </row>
    <row r="8" spans="1:24" ht="210" customHeight="1">
      <c r="A8" s="57" t="s">
        <v>25</v>
      </c>
      <c r="B8" s="27" t="s">
        <v>43</v>
      </c>
      <c r="C8" s="27" t="s">
        <v>44</v>
      </c>
      <c r="D8" s="27" t="s">
        <v>28</v>
      </c>
      <c r="E8" s="27" t="s">
        <v>29</v>
      </c>
      <c r="F8" s="17">
        <v>6</v>
      </c>
      <c r="G8" s="36" t="s">
        <v>30</v>
      </c>
      <c r="H8" s="16" t="s">
        <v>31</v>
      </c>
      <c r="I8" s="16" t="s">
        <v>32</v>
      </c>
      <c r="J8" s="28">
        <v>6000</v>
      </c>
      <c r="K8" s="29">
        <v>150</v>
      </c>
      <c r="L8" s="35" t="s">
        <v>33</v>
      </c>
      <c r="M8" s="27" t="s">
        <v>45</v>
      </c>
      <c r="N8" s="27" t="s">
        <v>35</v>
      </c>
      <c r="O8" s="79" t="s">
        <v>36</v>
      </c>
      <c r="P8" s="75" t="s">
        <v>37</v>
      </c>
      <c r="Q8" s="30" t="s">
        <v>38</v>
      </c>
      <c r="R8" s="30" t="s">
        <v>39</v>
      </c>
      <c r="S8" s="30" t="s">
        <v>40</v>
      </c>
      <c r="T8" s="30" t="s">
        <v>41</v>
      </c>
      <c r="U8" s="31"/>
      <c r="V8" s="31" t="s">
        <v>42</v>
      </c>
      <c r="W8" s="32" t="s">
        <v>44</v>
      </c>
      <c r="X8" s="32" t="s">
        <v>28</v>
      </c>
    </row>
    <row r="9" spans="1:24" ht="225" customHeight="1">
      <c r="A9" s="57" t="s">
        <v>25</v>
      </c>
      <c r="B9" s="27" t="s">
        <v>46</v>
      </c>
      <c r="C9" s="27" t="s">
        <v>47</v>
      </c>
      <c r="D9" s="27" t="s">
        <v>28</v>
      </c>
      <c r="E9" s="27" t="s">
        <v>29</v>
      </c>
      <c r="F9" s="17">
        <v>6</v>
      </c>
      <c r="G9" s="36" t="s">
        <v>30</v>
      </c>
      <c r="H9" s="16" t="s">
        <v>31</v>
      </c>
      <c r="I9" s="16" t="s">
        <v>32</v>
      </c>
      <c r="J9" s="28">
        <v>6000</v>
      </c>
      <c r="K9" s="29">
        <v>150</v>
      </c>
      <c r="L9" s="35" t="s">
        <v>33</v>
      </c>
      <c r="M9" s="27" t="s">
        <v>48</v>
      </c>
      <c r="N9" s="27" t="s">
        <v>35</v>
      </c>
      <c r="O9" s="79" t="s">
        <v>36</v>
      </c>
      <c r="P9" s="75" t="s">
        <v>37</v>
      </c>
      <c r="Q9" s="30" t="s">
        <v>38</v>
      </c>
      <c r="R9" s="30" t="s">
        <v>39</v>
      </c>
      <c r="S9" s="30" t="s">
        <v>40</v>
      </c>
      <c r="T9" s="30" t="s">
        <v>41</v>
      </c>
      <c r="U9" s="31"/>
      <c r="V9" s="31" t="s">
        <v>42</v>
      </c>
      <c r="W9" s="32" t="s">
        <v>47</v>
      </c>
      <c r="X9" s="32" t="s">
        <v>28</v>
      </c>
    </row>
    <row r="10" spans="1:24" ht="120" customHeight="1">
      <c r="A10" s="57" t="s">
        <v>25</v>
      </c>
      <c r="B10" s="27" t="s">
        <v>49</v>
      </c>
      <c r="C10" s="27" t="s">
        <v>50</v>
      </c>
      <c r="D10" s="27" t="s">
        <v>51</v>
      </c>
      <c r="E10" s="27" t="s">
        <v>29</v>
      </c>
      <c r="F10" s="17">
        <v>6</v>
      </c>
      <c r="G10" s="36" t="s">
        <v>30</v>
      </c>
      <c r="H10" s="16" t="s">
        <v>31</v>
      </c>
      <c r="I10" s="16" t="s">
        <v>52</v>
      </c>
      <c r="J10" s="28">
        <v>6000</v>
      </c>
      <c r="K10" s="29">
        <v>150</v>
      </c>
      <c r="L10" s="35" t="s">
        <v>33</v>
      </c>
      <c r="M10" s="27" t="s">
        <v>53</v>
      </c>
      <c r="N10" s="27" t="s">
        <v>35</v>
      </c>
      <c r="O10" s="79" t="s">
        <v>36</v>
      </c>
      <c r="P10" s="75" t="s">
        <v>37</v>
      </c>
      <c r="Q10" s="30" t="s">
        <v>38</v>
      </c>
      <c r="R10" s="30" t="s">
        <v>39</v>
      </c>
      <c r="S10" s="30" t="s">
        <v>40</v>
      </c>
      <c r="T10" s="30" t="s">
        <v>41</v>
      </c>
      <c r="U10" s="31"/>
      <c r="V10" s="31" t="s">
        <v>42</v>
      </c>
      <c r="W10" s="32" t="s">
        <v>50</v>
      </c>
      <c r="X10" s="32" t="s">
        <v>51</v>
      </c>
    </row>
    <row r="11" spans="1:24" ht="135" customHeight="1">
      <c r="A11" s="57" t="s">
        <v>25</v>
      </c>
      <c r="B11" s="27" t="s">
        <v>54</v>
      </c>
      <c r="C11" s="27" t="s">
        <v>55</v>
      </c>
      <c r="D11" s="27" t="s">
        <v>51</v>
      </c>
      <c r="E11" s="27" t="s">
        <v>29</v>
      </c>
      <c r="F11" s="17">
        <v>6</v>
      </c>
      <c r="G11" s="36" t="s">
        <v>30</v>
      </c>
      <c r="H11" s="16" t="s">
        <v>31</v>
      </c>
      <c r="I11" s="16" t="s">
        <v>52</v>
      </c>
      <c r="J11" s="28">
        <v>6000</v>
      </c>
      <c r="K11" s="29">
        <v>150</v>
      </c>
      <c r="L11" s="35" t="s">
        <v>33</v>
      </c>
      <c r="M11" s="27" t="s">
        <v>56</v>
      </c>
      <c r="N11" s="27" t="s">
        <v>35</v>
      </c>
      <c r="O11" s="79" t="s">
        <v>36</v>
      </c>
      <c r="P11" s="75" t="s">
        <v>37</v>
      </c>
      <c r="Q11" s="30" t="s">
        <v>38</v>
      </c>
      <c r="R11" s="30" t="s">
        <v>39</v>
      </c>
      <c r="S11" s="30" t="s">
        <v>40</v>
      </c>
      <c r="T11" s="30" t="s">
        <v>41</v>
      </c>
      <c r="U11" s="31"/>
      <c r="V11" s="31" t="s">
        <v>42</v>
      </c>
      <c r="W11" s="32" t="s">
        <v>55</v>
      </c>
      <c r="X11" s="32" t="s">
        <v>51</v>
      </c>
    </row>
    <row r="12" spans="1:24" ht="120" customHeight="1">
      <c r="A12" s="57" t="s">
        <v>25</v>
      </c>
      <c r="B12" s="27" t="s">
        <v>57</v>
      </c>
      <c r="C12" s="27" t="s">
        <v>58</v>
      </c>
      <c r="D12" s="27" t="s">
        <v>51</v>
      </c>
      <c r="E12" s="27" t="s">
        <v>29</v>
      </c>
      <c r="F12" s="17">
        <v>6</v>
      </c>
      <c r="G12" s="36" t="s">
        <v>30</v>
      </c>
      <c r="H12" s="16" t="s">
        <v>31</v>
      </c>
      <c r="I12" s="16" t="s">
        <v>52</v>
      </c>
      <c r="J12" s="28">
        <v>6000</v>
      </c>
      <c r="K12" s="29">
        <v>150</v>
      </c>
      <c r="L12" s="35" t="s">
        <v>33</v>
      </c>
      <c r="M12" s="27" t="s">
        <v>59</v>
      </c>
      <c r="N12" s="27" t="s">
        <v>35</v>
      </c>
      <c r="O12" s="79" t="s">
        <v>36</v>
      </c>
      <c r="P12" s="75" t="s">
        <v>37</v>
      </c>
      <c r="Q12" s="30" t="s">
        <v>38</v>
      </c>
      <c r="R12" s="30" t="s">
        <v>39</v>
      </c>
      <c r="S12" s="30" t="s">
        <v>40</v>
      </c>
      <c r="T12" s="30" t="s">
        <v>41</v>
      </c>
      <c r="U12" s="31"/>
      <c r="V12" s="31" t="s">
        <v>42</v>
      </c>
      <c r="W12" s="32" t="s">
        <v>58</v>
      </c>
      <c r="X12" s="32" t="s">
        <v>51</v>
      </c>
    </row>
    <row r="13" spans="1:24" ht="165" customHeight="1">
      <c r="A13" s="57" t="s">
        <v>25</v>
      </c>
      <c r="B13" s="27" t="s">
        <v>60</v>
      </c>
      <c r="C13" s="27" t="s">
        <v>61</v>
      </c>
      <c r="D13" s="27" t="s">
        <v>62</v>
      </c>
      <c r="E13" s="27" t="s">
        <v>29</v>
      </c>
      <c r="F13" s="17">
        <v>6</v>
      </c>
      <c r="G13" s="36" t="s">
        <v>30</v>
      </c>
      <c r="H13" s="16" t="s">
        <v>31</v>
      </c>
      <c r="I13" s="16" t="s">
        <v>32</v>
      </c>
      <c r="J13" s="28">
        <v>6000</v>
      </c>
      <c r="K13" s="29">
        <v>150</v>
      </c>
      <c r="L13" s="35" t="s">
        <v>33</v>
      </c>
      <c r="M13" s="27" t="s">
        <v>63</v>
      </c>
      <c r="N13" s="27" t="s">
        <v>35</v>
      </c>
      <c r="O13" s="79" t="s">
        <v>36</v>
      </c>
      <c r="P13" s="75" t="s">
        <v>37</v>
      </c>
      <c r="Q13" s="30" t="s">
        <v>38</v>
      </c>
      <c r="R13" s="30" t="s">
        <v>39</v>
      </c>
      <c r="S13" s="30" t="s">
        <v>40</v>
      </c>
      <c r="T13" s="30" t="s">
        <v>41</v>
      </c>
      <c r="U13" s="31"/>
      <c r="V13" s="31" t="s">
        <v>42</v>
      </c>
      <c r="W13" s="32" t="s">
        <v>61</v>
      </c>
      <c r="X13" s="32" t="s">
        <v>62</v>
      </c>
    </row>
    <row r="14" spans="1:24" ht="165" customHeight="1">
      <c r="A14" s="57" t="s">
        <v>25</v>
      </c>
      <c r="B14" s="27" t="s">
        <v>64</v>
      </c>
      <c r="C14" s="27" t="s">
        <v>65</v>
      </c>
      <c r="D14" s="27" t="s">
        <v>62</v>
      </c>
      <c r="E14" s="27" t="s">
        <v>29</v>
      </c>
      <c r="F14" s="17">
        <v>6</v>
      </c>
      <c r="G14" s="36" t="s">
        <v>30</v>
      </c>
      <c r="H14" s="16" t="s">
        <v>31</v>
      </c>
      <c r="I14" s="16" t="s">
        <v>32</v>
      </c>
      <c r="J14" s="28">
        <v>6000</v>
      </c>
      <c r="K14" s="29">
        <v>150</v>
      </c>
      <c r="L14" s="35" t="s">
        <v>33</v>
      </c>
      <c r="M14" s="27" t="s">
        <v>66</v>
      </c>
      <c r="N14" s="27" t="s">
        <v>35</v>
      </c>
      <c r="O14" s="79" t="s">
        <v>36</v>
      </c>
      <c r="P14" s="75" t="s">
        <v>37</v>
      </c>
      <c r="Q14" s="30" t="s">
        <v>38</v>
      </c>
      <c r="R14" s="30" t="s">
        <v>39</v>
      </c>
      <c r="S14" s="30" t="s">
        <v>40</v>
      </c>
      <c r="T14" s="30" t="s">
        <v>41</v>
      </c>
      <c r="U14" s="31"/>
      <c r="V14" s="31" t="s">
        <v>42</v>
      </c>
      <c r="W14" s="32" t="s">
        <v>65</v>
      </c>
      <c r="X14" s="32" t="s">
        <v>62</v>
      </c>
    </row>
    <row r="15" spans="1:24" ht="165" customHeight="1">
      <c r="A15" s="57" t="s">
        <v>25</v>
      </c>
      <c r="B15" s="27" t="s">
        <v>67</v>
      </c>
      <c r="C15" s="27" t="s">
        <v>68</v>
      </c>
      <c r="D15" s="27" t="s">
        <v>62</v>
      </c>
      <c r="E15" s="27" t="s">
        <v>29</v>
      </c>
      <c r="F15" s="17">
        <v>6</v>
      </c>
      <c r="G15" s="36" t="s">
        <v>30</v>
      </c>
      <c r="H15" s="16" t="s">
        <v>31</v>
      </c>
      <c r="I15" s="16" t="s">
        <v>32</v>
      </c>
      <c r="J15" s="28">
        <v>6000</v>
      </c>
      <c r="K15" s="29">
        <v>150</v>
      </c>
      <c r="L15" s="35" t="s">
        <v>33</v>
      </c>
      <c r="M15" s="27" t="s">
        <v>69</v>
      </c>
      <c r="N15" s="27" t="s">
        <v>35</v>
      </c>
      <c r="O15" s="79" t="s">
        <v>36</v>
      </c>
      <c r="P15" s="75" t="s">
        <v>37</v>
      </c>
      <c r="Q15" s="30" t="s">
        <v>38</v>
      </c>
      <c r="R15" s="30" t="s">
        <v>39</v>
      </c>
      <c r="S15" s="30" t="s">
        <v>40</v>
      </c>
      <c r="T15" s="30" t="s">
        <v>41</v>
      </c>
      <c r="U15" s="31"/>
      <c r="V15" s="31" t="s">
        <v>42</v>
      </c>
      <c r="W15" s="32" t="s">
        <v>68</v>
      </c>
      <c r="X15" s="32" t="s">
        <v>62</v>
      </c>
    </row>
    <row r="16" spans="1:24" ht="150" customHeight="1">
      <c r="A16" s="57" t="s">
        <v>25</v>
      </c>
      <c r="B16" s="27" t="s">
        <v>70</v>
      </c>
      <c r="C16" s="27" t="s">
        <v>71</v>
      </c>
      <c r="D16" s="27" t="s">
        <v>62</v>
      </c>
      <c r="E16" s="27" t="s">
        <v>29</v>
      </c>
      <c r="F16" s="17">
        <v>18</v>
      </c>
      <c r="G16" s="36" t="s">
        <v>30</v>
      </c>
      <c r="H16" s="16" t="s">
        <v>31</v>
      </c>
      <c r="I16" s="16" t="s">
        <v>32</v>
      </c>
      <c r="J16" s="28">
        <v>18000</v>
      </c>
      <c r="K16" s="29">
        <v>150</v>
      </c>
      <c r="L16" s="35" t="s">
        <v>33</v>
      </c>
      <c r="M16" s="27" t="s">
        <v>72</v>
      </c>
      <c r="N16" s="27" t="s">
        <v>35</v>
      </c>
      <c r="O16" s="79" t="s">
        <v>36</v>
      </c>
      <c r="P16" s="75" t="s">
        <v>37</v>
      </c>
      <c r="Q16" s="30" t="s">
        <v>38</v>
      </c>
      <c r="R16" s="30" t="s">
        <v>39</v>
      </c>
      <c r="S16" s="30" t="s">
        <v>40</v>
      </c>
      <c r="T16" s="30" t="s">
        <v>41</v>
      </c>
      <c r="U16" s="31"/>
      <c r="V16" s="31" t="s">
        <v>42</v>
      </c>
      <c r="W16" s="32" t="s">
        <v>71</v>
      </c>
      <c r="X16" s="32" t="s">
        <v>62</v>
      </c>
    </row>
    <row r="17" spans="1:24" ht="210" customHeight="1">
      <c r="A17" s="57" t="s">
        <v>73</v>
      </c>
      <c r="B17" s="27" t="s">
        <v>74</v>
      </c>
      <c r="C17" s="27" t="s">
        <v>75</v>
      </c>
      <c r="D17" s="27" t="s">
        <v>76</v>
      </c>
      <c r="E17" s="27" t="s">
        <v>77</v>
      </c>
      <c r="F17" s="17">
        <v>18</v>
      </c>
      <c r="G17" s="36" t="s">
        <v>78</v>
      </c>
      <c r="H17" s="16" t="s">
        <v>79</v>
      </c>
      <c r="I17" s="16" t="s">
        <v>80</v>
      </c>
      <c r="J17" s="28">
        <v>15000</v>
      </c>
      <c r="K17" s="29">
        <v>500</v>
      </c>
      <c r="L17" s="35" t="s">
        <v>81</v>
      </c>
      <c r="M17" s="27" t="s">
        <v>82</v>
      </c>
      <c r="N17" s="27" t="s">
        <v>83</v>
      </c>
      <c r="O17" s="79" t="s">
        <v>84</v>
      </c>
      <c r="P17" s="75" t="s">
        <v>37</v>
      </c>
      <c r="Q17" s="30" t="s">
        <v>85</v>
      </c>
      <c r="R17" s="30" t="s">
        <v>86</v>
      </c>
      <c r="S17" s="30" t="s">
        <v>87</v>
      </c>
      <c r="T17" s="30" t="s">
        <v>41</v>
      </c>
      <c r="U17" s="31"/>
      <c r="V17" s="31" t="s">
        <v>88</v>
      </c>
      <c r="W17" s="32" t="s">
        <v>75</v>
      </c>
      <c r="X17" s="32" t="s">
        <v>76</v>
      </c>
    </row>
    <row r="18" spans="1:24" ht="225" customHeight="1">
      <c r="A18" s="57" t="s">
        <v>73</v>
      </c>
      <c r="B18" s="27" t="s">
        <v>89</v>
      </c>
      <c r="C18" s="27" t="s">
        <v>90</v>
      </c>
      <c r="D18" s="27" t="s">
        <v>91</v>
      </c>
      <c r="E18" s="27" t="s">
        <v>77</v>
      </c>
      <c r="F18" s="17">
        <v>18</v>
      </c>
      <c r="G18" s="36" t="s">
        <v>78</v>
      </c>
      <c r="H18" s="16" t="s">
        <v>79</v>
      </c>
      <c r="I18" s="16" t="s">
        <v>80</v>
      </c>
      <c r="J18" s="28">
        <v>15000</v>
      </c>
      <c r="K18" s="29">
        <v>500</v>
      </c>
      <c r="L18" s="35" t="s">
        <v>81</v>
      </c>
      <c r="M18" s="27" t="s">
        <v>92</v>
      </c>
      <c r="N18" s="27" t="s">
        <v>83</v>
      </c>
      <c r="O18" s="79" t="s">
        <v>84</v>
      </c>
      <c r="P18" s="75" t="s">
        <v>37</v>
      </c>
      <c r="Q18" s="30" t="s">
        <v>85</v>
      </c>
      <c r="R18" s="30" t="s">
        <v>86</v>
      </c>
      <c r="S18" s="30" t="s">
        <v>87</v>
      </c>
      <c r="T18" s="30" t="s">
        <v>41</v>
      </c>
      <c r="U18" s="31"/>
      <c r="V18" s="31" t="s">
        <v>88</v>
      </c>
      <c r="W18" s="32" t="s">
        <v>90</v>
      </c>
      <c r="X18" s="32" t="s">
        <v>91</v>
      </c>
    </row>
    <row r="19" spans="1:24" ht="225" customHeight="1">
      <c r="A19" s="57" t="s">
        <v>73</v>
      </c>
      <c r="B19" s="27" t="s">
        <v>93</v>
      </c>
      <c r="C19" s="27" t="s">
        <v>94</v>
      </c>
      <c r="D19" s="27" t="s">
        <v>95</v>
      </c>
      <c r="E19" s="27" t="s">
        <v>77</v>
      </c>
      <c r="F19" s="17">
        <v>18</v>
      </c>
      <c r="G19" s="36" t="s">
        <v>78</v>
      </c>
      <c r="H19" s="16" t="s">
        <v>79</v>
      </c>
      <c r="I19" s="16" t="s">
        <v>80</v>
      </c>
      <c r="J19" s="28">
        <v>15000</v>
      </c>
      <c r="K19" s="29">
        <v>500</v>
      </c>
      <c r="L19" s="35" t="s">
        <v>81</v>
      </c>
      <c r="M19" s="27" t="s">
        <v>96</v>
      </c>
      <c r="N19" s="27" t="s">
        <v>83</v>
      </c>
      <c r="O19" s="79" t="s">
        <v>84</v>
      </c>
      <c r="P19" s="75" t="s">
        <v>37</v>
      </c>
      <c r="Q19" s="30" t="s">
        <v>85</v>
      </c>
      <c r="R19" s="30" t="s">
        <v>86</v>
      </c>
      <c r="S19" s="30" t="s">
        <v>87</v>
      </c>
      <c r="T19" s="30" t="s">
        <v>41</v>
      </c>
      <c r="U19" s="31"/>
      <c r="V19" s="31" t="s">
        <v>88</v>
      </c>
      <c r="W19" s="32" t="s">
        <v>94</v>
      </c>
      <c r="X19" s="32" t="s">
        <v>95</v>
      </c>
    </row>
    <row r="20" spans="1:24" ht="195" customHeight="1">
      <c r="A20" s="57" t="s">
        <v>73</v>
      </c>
      <c r="B20" s="27" t="s">
        <v>97</v>
      </c>
      <c r="C20" s="27" t="s">
        <v>98</v>
      </c>
      <c r="D20" s="27" t="s">
        <v>99</v>
      </c>
      <c r="E20" s="27" t="s">
        <v>77</v>
      </c>
      <c r="F20" s="17">
        <v>18</v>
      </c>
      <c r="G20" s="36" t="s">
        <v>78</v>
      </c>
      <c r="H20" s="16" t="s">
        <v>31</v>
      </c>
      <c r="I20" s="16" t="s">
        <v>100</v>
      </c>
      <c r="J20" s="28">
        <v>15000</v>
      </c>
      <c r="K20" s="29">
        <v>500</v>
      </c>
      <c r="L20" s="35" t="s">
        <v>81</v>
      </c>
      <c r="M20" s="27" t="s">
        <v>101</v>
      </c>
      <c r="N20" s="27" t="s">
        <v>83</v>
      </c>
      <c r="O20" s="79" t="s">
        <v>84</v>
      </c>
      <c r="P20" s="75" t="s">
        <v>37</v>
      </c>
      <c r="Q20" s="30" t="s">
        <v>85</v>
      </c>
      <c r="R20" s="30" t="s">
        <v>86</v>
      </c>
      <c r="S20" s="30" t="s">
        <v>87</v>
      </c>
      <c r="T20" s="30" t="s">
        <v>41</v>
      </c>
      <c r="U20" s="31"/>
      <c r="V20" s="31" t="s">
        <v>88</v>
      </c>
      <c r="W20" s="32" t="s">
        <v>98</v>
      </c>
      <c r="X20" s="32" t="s">
        <v>99</v>
      </c>
    </row>
    <row r="21" spans="1:24" ht="150" customHeight="1">
      <c r="A21" s="57" t="s">
        <v>102</v>
      </c>
      <c r="B21" s="27" t="s">
        <v>103</v>
      </c>
      <c r="C21" s="27" t="s">
        <v>104</v>
      </c>
      <c r="D21" s="27" t="s">
        <v>105</v>
      </c>
      <c r="E21" s="27" t="s">
        <v>77</v>
      </c>
      <c r="F21" s="17">
        <v>18</v>
      </c>
      <c r="G21" s="36" t="s">
        <v>106</v>
      </c>
      <c r="H21" s="16" t="s">
        <v>79</v>
      </c>
      <c r="I21" s="16" t="s">
        <v>107</v>
      </c>
      <c r="J21" s="28">
        <v>18808</v>
      </c>
      <c r="K21" s="29">
        <v>70</v>
      </c>
      <c r="L21" s="35" t="s">
        <v>108</v>
      </c>
      <c r="M21" s="27" t="s">
        <v>109</v>
      </c>
      <c r="N21" s="27" t="s">
        <v>110</v>
      </c>
      <c r="O21" s="79" t="s">
        <v>111</v>
      </c>
      <c r="P21" s="75" t="s">
        <v>37</v>
      </c>
      <c r="Q21" s="30" t="s">
        <v>85</v>
      </c>
      <c r="R21" s="30" t="s">
        <v>112</v>
      </c>
      <c r="S21" s="30" t="s">
        <v>113</v>
      </c>
      <c r="T21" s="30" t="s">
        <v>41</v>
      </c>
      <c r="U21" s="31"/>
      <c r="V21" s="31" t="s">
        <v>42</v>
      </c>
      <c r="W21" s="32" t="s">
        <v>104</v>
      </c>
      <c r="X21" s="32" t="s">
        <v>105</v>
      </c>
    </row>
    <row r="22" spans="1:24" ht="180" customHeight="1">
      <c r="A22" s="57" t="s">
        <v>102</v>
      </c>
      <c r="B22" s="27" t="s">
        <v>114</v>
      </c>
      <c r="C22" s="27" t="s">
        <v>115</v>
      </c>
      <c r="D22" s="27" t="s">
        <v>116</v>
      </c>
      <c r="E22" s="27" t="s">
        <v>77</v>
      </c>
      <c r="F22" s="17">
        <v>18</v>
      </c>
      <c r="G22" s="36" t="s">
        <v>106</v>
      </c>
      <c r="H22" s="16" t="s">
        <v>79</v>
      </c>
      <c r="I22" s="16" t="s">
        <v>107</v>
      </c>
      <c r="J22" s="28">
        <v>18160</v>
      </c>
      <c r="K22" s="29">
        <v>70</v>
      </c>
      <c r="L22" s="35" t="s">
        <v>108</v>
      </c>
      <c r="M22" s="27" t="s">
        <v>117</v>
      </c>
      <c r="N22" s="27" t="s">
        <v>110</v>
      </c>
      <c r="O22" s="79" t="s">
        <v>111</v>
      </c>
      <c r="P22" s="75" t="s">
        <v>37</v>
      </c>
      <c r="Q22" s="30" t="s">
        <v>85</v>
      </c>
      <c r="R22" s="30" t="s">
        <v>112</v>
      </c>
      <c r="S22" s="30" t="s">
        <v>113</v>
      </c>
      <c r="T22" s="30" t="s">
        <v>41</v>
      </c>
      <c r="U22" s="31"/>
      <c r="V22" s="31" t="s">
        <v>42</v>
      </c>
      <c r="W22" s="32" t="s">
        <v>115</v>
      </c>
      <c r="X22" s="32" t="s">
        <v>116</v>
      </c>
    </row>
    <row r="23" spans="1:24" ht="150" customHeight="1">
      <c r="A23" s="57" t="s">
        <v>102</v>
      </c>
      <c r="B23" s="27" t="s">
        <v>118</v>
      </c>
      <c r="C23" s="27" t="s">
        <v>119</v>
      </c>
      <c r="D23" s="27" t="s">
        <v>120</v>
      </c>
      <c r="E23" s="27" t="s">
        <v>77</v>
      </c>
      <c r="F23" s="17">
        <v>18</v>
      </c>
      <c r="G23" s="36" t="s">
        <v>106</v>
      </c>
      <c r="H23" s="16" t="s">
        <v>79</v>
      </c>
      <c r="I23" s="16" t="s">
        <v>107</v>
      </c>
      <c r="J23" s="28">
        <v>18160</v>
      </c>
      <c r="K23" s="29">
        <v>70</v>
      </c>
      <c r="L23" s="35" t="s">
        <v>108</v>
      </c>
      <c r="M23" s="27" t="s">
        <v>121</v>
      </c>
      <c r="N23" s="27" t="s">
        <v>110</v>
      </c>
      <c r="O23" s="79" t="s">
        <v>111</v>
      </c>
      <c r="P23" s="75" t="s">
        <v>37</v>
      </c>
      <c r="Q23" s="30" t="s">
        <v>85</v>
      </c>
      <c r="R23" s="30" t="s">
        <v>112</v>
      </c>
      <c r="S23" s="30" t="s">
        <v>113</v>
      </c>
      <c r="T23" s="30" t="s">
        <v>41</v>
      </c>
      <c r="U23" s="31"/>
      <c r="V23" s="31" t="s">
        <v>42</v>
      </c>
      <c r="W23" s="32" t="s">
        <v>119</v>
      </c>
      <c r="X23" s="32" t="s">
        <v>120</v>
      </c>
    </row>
    <row r="24" spans="1:24" ht="90" customHeight="1">
      <c r="A24" s="57" t="s">
        <v>102</v>
      </c>
      <c r="B24" s="27" t="s">
        <v>122</v>
      </c>
      <c r="C24" s="27" t="s">
        <v>123</v>
      </c>
      <c r="D24" s="27" t="s">
        <v>124</v>
      </c>
      <c r="E24" s="27" t="s">
        <v>77</v>
      </c>
      <c r="F24" s="17">
        <v>18</v>
      </c>
      <c r="G24" s="36" t="s">
        <v>106</v>
      </c>
      <c r="H24" s="16" t="s">
        <v>79</v>
      </c>
      <c r="I24" s="16" t="s">
        <v>107</v>
      </c>
      <c r="J24" s="28">
        <v>18160</v>
      </c>
      <c r="K24" s="29">
        <v>70</v>
      </c>
      <c r="L24" s="35" t="s">
        <v>108</v>
      </c>
      <c r="M24" s="27" t="s">
        <v>125</v>
      </c>
      <c r="N24" s="27" t="s">
        <v>110</v>
      </c>
      <c r="O24" s="79" t="s">
        <v>111</v>
      </c>
      <c r="P24" s="75" t="s">
        <v>37</v>
      </c>
      <c r="Q24" s="30" t="s">
        <v>85</v>
      </c>
      <c r="R24" s="30" t="s">
        <v>112</v>
      </c>
      <c r="S24" s="30" t="s">
        <v>113</v>
      </c>
      <c r="T24" s="30" t="s">
        <v>41</v>
      </c>
      <c r="U24" s="31"/>
      <c r="V24" s="31" t="s">
        <v>42</v>
      </c>
      <c r="W24" s="32" t="s">
        <v>123</v>
      </c>
      <c r="X24" s="32" t="s">
        <v>124</v>
      </c>
    </row>
    <row r="25" spans="1:24" ht="105" customHeight="1">
      <c r="A25" s="57" t="s">
        <v>102</v>
      </c>
      <c r="B25" s="27" t="s">
        <v>126</v>
      </c>
      <c r="C25" s="27" t="s">
        <v>127</v>
      </c>
      <c r="D25" s="27" t="s">
        <v>128</v>
      </c>
      <c r="E25" s="27" t="s">
        <v>77</v>
      </c>
      <c r="F25" s="17">
        <v>18</v>
      </c>
      <c r="G25" s="36" t="s">
        <v>106</v>
      </c>
      <c r="H25" s="16" t="s">
        <v>129</v>
      </c>
      <c r="I25" s="16" t="s">
        <v>129</v>
      </c>
      <c r="J25" s="28">
        <v>18592</v>
      </c>
      <c r="K25" s="29">
        <v>70</v>
      </c>
      <c r="L25" s="35" t="s">
        <v>108</v>
      </c>
      <c r="M25" s="27" t="s">
        <v>130</v>
      </c>
      <c r="N25" s="27" t="s">
        <v>110</v>
      </c>
      <c r="O25" s="79" t="s">
        <v>111</v>
      </c>
      <c r="P25" s="75" t="s">
        <v>37</v>
      </c>
      <c r="Q25" s="30" t="s">
        <v>85</v>
      </c>
      <c r="R25" s="30" t="s">
        <v>112</v>
      </c>
      <c r="S25" s="30" t="s">
        <v>113</v>
      </c>
      <c r="T25" s="30" t="s">
        <v>41</v>
      </c>
      <c r="U25" s="31"/>
      <c r="V25" s="31" t="s">
        <v>42</v>
      </c>
      <c r="W25" s="32" t="s">
        <v>127</v>
      </c>
      <c r="X25" s="32" t="s">
        <v>128</v>
      </c>
    </row>
    <row r="26" spans="1:24" ht="120" customHeight="1">
      <c r="A26" s="57" t="s">
        <v>131</v>
      </c>
      <c r="B26" s="27" t="s">
        <v>132</v>
      </c>
      <c r="C26" s="27" t="s">
        <v>133</v>
      </c>
      <c r="D26" s="27" t="s">
        <v>134</v>
      </c>
      <c r="E26" s="27" t="s">
        <v>77</v>
      </c>
      <c r="F26" s="17">
        <v>6</v>
      </c>
      <c r="G26" s="36" t="s">
        <v>135</v>
      </c>
      <c r="H26" s="16" t="s">
        <v>31</v>
      </c>
      <c r="I26" s="16" t="s">
        <v>136</v>
      </c>
      <c r="J26" s="28">
        <v>6000</v>
      </c>
      <c r="K26" s="29">
        <v>100</v>
      </c>
      <c r="L26" s="35" t="s">
        <v>137</v>
      </c>
      <c r="M26" s="27" t="s">
        <v>138</v>
      </c>
      <c r="N26" s="27" t="s">
        <v>139</v>
      </c>
      <c r="O26" s="79" t="s">
        <v>140</v>
      </c>
      <c r="P26" s="75" t="s">
        <v>37</v>
      </c>
      <c r="Q26" s="30" t="s">
        <v>85</v>
      </c>
      <c r="R26" s="30" t="s">
        <v>141</v>
      </c>
      <c r="S26" s="30" t="s">
        <v>142</v>
      </c>
      <c r="T26" s="30" t="s">
        <v>41</v>
      </c>
      <c r="U26" s="31"/>
      <c r="V26" s="31" t="s">
        <v>88</v>
      </c>
      <c r="W26" s="32" t="s">
        <v>133</v>
      </c>
      <c r="X26" s="32" t="s">
        <v>134</v>
      </c>
    </row>
    <row r="27" spans="1:24" ht="165" customHeight="1">
      <c r="A27" s="57" t="s">
        <v>131</v>
      </c>
      <c r="B27" s="27" t="s">
        <v>143</v>
      </c>
      <c r="C27" s="27" t="s">
        <v>144</v>
      </c>
      <c r="D27" s="27" t="s">
        <v>145</v>
      </c>
      <c r="E27" s="27" t="s">
        <v>77</v>
      </c>
      <c r="F27" s="17">
        <v>6</v>
      </c>
      <c r="G27" s="36" t="s">
        <v>135</v>
      </c>
      <c r="H27" s="16" t="s">
        <v>31</v>
      </c>
      <c r="I27" s="16" t="s">
        <v>136</v>
      </c>
      <c r="J27" s="28">
        <v>6000</v>
      </c>
      <c r="K27" s="29">
        <v>100</v>
      </c>
      <c r="L27" s="35" t="s">
        <v>137</v>
      </c>
      <c r="M27" s="27" t="s">
        <v>146</v>
      </c>
      <c r="N27" s="27" t="s">
        <v>139</v>
      </c>
      <c r="O27" s="79" t="s">
        <v>140</v>
      </c>
      <c r="P27" s="75" t="s">
        <v>37</v>
      </c>
      <c r="Q27" s="30" t="s">
        <v>85</v>
      </c>
      <c r="R27" s="30" t="s">
        <v>141</v>
      </c>
      <c r="S27" s="30" t="s">
        <v>142</v>
      </c>
      <c r="T27" s="30" t="s">
        <v>41</v>
      </c>
      <c r="U27" s="31"/>
      <c r="V27" s="31" t="s">
        <v>88</v>
      </c>
      <c r="W27" s="32" t="s">
        <v>144</v>
      </c>
      <c r="X27" s="32" t="s">
        <v>145</v>
      </c>
    </row>
    <row r="28" spans="1:24" ht="165" customHeight="1">
      <c r="A28" s="57" t="s">
        <v>131</v>
      </c>
      <c r="B28" s="27" t="s">
        <v>147</v>
      </c>
      <c r="C28" s="27" t="s">
        <v>148</v>
      </c>
      <c r="D28" s="27" t="s">
        <v>149</v>
      </c>
      <c r="E28" s="27" t="s">
        <v>77</v>
      </c>
      <c r="F28" s="17">
        <v>6</v>
      </c>
      <c r="G28" s="36" t="s">
        <v>135</v>
      </c>
      <c r="H28" s="16" t="s">
        <v>31</v>
      </c>
      <c r="I28" s="16" t="s">
        <v>136</v>
      </c>
      <c r="J28" s="28">
        <v>6000</v>
      </c>
      <c r="K28" s="29">
        <v>100</v>
      </c>
      <c r="L28" s="35" t="s">
        <v>137</v>
      </c>
      <c r="M28" s="27" t="s">
        <v>150</v>
      </c>
      <c r="N28" s="27" t="s">
        <v>139</v>
      </c>
      <c r="O28" s="79" t="s">
        <v>140</v>
      </c>
      <c r="P28" s="75" t="s">
        <v>37</v>
      </c>
      <c r="Q28" s="30" t="s">
        <v>85</v>
      </c>
      <c r="R28" s="30" t="s">
        <v>141</v>
      </c>
      <c r="S28" s="30" t="s">
        <v>142</v>
      </c>
      <c r="T28" s="30" t="s">
        <v>41</v>
      </c>
      <c r="U28" s="31"/>
      <c r="V28" s="31" t="s">
        <v>88</v>
      </c>
      <c r="W28" s="32" t="s">
        <v>148</v>
      </c>
      <c r="X28" s="32" t="s">
        <v>149</v>
      </c>
    </row>
    <row r="29" spans="1:24" ht="165" customHeight="1">
      <c r="A29" s="57" t="s">
        <v>131</v>
      </c>
      <c r="B29" s="27" t="s">
        <v>151</v>
      </c>
      <c r="C29" s="27" t="s">
        <v>152</v>
      </c>
      <c r="D29" s="27" t="s">
        <v>153</v>
      </c>
      <c r="E29" s="27" t="s">
        <v>77</v>
      </c>
      <c r="F29" s="17">
        <v>6</v>
      </c>
      <c r="G29" s="36" t="s">
        <v>135</v>
      </c>
      <c r="H29" s="16" t="s">
        <v>31</v>
      </c>
      <c r="I29" s="16" t="s">
        <v>154</v>
      </c>
      <c r="J29" s="28">
        <v>6000</v>
      </c>
      <c r="K29" s="29">
        <v>100</v>
      </c>
      <c r="L29" s="35" t="s">
        <v>137</v>
      </c>
      <c r="M29" s="27" t="s">
        <v>155</v>
      </c>
      <c r="N29" s="27" t="s">
        <v>139</v>
      </c>
      <c r="O29" s="79" t="s">
        <v>140</v>
      </c>
      <c r="P29" s="75" t="s">
        <v>37</v>
      </c>
      <c r="Q29" s="30" t="s">
        <v>85</v>
      </c>
      <c r="R29" s="30" t="s">
        <v>141</v>
      </c>
      <c r="S29" s="30" t="s">
        <v>142</v>
      </c>
      <c r="T29" s="30" t="s">
        <v>41</v>
      </c>
      <c r="U29" s="31"/>
      <c r="V29" s="31" t="s">
        <v>88</v>
      </c>
      <c r="W29" s="32" t="s">
        <v>152</v>
      </c>
      <c r="X29" s="32" t="s">
        <v>153</v>
      </c>
    </row>
    <row r="30" spans="1:24" ht="180" customHeight="1">
      <c r="A30" s="57" t="s">
        <v>131</v>
      </c>
      <c r="B30" s="27" t="s">
        <v>156</v>
      </c>
      <c r="C30" s="27" t="s">
        <v>157</v>
      </c>
      <c r="D30" s="27" t="s">
        <v>158</v>
      </c>
      <c r="E30" s="27" t="s">
        <v>77</v>
      </c>
      <c r="F30" s="17">
        <v>6</v>
      </c>
      <c r="G30" s="36" t="s">
        <v>135</v>
      </c>
      <c r="H30" s="16" t="s">
        <v>31</v>
      </c>
      <c r="I30" s="16" t="s">
        <v>154</v>
      </c>
      <c r="J30" s="28">
        <v>6000</v>
      </c>
      <c r="K30" s="29">
        <v>100</v>
      </c>
      <c r="L30" s="35" t="s">
        <v>137</v>
      </c>
      <c r="M30" s="27" t="s">
        <v>159</v>
      </c>
      <c r="N30" s="27" t="s">
        <v>139</v>
      </c>
      <c r="O30" s="79" t="s">
        <v>140</v>
      </c>
      <c r="P30" s="75" t="s">
        <v>37</v>
      </c>
      <c r="Q30" s="30" t="s">
        <v>85</v>
      </c>
      <c r="R30" s="30" t="s">
        <v>141</v>
      </c>
      <c r="S30" s="30" t="s">
        <v>142</v>
      </c>
      <c r="T30" s="30" t="s">
        <v>41</v>
      </c>
      <c r="U30" s="31"/>
      <c r="V30" s="31" t="s">
        <v>88</v>
      </c>
      <c r="W30" s="32" t="s">
        <v>157</v>
      </c>
      <c r="X30" s="32" t="s">
        <v>158</v>
      </c>
    </row>
    <row r="31" spans="1:24" ht="150" customHeight="1">
      <c r="A31" s="57" t="s">
        <v>131</v>
      </c>
      <c r="B31" s="27" t="s">
        <v>160</v>
      </c>
      <c r="C31" s="27" t="s">
        <v>161</v>
      </c>
      <c r="D31" s="27" t="s">
        <v>162</v>
      </c>
      <c r="E31" s="27" t="s">
        <v>77</v>
      </c>
      <c r="F31" s="17">
        <v>6</v>
      </c>
      <c r="G31" s="36" t="s">
        <v>135</v>
      </c>
      <c r="H31" s="16" t="s">
        <v>31</v>
      </c>
      <c r="I31" s="16" t="s">
        <v>154</v>
      </c>
      <c r="J31" s="28">
        <v>6000</v>
      </c>
      <c r="K31" s="29">
        <v>100</v>
      </c>
      <c r="L31" s="35" t="s">
        <v>137</v>
      </c>
      <c r="M31" s="27" t="s">
        <v>163</v>
      </c>
      <c r="N31" s="27" t="s">
        <v>139</v>
      </c>
      <c r="O31" s="79" t="s">
        <v>140</v>
      </c>
      <c r="P31" s="75" t="s">
        <v>37</v>
      </c>
      <c r="Q31" s="30" t="s">
        <v>85</v>
      </c>
      <c r="R31" s="30" t="s">
        <v>141</v>
      </c>
      <c r="S31" s="30" t="s">
        <v>142</v>
      </c>
      <c r="T31" s="30" t="s">
        <v>41</v>
      </c>
      <c r="U31" s="31"/>
      <c r="V31" s="31" t="s">
        <v>88</v>
      </c>
      <c r="W31" s="32" t="s">
        <v>161</v>
      </c>
      <c r="X31" s="32" t="s">
        <v>162</v>
      </c>
    </row>
    <row r="32" spans="1:24" ht="180" customHeight="1">
      <c r="A32" s="57" t="s">
        <v>164</v>
      </c>
      <c r="B32" s="27" t="s">
        <v>165</v>
      </c>
      <c r="C32" s="27" t="s">
        <v>166</v>
      </c>
      <c r="D32" s="27" t="s">
        <v>167</v>
      </c>
      <c r="E32" s="27" t="s">
        <v>168</v>
      </c>
      <c r="F32" s="17">
        <v>6</v>
      </c>
      <c r="G32" s="36" t="s">
        <v>169</v>
      </c>
      <c r="H32" s="16" t="s">
        <v>79</v>
      </c>
      <c r="I32" s="16" t="s">
        <v>170</v>
      </c>
      <c r="J32" s="28">
        <v>6000</v>
      </c>
      <c r="K32" s="29">
        <v>12000</v>
      </c>
      <c r="L32" s="35" t="s">
        <v>171</v>
      </c>
      <c r="M32" s="27" t="s">
        <v>172</v>
      </c>
      <c r="N32" s="27" t="s">
        <v>173</v>
      </c>
      <c r="O32" s="79" t="s">
        <v>174</v>
      </c>
      <c r="P32" s="75" t="s">
        <v>37</v>
      </c>
      <c r="Q32" s="30" t="s">
        <v>175</v>
      </c>
      <c r="R32" s="30" t="s">
        <v>141</v>
      </c>
      <c r="S32" s="30" t="s">
        <v>176</v>
      </c>
      <c r="T32" s="30" t="s">
        <v>41</v>
      </c>
      <c r="U32" s="31"/>
      <c r="V32" s="31" t="s">
        <v>42</v>
      </c>
      <c r="W32" s="32" t="s">
        <v>166</v>
      </c>
      <c r="X32" s="32" t="s">
        <v>167</v>
      </c>
    </row>
    <row r="33" spans="1:24" ht="180" customHeight="1">
      <c r="A33" s="57" t="s">
        <v>164</v>
      </c>
      <c r="B33" s="27" t="s">
        <v>165</v>
      </c>
      <c r="C33" s="27" t="s">
        <v>166</v>
      </c>
      <c r="D33" s="27" t="s">
        <v>167</v>
      </c>
      <c r="E33" s="27" t="s">
        <v>168</v>
      </c>
      <c r="F33" s="17">
        <v>6</v>
      </c>
      <c r="G33" s="36" t="s">
        <v>177</v>
      </c>
      <c r="H33" s="16" t="s">
        <v>79</v>
      </c>
      <c r="I33" s="16" t="s">
        <v>170</v>
      </c>
      <c r="J33" s="28">
        <v>6000</v>
      </c>
      <c r="K33" s="29">
        <v>5000</v>
      </c>
      <c r="L33" s="35" t="s">
        <v>178</v>
      </c>
      <c r="M33" s="27" t="s">
        <v>179</v>
      </c>
      <c r="N33" s="27" t="s">
        <v>173</v>
      </c>
      <c r="O33" s="79" t="s">
        <v>174</v>
      </c>
      <c r="P33" s="75" t="s">
        <v>37</v>
      </c>
      <c r="Q33" s="30" t="s">
        <v>175</v>
      </c>
      <c r="R33" s="30" t="s">
        <v>141</v>
      </c>
      <c r="S33" s="30" t="s">
        <v>176</v>
      </c>
      <c r="T33" s="30" t="s">
        <v>41</v>
      </c>
      <c r="U33" s="31"/>
      <c r="V33" s="31" t="s">
        <v>42</v>
      </c>
      <c r="W33" s="32" t="s">
        <v>166</v>
      </c>
      <c r="X33" s="32" t="s">
        <v>167</v>
      </c>
    </row>
    <row r="34" spans="1:24" ht="150" customHeight="1">
      <c r="A34" s="57" t="s">
        <v>164</v>
      </c>
      <c r="B34" s="27" t="s">
        <v>180</v>
      </c>
      <c r="C34" s="27" t="s">
        <v>181</v>
      </c>
      <c r="D34" s="27" t="s">
        <v>182</v>
      </c>
      <c r="E34" s="27" t="s">
        <v>168</v>
      </c>
      <c r="F34" s="17">
        <v>6</v>
      </c>
      <c r="G34" s="36" t="s">
        <v>169</v>
      </c>
      <c r="H34" s="16" t="s">
        <v>79</v>
      </c>
      <c r="I34" s="16" t="s">
        <v>170</v>
      </c>
      <c r="J34" s="28">
        <v>6000</v>
      </c>
      <c r="K34" s="29">
        <v>12000</v>
      </c>
      <c r="L34" s="35" t="s">
        <v>171</v>
      </c>
      <c r="M34" s="27" t="s">
        <v>183</v>
      </c>
      <c r="N34" s="27" t="s">
        <v>173</v>
      </c>
      <c r="O34" s="79" t="s">
        <v>174</v>
      </c>
      <c r="P34" s="75" t="s">
        <v>37</v>
      </c>
      <c r="Q34" s="30" t="s">
        <v>175</v>
      </c>
      <c r="R34" s="30" t="s">
        <v>141</v>
      </c>
      <c r="S34" s="30" t="s">
        <v>176</v>
      </c>
      <c r="T34" s="30" t="s">
        <v>41</v>
      </c>
      <c r="U34" s="31"/>
      <c r="V34" s="31" t="s">
        <v>42</v>
      </c>
      <c r="W34" s="32" t="s">
        <v>181</v>
      </c>
      <c r="X34" s="32" t="s">
        <v>182</v>
      </c>
    </row>
    <row r="35" spans="1:24" ht="150" customHeight="1">
      <c r="A35" s="57" t="s">
        <v>164</v>
      </c>
      <c r="B35" s="27" t="s">
        <v>180</v>
      </c>
      <c r="C35" s="27" t="s">
        <v>181</v>
      </c>
      <c r="D35" s="27" t="s">
        <v>182</v>
      </c>
      <c r="E35" s="27" t="s">
        <v>168</v>
      </c>
      <c r="F35" s="17">
        <v>6</v>
      </c>
      <c r="G35" s="36" t="s">
        <v>177</v>
      </c>
      <c r="H35" s="16" t="s">
        <v>79</v>
      </c>
      <c r="I35" s="16" t="s">
        <v>170</v>
      </c>
      <c r="J35" s="28">
        <v>6000</v>
      </c>
      <c r="K35" s="29">
        <v>5000</v>
      </c>
      <c r="L35" s="35" t="s">
        <v>178</v>
      </c>
      <c r="M35" s="27" t="s">
        <v>184</v>
      </c>
      <c r="N35" s="27" t="s">
        <v>173</v>
      </c>
      <c r="O35" s="79" t="s">
        <v>174</v>
      </c>
      <c r="P35" s="75" t="s">
        <v>37</v>
      </c>
      <c r="Q35" s="30" t="s">
        <v>175</v>
      </c>
      <c r="R35" s="30" t="s">
        <v>141</v>
      </c>
      <c r="S35" s="30" t="s">
        <v>176</v>
      </c>
      <c r="T35" s="30" t="s">
        <v>41</v>
      </c>
      <c r="U35" s="31"/>
      <c r="V35" s="31" t="s">
        <v>42</v>
      </c>
      <c r="W35" s="32" t="s">
        <v>181</v>
      </c>
      <c r="X35" s="32" t="s">
        <v>182</v>
      </c>
    </row>
    <row r="36" spans="1:24" ht="195" customHeight="1">
      <c r="A36" s="57" t="s">
        <v>164</v>
      </c>
      <c r="B36" s="27" t="s">
        <v>185</v>
      </c>
      <c r="C36" s="27" t="s">
        <v>186</v>
      </c>
      <c r="D36" s="27" t="s">
        <v>187</v>
      </c>
      <c r="E36" s="27" t="s">
        <v>168</v>
      </c>
      <c r="F36" s="17">
        <v>6</v>
      </c>
      <c r="G36" s="36" t="s">
        <v>169</v>
      </c>
      <c r="H36" s="16" t="s">
        <v>79</v>
      </c>
      <c r="I36" s="16" t="s">
        <v>170</v>
      </c>
      <c r="J36" s="28">
        <v>6000</v>
      </c>
      <c r="K36" s="29">
        <v>12000</v>
      </c>
      <c r="L36" s="35" t="s">
        <v>171</v>
      </c>
      <c r="M36" s="27" t="s">
        <v>188</v>
      </c>
      <c r="N36" s="27" t="s">
        <v>173</v>
      </c>
      <c r="O36" s="79" t="s">
        <v>174</v>
      </c>
      <c r="P36" s="75" t="s">
        <v>37</v>
      </c>
      <c r="Q36" s="30" t="s">
        <v>175</v>
      </c>
      <c r="R36" s="30" t="s">
        <v>141</v>
      </c>
      <c r="S36" s="30" t="s">
        <v>176</v>
      </c>
      <c r="T36" s="30" t="s">
        <v>41</v>
      </c>
      <c r="U36" s="31"/>
      <c r="V36" s="31" t="s">
        <v>42</v>
      </c>
      <c r="W36" s="32" t="s">
        <v>186</v>
      </c>
      <c r="X36" s="32" t="s">
        <v>187</v>
      </c>
    </row>
    <row r="37" spans="1:24" ht="195" customHeight="1">
      <c r="A37" s="57" t="s">
        <v>164</v>
      </c>
      <c r="B37" s="27" t="s">
        <v>185</v>
      </c>
      <c r="C37" s="27" t="s">
        <v>186</v>
      </c>
      <c r="D37" s="27" t="s">
        <v>187</v>
      </c>
      <c r="E37" s="27" t="s">
        <v>168</v>
      </c>
      <c r="F37" s="17">
        <v>6</v>
      </c>
      <c r="G37" s="36" t="s">
        <v>177</v>
      </c>
      <c r="H37" s="16" t="s">
        <v>79</v>
      </c>
      <c r="I37" s="16" t="s">
        <v>170</v>
      </c>
      <c r="J37" s="28">
        <v>6000</v>
      </c>
      <c r="K37" s="29">
        <v>5000</v>
      </c>
      <c r="L37" s="35" t="s">
        <v>178</v>
      </c>
      <c r="M37" s="27" t="s">
        <v>189</v>
      </c>
      <c r="N37" s="27" t="s">
        <v>173</v>
      </c>
      <c r="O37" s="79" t="s">
        <v>174</v>
      </c>
      <c r="P37" s="75" t="s">
        <v>37</v>
      </c>
      <c r="Q37" s="30" t="s">
        <v>175</v>
      </c>
      <c r="R37" s="30" t="s">
        <v>141</v>
      </c>
      <c r="S37" s="30" t="s">
        <v>176</v>
      </c>
      <c r="T37" s="30" t="s">
        <v>41</v>
      </c>
      <c r="U37" s="31"/>
      <c r="V37" s="31" t="s">
        <v>42</v>
      </c>
      <c r="W37" s="32" t="s">
        <v>186</v>
      </c>
      <c r="X37" s="32" t="s">
        <v>187</v>
      </c>
    </row>
    <row r="38" spans="1:24" ht="195" customHeight="1">
      <c r="A38" s="57" t="s">
        <v>164</v>
      </c>
      <c r="B38" s="27" t="s">
        <v>190</v>
      </c>
      <c r="C38" s="27" t="s">
        <v>191</v>
      </c>
      <c r="D38" s="27" t="s">
        <v>192</v>
      </c>
      <c r="E38" s="27" t="s">
        <v>168</v>
      </c>
      <c r="F38" s="17">
        <v>6</v>
      </c>
      <c r="G38" s="36" t="s">
        <v>169</v>
      </c>
      <c r="H38" s="16" t="s">
        <v>79</v>
      </c>
      <c r="I38" s="16" t="s">
        <v>170</v>
      </c>
      <c r="J38" s="28">
        <v>6000</v>
      </c>
      <c r="K38" s="29">
        <v>12000</v>
      </c>
      <c r="L38" s="35" t="s">
        <v>171</v>
      </c>
      <c r="M38" s="27" t="s">
        <v>193</v>
      </c>
      <c r="N38" s="27" t="s">
        <v>173</v>
      </c>
      <c r="O38" s="79" t="s">
        <v>174</v>
      </c>
      <c r="P38" s="75" t="s">
        <v>37</v>
      </c>
      <c r="Q38" s="30" t="s">
        <v>175</v>
      </c>
      <c r="R38" s="30" t="s">
        <v>141</v>
      </c>
      <c r="S38" s="30" t="s">
        <v>176</v>
      </c>
      <c r="T38" s="30" t="s">
        <v>41</v>
      </c>
      <c r="U38" s="31"/>
      <c r="V38" s="31" t="s">
        <v>42</v>
      </c>
      <c r="W38" s="32" t="s">
        <v>191</v>
      </c>
      <c r="X38" s="32" t="s">
        <v>192</v>
      </c>
    </row>
    <row r="39" spans="1:24" ht="195" customHeight="1">
      <c r="A39" s="57" t="s">
        <v>164</v>
      </c>
      <c r="B39" s="27" t="s">
        <v>190</v>
      </c>
      <c r="C39" s="27" t="s">
        <v>191</v>
      </c>
      <c r="D39" s="27" t="s">
        <v>192</v>
      </c>
      <c r="E39" s="27" t="s">
        <v>168</v>
      </c>
      <c r="F39" s="17">
        <v>6</v>
      </c>
      <c r="G39" s="36" t="s">
        <v>177</v>
      </c>
      <c r="H39" s="16" t="s">
        <v>79</v>
      </c>
      <c r="I39" s="16" t="s">
        <v>170</v>
      </c>
      <c r="J39" s="28">
        <v>6000</v>
      </c>
      <c r="K39" s="29">
        <v>5000</v>
      </c>
      <c r="L39" s="35" t="s">
        <v>178</v>
      </c>
      <c r="M39" s="27" t="s">
        <v>194</v>
      </c>
      <c r="N39" s="27" t="s">
        <v>173</v>
      </c>
      <c r="O39" s="79" t="s">
        <v>174</v>
      </c>
      <c r="P39" s="75" t="s">
        <v>37</v>
      </c>
      <c r="Q39" s="30" t="s">
        <v>175</v>
      </c>
      <c r="R39" s="30" t="s">
        <v>141</v>
      </c>
      <c r="S39" s="30" t="s">
        <v>176</v>
      </c>
      <c r="T39" s="30" t="s">
        <v>41</v>
      </c>
      <c r="U39" s="31"/>
      <c r="V39" s="31" t="s">
        <v>42</v>
      </c>
      <c r="W39" s="32" t="s">
        <v>191</v>
      </c>
      <c r="X39" s="32" t="s">
        <v>192</v>
      </c>
    </row>
    <row r="40" spans="1:24" ht="165" customHeight="1">
      <c r="A40" s="57" t="s">
        <v>164</v>
      </c>
      <c r="B40" s="27" t="s">
        <v>195</v>
      </c>
      <c r="C40" s="27" t="s">
        <v>196</v>
      </c>
      <c r="D40" s="27" t="s">
        <v>197</v>
      </c>
      <c r="E40" s="27" t="s">
        <v>168</v>
      </c>
      <c r="F40" s="17">
        <v>6</v>
      </c>
      <c r="G40" s="36" t="s">
        <v>169</v>
      </c>
      <c r="H40" s="16" t="s">
        <v>79</v>
      </c>
      <c r="I40" s="16" t="s">
        <v>170</v>
      </c>
      <c r="J40" s="28">
        <v>6000</v>
      </c>
      <c r="K40" s="29">
        <v>12000</v>
      </c>
      <c r="L40" s="35" t="s">
        <v>171</v>
      </c>
      <c r="M40" s="27" t="s">
        <v>198</v>
      </c>
      <c r="N40" s="27" t="s">
        <v>173</v>
      </c>
      <c r="O40" s="79" t="s">
        <v>174</v>
      </c>
      <c r="P40" s="75" t="s">
        <v>37</v>
      </c>
      <c r="Q40" s="30" t="s">
        <v>175</v>
      </c>
      <c r="R40" s="30" t="s">
        <v>141</v>
      </c>
      <c r="S40" s="30" t="s">
        <v>176</v>
      </c>
      <c r="T40" s="30" t="s">
        <v>41</v>
      </c>
      <c r="U40" s="31"/>
      <c r="V40" s="31" t="s">
        <v>42</v>
      </c>
      <c r="W40" s="32" t="s">
        <v>196</v>
      </c>
      <c r="X40" s="32" t="s">
        <v>197</v>
      </c>
    </row>
    <row r="41" spans="1:24" ht="165" customHeight="1">
      <c r="A41" s="57" t="s">
        <v>164</v>
      </c>
      <c r="B41" s="27" t="s">
        <v>195</v>
      </c>
      <c r="C41" s="27" t="s">
        <v>196</v>
      </c>
      <c r="D41" s="27" t="s">
        <v>197</v>
      </c>
      <c r="E41" s="27" t="s">
        <v>168</v>
      </c>
      <c r="F41" s="17">
        <v>6</v>
      </c>
      <c r="G41" s="36" t="s">
        <v>177</v>
      </c>
      <c r="H41" s="16" t="s">
        <v>79</v>
      </c>
      <c r="I41" s="16" t="s">
        <v>170</v>
      </c>
      <c r="J41" s="28">
        <v>6000</v>
      </c>
      <c r="K41" s="29">
        <v>5000</v>
      </c>
      <c r="L41" s="35" t="s">
        <v>178</v>
      </c>
      <c r="M41" s="27" t="s">
        <v>199</v>
      </c>
      <c r="N41" s="27" t="s">
        <v>173</v>
      </c>
      <c r="O41" s="79" t="s">
        <v>174</v>
      </c>
      <c r="P41" s="75" t="s">
        <v>37</v>
      </c>
      <c r="Q41" s="30" t="s">
        <v>175</v>
      </c>
      <c r="R41" s="30" t="s">
        <v>141</v>
      </c>
      <c r="S41" s="30" t="s">
        <v>176</v>
      </c>
      <c r="T41" s="30" t="s">
        <v>41</v>
      </c>
      <c r="U41" s="31"/>
      <c r="V41" s="31" t="s">
        <v>42</v>
      </c>
      <c r="W41" s="32" t="s">
        <v>196</v>
      </c>
      <c r="X41" s="32" t="s">
        <v>197</v>
      </c>
    </row>
    <row r="42" spans="1:24" ht="150" customHeight="1">
      <c r="A42" s="57" t="s">
        <v>164</v>
      </c>
      <c r="B42" s="27" t="s">
        <v>200</v>
      </c>
      <c r="C42" s="27" t="s">
        <v>201</v>
      </c>
      <c r="D42" s="27" t="s">
        <v>202</v>
      </c>
      <c r="E42" s="27" t="s">
        <v>29</v>
      </c>
      <c r="F42" s="17">
        <v>6</v>
      </c>
      <c r="G42" s="36" t="s">
        <v>169</v>
      </c>
      <c r="H42" s="16" t="s">
        <v>31</v>
      </c>
      <c r="I42" s="16" t="s">
        <v>31</v>
      </c>
      <c r="J42" s="28">
        <v>6000</v>
      </c>
      <c r="K42" s="29">
        <v>12000</v>
      </c>
      <c r="L42" s="35" t="s">
        <v>171</v>
      </c>
      <c r="M42" s="27" t="s">
        <v>203</v>
      </c>
      <c r="N42" s="27" t="s">
        <v>173</v>
      </c>
      <c r="O42" s="79" t="s">
        <v>174</v>
      </c>
      <c r="P42" s="75" t="s">
        <v>37</v>
      </c>
      <c r="Q42" s="30" t="s">
        <v>38</v>
      </c>
      <c r="R42" s="30" t="s">
        <v>141</v>
      </c>
      <c r="S42" s="30" t="s">
        <v>176</v>
      </c>
      <c r="T42" s="30" t="s">
        <v>41</v>
      </c>
      <c r="U42" s="31"/>
      <c r="V42" s="31" t="s">
        <v>42</v>
      </c>
      <c r="W42" s="32" t="s">
        <v>201</v>
      </c>
      <c r="X42" s="32" t="s">
        <v>202</v>
      </c>
    </row>
    <row r="43" spans="1:24" ht="150" customHeight="1">
      <c r="A43" s="57" t="s">
        <v>164</v>
      </c>
      <c r="B43" s="27" t="s">
        <v>200</v>
      </c>
      <c r="C43" s="27" t="s">
        <v>201</v>
      </c>
      <c r="D43" s="27" t="s">
        <v>202</v>
      </c>
      <c r="E43" s="27" t="s">
        <v>29</v>
      </c>
      <c r="F43" s="17">
        <v>6</v>
      </c>
      <c r="G43" s="36" t="s">
        <v>177</v>
      </c>
      <c r="H43" s="16" t="s">
        <v>31</v>
      </c>
      <c r="I43" s="16" t="s">
        <v>31</v>
      </c>
      <c r="J43" s="28">
        <v>6000</v>
      </c>
      <c r="K43" s="29">
        <v>5000</v>
      </c>
      <c r="L43" s="35" t="s">
        <v>178</v>
      </c>
      <c r="M43" s="27" t="s">
        <v>204</v>
      </c>
      <c r="N43" s="27" t="s">
        <v>173</v>
      </c>
      <c r="O43" s="79" t="s">
        <v>174</v>
      </c>
      <c r="P43" s="75" t="s">
        <v>37</v>
      </c>
      <c r="Q43" s="30" t="s">
        <v>38</v>
      </c>
      <c r="R43" s="30" t="s">
        <v>141</v>
      </c>
      <c r="S43" s="30" t="s">
        <v>176</v>
      </c>
      <c r="T43" s="30" t="s">
        <v>41</v>
      </c>
      <c r="U43" s="31"/>
      <c r="V43" s="31" t="s">
        <v>42</v>
      </c>
      <c r="W43" s="32" t="s">
        <v>201</v>
      </c>
      <c r="X43" s="32" t="s">
        <v>202</v>
      </c>
    </row>
    <row r="44" spans="1:24" ht="195" customHeight="1">
      <c r="A44" s="57" t="s">
        <v>164</v>
      </c>
      <c r="B44" s="27" t="s">
        <v>205</v>
      </c>
      <c r="C44" s="27" t="s">
        <v>206</v>
      </c>
      <c r="D44" s="27" t="s">
        <v>207</v>
      </c>
      <c r="E44" s="27" t="s">
        <v>168</v>
      </c>
      <c r="F44" s="17">
        <v>6</v>
      </c>
      <c r="G44" s="36" t="s">
        <v>169</v>
      </c>
      <c r="H44" s="16" t="s">
        <v>79</v>
      </c>
      <c r="I44" s="16" t="s">
        <v>170</v>
      </c>
      <c r="J44" s="28">
        <v>6000</v>
      </c>
      <c r="K44" s="29">
        <v>12000</v>
      </c>
      <c r="L44" s="35" t="s">
        <v>171</v>
      </c>
      <c r="M44" s="27" t="s">
        <v>208</v>
      </c>
      <c r="N44" s="27" t="s">
        <v>173</v>
      </c>
      <c r="O44" s="79" t="s">
        <v>174</v>
      </c>
      <c r="P44" s="75" t="s">
        <v>37</v>
      </c>
      <c r="Q44" s="30" t="s">
        <v>175</v>
      </c>
      <c r="R44" s="30" t="s">
        <v>141</v>
      </c>
      <c r="S44" s="30" t="s">
        <v>176</v>
      </c>
      <c r="T44" s="30" t="s">
        <v>41</v>
      </c>
      <c r="U44" s="31"/>
      <c r="V44" s="31" t="s">
        <v>42</v>
      </c>
      <c r="W44" s="32" t="s">
        <v>206</v>
      </c>
      <c r="X44" s="32" t="s">
        <v>207</v>
      </c>
    </row>
    <row r="45" spans="1:24" ht="195" customHeight="1">
      <c r="A45" s="57" t="s">
        <v>164</v>
      </c>
      <c r="B45" s="27" t="s">
        <v>205</v>
      </c>
      <c r="C45" s="27" t="s">
        <v>206</v>
      </c>
      <c r="D45" s="27" t="s">
        <v>207</v>
      </c>
      <c r="E45" s="27" t="s">
        <v>168</v>
      </c>
      <c r="F45" s="17">
        <v>6</v>
      </c>
      <c r="G45" s="36" t="s">
        <v>177</v>
      </c>
      <c r="H45" s="16" t="s">
        <v>79</v>
      </c>
      <c r="I45" s="16" t="s">
        <v>170</v>
      </c>
      <c r="J45" s="28">
        <v>6000</v>
      </c>
      <c r="K45" s="29">
        <v>5000</v>
      </c>
      <c r="L45" s="35" t="s">
        <v>178</v>
      </c>
      <c r="M45" s="27" t="s">
        <v>209</v>
      </c>
      <c r="N45" s="27" t="s">
        <v>173</v>
      </c>
      <c r="O45" s="79" t="s">
        <v>174</v>
      </c>
      <c r="P45" s="75" t="s">
        <v>37</v>
      </c>
      <c r="Q45" s="30" t="s">
        <v>175</v>
      </c>
      <c r="R45" s="30" t="s">
        <v>141</v>
      </c>
      <c r="S45" s="30" t="s">
        <v>176</v>
      </c>
      <c r="T45" s="30" t="s">
        <v>41</v>
      </c>
      <c r="U45" s="31"/>
      <c r="V45" s="31" t="s">
        <v>42</v>
      </c>
      <c r="W45" s="32" t="s">
        <v>206</v>
      </c>
      <c r="X45" s="32" t="s">
        <v>207</v>
      </c>
    </row>
    <row r="46" spans="1:24" ht="180" customHeight="1">
      <c r="A46" s="57" t="s">
        <v>164</v>
      </c>
      <c r="B46" s="27" t="s">
        <v>210</v>
      </c>
      <c r="C46" s="27" t="s">
        <v>211</v>
      </c>
      <c r="D46" s="27" t="s">
        <v>212</v>
      </c>
      <c r="E46" s="27" t="s">
        <v>168</v>
      </c>
      <c r="F46" s="17">
        <v>6</v>
      </c>
      <c r="G46" s="36" t="s">
        <v>169</v>
      </c>
      <c r="H46" s="16" t="s">
        <v>79</v>
      </c>
      <c r="I46" s="16" t="s">
        <v>213</v>
      </c>
      <c r="J46" s="28">
        <v>6000</v>
      </c>
      <c r="K46" s="29">
        <v>12000</v>
      </c>
      <c r="L46" s="35" t="s">
        <v>171</v>
      </c>
      <c r="M46" s="27" t="s">
        <v>214</v>
      </c>
      <c r="N46" s="27" t="s">
        <v>173</v>
      </c>
      <c r="O46" s="79" t="s">
        <v>174</v>
      </c>
      <c r="P46" s="75" t="s">
        <v>37</v>
      </c>
      <c r="Q46" s="30" t="s">
        <v>175</v>
      </c>
      <c r="R46" s="30" t="s">
        <v>141</v>
      </c>
      <c r="S46" s="30" t="s">
        <v>176</v>
      </c>
      <c r="T46" s="30" t="s">
        <v>41</v>
      </c>
      <c r="U46" s="31"/>
      <c r="V46" s="31" t="s">
        <v>42</v>
      </c>
      <c r="W46" s="32" t="s">
        <v>211</v>
      </c>
      <c r="X46" s="32" t="s">
        <v>212</v>
      </c>
    </row>
    <row r="47" spans="1:24" ht="180" customHeight="1">
      <c r="A47" s="57" t="s">
        <v>164</v>
      </c>
      <c r="B47" s="27" t="s">
        <v>210</v>
      </c>
      <c r="C47" s="27" t="s">
        <v>211</v>
      </c>
      <c r="D47" s="27" t="s">
        <v>212</v>
      </c>
      <c r="E47" s="27" t="s">
        <v>168</v>
      </c>
      <c r="F47" s="17">
        <v>6</v>
      </c>
      <c r="G47" s="36" t="s">
        <v>177</v>
      </c>
      <c r="H47" s="16" t="s">
        <v>79</v>
      </c>
      <c r="I47" s="16" t="s">
        <v>213</v>
      </c>
      <c r="J47" s="28">
        <v>6000</v>
      </c>
      <c r="K47" s="29">
        <v>5000</v>
      </c>
      <c r="L47" s="35" t="s">
        <v>178</v>
      </c>
      <c r="M47" s="27" t="s">
        <v>215</v>
      </c>
      <c r="N47" s="27" t="s">
        <v>173</v>
      </c>
      <c r="O47" s="79" t="s">
        <v>174</v>
      </c>
      <c r="P47" s="75" t="s">
        <v>37</v>
      </c>
      <c r="Q47" s="30" t="s">
        <v>175</v>
      </c>
      <c r="R47" s="30" t="s">
        <v>141</v>
      </c>
      <c r="S47" s="30" t="s">
        <v>176</v>
      </c>
      <c r="T47" s="30" t="s">
        <v>41</v>
      </c>
      <c r="U47" s="31"/>
      <c r="V47" s="31" t="s">
        <v>42</v>
      </c>
      <c r="W47" s="32" t="s">
        <v>211</v>
      </c>
      <c r="X47" s="32" t="s">
        <v>212</v>
      </c>
    </row>
    <row r="48" spans="1:24" ht="180" customHeight="1">
      <c r="A48" s="57" t="s">
        <v>216</v>
      </c>
      <c r="B48" s="27" t="s">
        <v>217</v>
      </c>
      <c r="C48" s="27" t="s">
        <v>218</v>
      </c>
      <c r="D48" s="27" t="s">
        <v>219</v>
      </c>
      <c r="E48" s="27" t="s">
        <v>29</v>
      </c>
      <c r="F48" s="17">
        <v>6</v>
      </c>
      <c r="G48" s="36" t="s">
        <v>220</v>
      </c>
      <c r="H48" s="16" t="s">
        <v>79</v>
      </c>
      <c r="I48" s="16" t="s">
        <v>221</v>
      </c>
      <c r="J48" s="28">
        <v>9600</v>
      </c>
      <c r="K48" s="29">
        <v>1500</v>
      </c>
      <c r="L48" s="35" t="s">
        <v>222</v>
      </c>
      <c r="M48" s="27" t="s">
        <v>223</v>
      </c>
      <c r="N48" s="27" t="s">
        <v>224</v>
      </c>
      <c r="O48" s="79" t="s">
        <v>225</v>
      </c>
      <c r="P48" s="75" t="s">
        <v>37</v>
      </c>
      <c r="Q48" s="30" t="s">
        <v>38</v>
      </c>
      <c r="R48" s="30" t="s">
        <v>226</v>
      </c>
      <c r="S48" s="30" t="s">
        <v>227</v>
      </c>
      <c r="T48" s="30" t="s">
        <v>41</v>
      </c>
      <c r="U48" s="31"/>
      <c r="V48" s="31" t="s">
        <v>42</v>
      </c>
      <c r="W48" s="32" t="s">
        <v>218</v>
      </c>
      <c r="X48" s="32" t="s">
        <v>219</v>
      </c>
    </row>
    <row r="49" spans="1:24" ht="195" customHeight="1">
      <c r="A49" s="57" t="s">
        <v>216</v>
      </c>
      <c r="B49" s="27" t="s">
        <v>228</v>
      </c>
      <c r="C49" s="27" t="s">
        <v>229</v>
      </c>
      <c r="D49" s="27" t="s">
        <v>219</v>
      </c>
      <c r="E49" s="27" t="s">
        <v>29</v>
      </c>
      <c r="F49" s="17">
        <v>6</v>
      </c>
      <c r="G49" s="36" t="s">
        <v>220</v>
      </c>
      <c r="H49" s="16" t="s">
        <v>79</v>
      </c>
      <c r="I49" s="16" t="s">
        <v>230</v>
      </c>
      <c r="J49" s="28">
        <v>9600</v>
      </c>
      <c r="K49" s="29">
        <v>1500</v>
      </c>
      <c r="L49" s="35" t="s">
        <v>222</v>
      </c>
      <c r="M49" s="27" t="s">
        <v>231</v>
      </c>
      <c r="N49" s="27" t="s">
        <v>224</v>
      </c>
      <c r="O49" s="79" t="s">
        <v>225</v>
      </c>
      <c r="P49" s="75" t="s">
        <v>37</v>
      </c>
      <c r="Q49" s="30" t="s">
        <v>38</v>
      </c>
      <c r="R49" s="30" t="s">
        <v>226</v>
      </c>
      <c r="S49" s="30" t="s">
        <v>227</v>
      </c>
      <c r="T49" s="30" t="s">
        <v>41</v>
      </c>
      <c r="U49" s="31"/>
      <c r="V49" s="31" t="s">
        <v>42</v>
      </c>
      <c r="W49" s="32" t="s">
        <v>229</v>
      </c>
      <c r="X49" s="32" t="s">
        <v>219</v>
      </c>
    </row>
    <row r="50" spans="1:24" ht="225" customHeight="1">
      <c r="A50" s="57" t="s">
        <v>216</v>
      </c>
      <c r="B50" s="27" t="s">
        <v>232</v>
      </c>
      <c r="C50" s="27" t="s">
        <v>233</v>
      </c>
      <c r="D50" s="27" t="s">
        <v>234</v>
      </c>
      <c r="E50" s="27" t="s">
        <v>29</v>
      </c>
      <c r="F50" s="17">
        <v>6</v>
      </c>
      <c r="G50" s="36" t="s">
        <v>220</v>
      </c>
      <c r="H50" s="16" t="s">
        <v>31</v>
      </c>
      <c r="I50" s="16" t="s">
        <v>235</v>
      </c>
      <c r="J50" s="28">
        <v>9600</v>
      </c>
      <c r="K50" s="29">
        <v>1500</v>
      </c>
      <c r="L50" s="35" t="s">
        <v>222</v>
      </c>
      <c r="M50" s="27" t="s">
        <v>236</v>
      </c>
      <c r="N50" s="27" t="s">
        <v>224</v>
      </c>
      <c r="O50" s="79" t="s">
        <v>225</v>
      </c>
      <c r="P50" s="75" t="s">
        <v>37</v>
      </c>
      <c r="Q50" s="30" t="s">
        <v>38</v>
      </c>
      <c r="R50" s="30" t="s">
        <v>226</v>
      </c>
      <c r="S50" s="30" t="s">
        <v>227</v>
      </c>
      <c r="T50" s="30" t="s">
        <v>41</v>
      </c>
      <c r="U50" s="31"/>
      <c r="V50" s="31" t="s">
        <v>42</v>
      </c>
      <c r="W50" s="32" t="s">
        <v>233</v>
      </c>
      <c r="X50" s="32" t="s">
        <v>234</v>
      </c>
    </row>
    <row r="51" spans="1:24" ht="180" customHeight="1">
      <c r="A51" s="57" t="s">
        <v>216</v>
      </c>
      <c r="B51" s="27" t="s">
        <v>237</v>
      </c>
      <c r="C51" s="27" t="s">
        <v>238</v>
      </c>
      <c r="D51" s="27" t="s">
        <v>239</v>
      </c>
      <c r="E51" s="27" t="s">
        <v>29</v>
      </c>
      <c r="F51" s="17">
        <v>6</v>
      </c>
      <c r="G51" s="36" t="s">
        <v>220</v>
      </c>
      <c r="H51" s="16" t="s">
        <v>79</v>
      </c>
      <c r="I51" s="16" t="s">
        <v>240</v>
      </c>
      <c r="J51" s="28">
        <v>9600</v>
      </c>
      <c r="K51" s="29">
        <v>1500</v>
      </c>
      <c r="L51" s="35" t="s">
        <v>222</v>
      </c>
      <c r="M51" s="27" t="s">
        <v>241</v>
      </c>
      <c r="N51" s="27" t="s">
        <v>224</v>
      </c>
      <c r="O51" s="79" t="s">
        <v>225</v>
      </c>
      <c r="P51" s="75" t="s">
        <v>37</v>
      </c>
      <c r="Q51" s="30" t="s">
        <v>38</v>
      </c>
      <c r="R51" s="30" t="s">
        <v>226</v>
      </c>
      <c r="S51" s="30" t="s">
        <v>227</v>
      </c>
      <c r="T51" s="30" t="s">
        <v>41</v>
      </c>
      <c r="U51" s="31"/>
      <c r="V51" s="31" t="s">
        <v>42</v>
      </c>
      <c r="W51" s="32" t="s">
        <v>238</v>
      </c>
      <c r="X51" s="32" t="s">
        <v>239</v>
      </c>
    </row>
    <row r="52" spans="1:24" ht="195" customHeight="1">
      <c r="A52" s="57" t="s">
        <v>216</v>
      </c>
      <c r="B52" s="27" t="s">
        <v>242</v>
      </c>
      <c r="C52" s="27" t="s">
        <v>243</v>
      </c>
      <c r="D52" s="27" t="s">
        <v>244</v>
      </c>
      <c r="E52" s="27" t="s">
        <v>29</v>
      </c>
      <c r="F52" s="17">
        <v>6</v>
      </c>
      <c r="G52" s="36" t="s">
        <v>220</v>
      </c>
      <c r="H52" s="16" t="s">
        <v>79</v>
      </c>
      <c r="I52" s="16" t="s">
        <v>230</v>
      </c>
      <c r="J52" s="28">
        <v>9600</v>
      </c>
      <c r="K52" s="29">
        <v>1500</v>
      </c>
      <c r="L52" s="35" t="s">
        <v>222</v>
      </c>
      <c r="M52" s="27" t="s">
        <v>245</v>
      </c>
      <c r="N52" s="27" t="s">
        <v>224</v>
      </c>
      <c r="O52" s="79" t="s">
        <v>225</v>
      </c>
      <c r="P52" s="75" t="s">
        <v>37</v>
      </c>
      <c r="Q52" s="30" t="s">
        <v>38</v>
      </c>
      <c r="R52" s="30" t="s">
        <v>226</v>
      </c>
      <c r="S52" s="30" t="s">
        <v>227</v>
      </c>
      <c r="T52" s="30" t="s">
        <v>41</v>
      </c>
      <c r="U52" s="31"/>
      <c r="V52" s="31" t="s">
        <v>42</v>
      </c>
      <c r="W52" s="32" t="s">
        <v>243</v>
      </c>
      <c r="X52" s="32" t="s">
        <v>244</v>
      </c>
    </row>
    <row r="53" spans="1:24" ht="225" customHeight="1">
      <c r="A53" s="57" t="s">
        <v>216</v>
      </c>
      <c r="B53" s="27" t="s">
        <v>246</v>
      </c>
      <c r="C53" s="27" t="s">
        <v>247</v>
      </c>
      <c r="D53" s="27" t="s">
        <v>248</v>
      </c>
      <c r="E53" s="27" t="s">
        <v>29</v>
      </c>
      <c r="F53" s="17">
        <v>6</v>
      </c>
      <c r="G53" s="36" t="s">
        <v>220</v>
      </c>
      <c r="H53" s="16" t="s">
        <v>249</v>
      </c>
      <c r="I53" s="16" t="s">
        <v>250</v>
      </c>
      <c r="J53" s="28">
        <v>9600</v>
      </c>
      <c r="K53" s="29">
        <v>1500</v>
      </c>
      <c r="L53" s="35" t="s">
        <v>222</v>
      </c>
      <c r="M53" s="27" t="s">
        <v>251</v>
      </c>
      <c r="N53" s="27" t="s">
        <v>224</v>
      </c>
      <c r="O53" s="79" t="s">
        <v>225</v>
      </c>
      <c r="P53" s="75" t="s">
        <v>37</v>
      </c>
      <c r="Q53" s="30" t="s">
        <v>38</v>
      </c>
      <c r="R53" s="30" t="s">
        <v>226</v>
      </c>
      <c r="S53" s="30" t="s">
        <v>227</v>
      </c>
      <c r="T53" s="30" t="s">
        <v>41</v>
      </c>
      <c r="U53" s="31"/>
      <c r="V53" s="31" t="s">
        <v>42</v>
      </c>
      <c r="W53" s="32" t="s">
        <v>247</v>
      </c>
      <c r="X53" s="32" t="s">
        <v>248</v>
      </c>
    </row>
    <row r="54" spans="1:24" ht="150" customHeight="1">
      <c r="A54" s="57" t="s">
        <v>216</v>
      </c>
      <c r="B54" s="27" t="s">
        <v>252</v>
      </c>
      <c r="C54" s="27" t="s">
        <v>253</v>
      </c>
      <c r="D54" s="27" t="s">
        <v>254</v>
      </c>
      <c r="E54" s="27" t="s">
        <v>29</v>
      </c>
      <c r="F54" s="17">
        <v>6</v>
      </c>
      <c r="G54" s="36" t="s">
        <v>220</v>
      </c>
      <c r="H54" s="16" t="s">
        <v>31</v>
      </c>
      <c r="I54" s="16" t="s">
        <v>235</v>
      </c>
      <c r="J54" s="28">
        <v>9600</v>
      </c>
      <c r="K54" s="29">
        <v>1500</v>
      </c>
      <c r="L54" s="35" t="s">
        <v>222</v>
      </c>
      <c r="M54" s="27" t="s">
        <v>255</v>
      </c>
      <c r="N54" s="27" t="s">
        <v>224</v>
      </c>
      <c r="O54" s="79" t="s">
        <v>225</v>
      </c>
      <c r="P54" s="75" t="s">
        <v>37</v>
      </c>
      <c r="Q54" s="30" t="s">
        <v>38</v>
      </c>
      <c r="R54" s="30" t="s">
        <v>226</v>
      </c>
      <c r="S54" s="30" t="s">
        <v>227</v>
      </c>
      <c r="T54" s="30" t="s">
        <v>41</v>
      </c>
      <c r="U54" s="31"/>
      <c r="V54" s="31" t="s">
        <v>42</v>
      </c>
      <c r="W54" s="32" t="s">
        <v>253</v>
      </c>
      <c r="X54" s="32" t="s">
        <v>254</v>
      </c>
    </row>
    <row r="55" spans="1:24" ht="135" customHeight="1">
      <c r="A55" s="57" t="s">
        <v>216</v>
      </c>
      <c r="B55" s="27" t="s">
        <v>256</v>
      </c>
      <c r="C55" s="27" t="s">
        <v>257</v>
      </c>
      <c r="D55" s="27" t="s">
        <v>248</v>
      </c>
      <c r="E55" s="27" t="s">
        <v>29</v>
      </c>
      <c r="F55" s="17">
        <v>6</v>
      </c>
      <c r="G55" s="36" t="s">
        <v>220</v>
      </c>
      <c r="H55" s="16" t="s">
        <v>79</v>
      </c>
      <c r="I55" s="16" t="s">
        <v>240</v>
      </c>
      <c r="J55" s="28">
        <v>9600</v>
      </c>
      <c r="K55" s="29">
        <v>1500</v>
      </c>
      <c r="L55" s="35" t="s">
        <v>222</v>
      </c>
      <c r="M55" s="27" t="s">
        <v>258</v>
      </c>
      <c r="N55" s="27" t="s">
        <v>224</v>
      </c>
      <c r="O55" s="79" t="s">
        <v>225</v>
      </c>
      <c r="P55" s="75" t="s">
        <v>37</v>
      </c>
      <c r="Q55" s="30" t="s">
        <v>38</v>
      </c>
      <c r="R55" s="30" t="s">
        <v>226</v>
      </c>
      <c r="S55" s="30" t="s">
        <v>227</v>
      </c>
      <c r="T55" s="30" t="s">
        <v>41</v>
      </c>
      <c r="U55" s="31"/>
      <c r="V55" s="31" t="s">
        <v>42</v>
      </c>
      <c r="W55" s="32" t="s">
        <v>257</v>
      </c>
      <c r="X55" s="32" t="s">
        <v>248</v>
      </c>
    </row>
    <row r="56" spans="1:24" ht="180" customHeight="1">
      <c r="A56" s="57" t="s">
        <v>216</v>
      </c>
      <c r="B56" s="27" t="s">
        <v>259</v>
      </c>
      <c r="C56" s="27" t="s">
        <v>260</v>
      </c>
      <c r="D56" s="27" t="s">
        <v>261</v>
      </c>
      <c r="E56" s="27" t="s">
        <v>29</v>
      </c>
      <c r="F56" s="17">
        <v>6</v>
      </c>
      <c r="G56" s="36" t="s">
        <v>220</v>
      </c>
      <c r="H56" s="16" t="s">
        <v>249</v>
      </c>
      <c r="I56" s="16" t="s">
        <v>250</v>
      </c>
      <c r="J56" s="28">
        <v>9600</v>
      </c>
      <c r="K56" s="29">
        <v>1500</v>
      </c>
      <c r="L56" s="35" t="s">
        <v>222</v>
      </c>
      <c r="M56" s="27" t="s">
        <v>262</v>
      </c>
      <c r="N56" s="27" t="s">
        <v>224</v>
      </c>
      <c r="O56" s="79" t="s">
        <v>225</v>
      </c>
      <c r="P56" s="75" t="s">
        <v>37</v>
      </c>
      <c r="Q56" s="30" t="s">
        <v>38</v>
      </c>
      <c r="R56" s="30" t="s">
        <v>226</v>
      </c>
      <c r="S56" s="30" t="s">
        <v>227</v>
      </c>
      <c r="T56" s="30" t="s">
        <v>41</v>
      </c>
      <c r="U56" s="31"/>
      <c r="V56" s="31" t="s">
        <v>42</v>
      </c>
      <c r="W56" s="32" t="s">
        <v>260</v>
      </c>
      <c r="X56" s="32" t="s">
        <v>261</v>
      </c>
    </row>
    <row r="57" spans="1:24" ht="195" customHeight="1">
      <c r="A57" s="57" t="s">
        <v>216</v>
      </c>
      <c r="B57" s="27" t="s">
        <v>263</v>
      </c>
      <c r="C57" s="27" t="s">
        <v>264</v>
      </c>
      <c r="D57" s="27" t="s">
        <v>265</v>
      </c>
      <c r="E57" s="27" t="s">
        <v>29</v>
      </c>
      <c r="F57" s="17">
        <v>6</v>
      </c>
      <c r="G57" s="36" t="s">
        <v>220</v>
      </c>
      <c r="H57" s="16" t="s">
        <v>79</v>
      </c>
      <c r="I57" s="16" t="s">
        <v>240</v>
      </c>
      <c r="J57" s="28">
        <v>9600</v>
      </c>
      <c r="K57" s="29">
        <v>1500</v>
      </c>
      <c r="L57" s="35" t="s">
        <v>222</v>
      </c>
      <c r="M57" s="27" t="s">
        <v>266</v>
      </c>
      <c r="N57" s="27" t="s">
        <v>224</v>
      </c>
      <c r="O57" s="79" t="s">
        <v>225</v>
      </c>
      <c r="P57" s="75" t="s">
        <v>37</v>
      </c>
      <c r="Q57" s="30" t="s">
        <v>38</v>
      </c>
      <c r="R57" s="30" t="s">
        <v>226</v>
      </c>
      <c r="S57" s="30" t="s">
        <v>227</v>
      </c>
      <c r="T57" s="30" t="s">
        <v>41</v>
      </c>
      <c r="U57" s="31"/>
      <c r="V57" s="31" t="s">
        <v>42</v>
      </c>
      <c r="W57" s="32" t="s">
        <v>264</v>
      </c>
      <c r="X57" s="32" t="s">
        <v>265</v>
      </c>
    </row>
    <row r="58" spans="1:24" ht="150" customHeight="1">
      <c r="A58" s="57" t="s">
        <v>216</v>
      </c>
      <c r="B58" s="27" t="s">
        <v>267</v>
      </c>
      <c r="C58" s="27" t="s">
        <v>268</v>
      </c>
      <c r="D58" s="27" t="s">
        <v>269</v>
      </c>
      <c r="E58" s="27" t="s">
        <v>29</v>
      </c>
      <c r="F58" s="17">
        <v>6</v>
      </c>
      <c r="G58" s="36" t="s">
        <v>220</v>
      </c>
      <c r="H58" s="16" t="s">
        <v>31</v>
      </c>
      <c r="I58" s="16" t="s">
        <v>270</v>
      </c>
      <c r="J58" s="28">
        <v>9600</v>
      </c>
      <c r="K58" s="29">
        <v>1500</v>
      </c>
      <c r="L58" s="35" t="s">
        <v>222</v>
      </c>
      <c r="M58" s="27" t="s">
        <v>271</v>
      </c>
      <c r="N58" s="27" t="s">
        <v>224</v>
      </c>
      <c r="O58" s="79" t="s">
        <v>225</v>
      </c>
      <c r="P58" s="75" t="s">
        <v>37</v>
      </c>
      <c r="Q58" s="30" t="s">
        <v>38</v>
      </c>
      <c r="R58" s="30" t="s">
        <v>226</v>
      </c>
      <c r="S58" s="30" t="s">
        <v>227</v>
      </c>
      <c r="T58" s="30" t="s">
        <v>41</v>
      </c>
      <c r="U58" s="31"/>
      <c r="V58" s="31" t="s">
        <v>42</v>
      </c>
      <c r="W58" s="32" t="s">
        <v>268</v>
      </c>
      <c r="X58" s="32" t="s">
        <v>269</v>
      </c>
    </row>
    <row r="59" spans="1:24" ht="165" customHeight="1">
      <c r="A59" s="57" t="s">
        <v>216</v>
      </c>
      <c r="B59" s="27" t="s">
        <v>272</v>
      </c>
      <c r="C59" s="27" t="s">
        <v>273</v>
      </c>
      <c r="D59" s="27" t="s">
        <v>274</v>
      </c>
      <c r="E59" s="27" t="s">
        <v>29</v>
      </c>
      <c r="F59" s="17">
        <v>6</v>
      </c>
      <c r="G59" s="36" t="s">
        <v>220</v>
      </c>
      <c r="H59" s="16" t="s">
        <v>31</v>
      </c>
      <c r="I59" s="16" t="s">
        <v>235</v>
      </c>
      <c r="J59" s="28">
        <v>9600</v>
      </c>
      <c r="K59" s="29">
        <v>1500</v>
      </c>
      <c r="L59" s="35" t="s">
        <v>222</v>
      </c>
      <c r="M59" s="27" t="s">
        <v>275</v>
      </c>
      <c r="N59" s="27" t="s">
        <v>224</v>
      </c>
      <c r="O59" s="79" t="s">
        <v>225</v>
      </c>
      <c r="P59" s="75" t="s">
        <v>37</v>
      </c>
      <c r="Q59" s="30" t="s">
        <v>38</v>
      </c>
      <c r="R59" s="30" t="s">
        <v>226</v>
      </c>
      <c r="S59" s="30" t="s">
        <v>227</v>
      </c>
      <c r="T59" s="30" t="s">
        <v>41</v>
      </c>
      <c r="U59" s="31"/>
      <c r="V59" s="31" t="s">
        <v>42</v>
      </c>
      <c r="W59" s="32" t="s">
        <v>273</v>
      </c>
      <c r="X59" s="32" t="s">
        <v>274</v>
      </c>
    </row>
    <row r="60" spans="1:24" ht="165" customHeight="1">
      <c r="A60" s="57" t="s">
        <v>216</v>
      </c>
      <c r="B60" s="27" t="s">
        <v>276</v>
      </c>
      <c r="C60" s="27" t="s">
        <v>277</v>
      </c>
      <c r="D60" s="27" t="s">
        <v>278</v>
      </c>
      <c r="E60" s="27" t="s">
        <v>29</v>
      </c>
      <c r="F60" s="17">
        <v>6</v>
      </c>
      <c r="G60" s="36" t="s">
        <v>220</v>
      </c>
      <c r="H60" s="16" t="s">
        <v>79</v>
      </c>
      <c r="I60" s="16" t="s">
        <v>240</v>
      </c>
      <c r="J60" s="28">
        <v>9600</v>
      </c>
      <c r="K60" s="29">
        <v>1500</v>
      </c>
      <c r="L60" s="35" t="s">
        <v>222</v>
      </c>
      <c r="M60" s="27" t="s">
        <v>279</v>
      </c>
      <c r="N60" s="27" t="s">
        <v>224</v>
      </c>
      <c r="O60" s="79" t="s">
        <v>225</v>
      </c>
      <c r="P60" s="75" t="s">
        <v>37</v>
      </c>
      <c r="Q60" s="30" t="s">
        <v>38</v>
      </c>
      <c r="R60" s="30" t="s">
        <v>226</v>
      </c>
      <c r="S60" s="30" t="s">
        <v>227</v>
      </c>
      <c r="T60" s="30" t="s">
        <v>41</v>
      </c>
      <c r="U60" s="31"/>
      <c r="V60" s="31" t="s">
        <v>42</v>
      </c>
      <c r="W60" s="32" t="s">
        <v>277</v>
      </c>
      <c r="X60" s="32" t="s">
        <v>278</v>
      </c>
    </row>
    <row r="61" spans="1:24" ht="210" customHeight="1">
      <c r="A61" s="57" t="s">
        <v>280</v>
      </c>
      <c r="B61" s="27" t="s">
        <v>281</v>
      </c>
      <c r="C61" s="27" t="s">
        <v>282</v>
      </c>
      <c r="D61" s="27" t="s">
        <v>283</v>
      </c>
      <c r="E61" s="27" t="s">
        <v>29</v>
      </c>
      <c r="F61" s="17">
        <v>6</v>
      </c>
      <c r="G61" s="36" t="s">
        <v>284</v>
      </c>
      <c r="H61" s="16" t="s">
        <v>31</v>
      </c>
      <c r="I61" s="16" t="s">
        <v>285</v>
      </c>
      <c r="J61" s="28">
        <v>6000</v>
      </c>
      <c r="K61" s="29">
        <v>400</v>
      </c>
      <c r="L61" s="35" t="s">
        <v>286</v>
      </c>
      <c r="M61" s="27" t="s">
        <v>287</v>
      </c>
      <c r="N61" s="27" t="s">
        <v>288</v>
      </c>
      <c r="O61" s="79" t="s">
        <v>289</v>
      </c>
      <c r="P61" s="75" t="s">
        <v>37</v>
      </c>
      <c r="Q61" s="30" t="s">
        <v>38</v>
      </c>
      <c r="R61" s="30" t="s">
        <v>226</v>
      </c>
      <c r="S61" s="30" t="s">
        <v>290</v>
      </c>
      <c r="T61" s="30" t="s">
        <v>41</v>
      </c>
      <c r="U61" s="31"/>
      <c r="V61" s="31" t="s">
        <v>88</v>
      </c>
      <c r="W61" s="32" t="s">
        <v>282</v>
      </c>
      <c r="X61" s="32" t="s">
        <v>283</v>
      </c>
    </row>
    <row r="62" spans="1:24" ht="210" customHeight="1">
      <c r="A62" s="57" t="s">
        <v>280</v>
      </c>
      <c r="B62" s="27" t="s">
        <v>281</v>
      </c>
      <c r="C62" s="27" t="s">
        <v>282</v>
      </c>
      <c r="D62" s="27" t="s">
        <v>283</v>
      </c>
      <c r="E62" s="27" t="s">
        <v>29</v>
      </c>
      <c r="F62" s="17">
        <v>6</v>
      </c>
      <c r="G62" s="36" t="s">
        <v>291</v>
      </c>
      <c r="H62" s="16" t="s">
        <v>31</v>
      </c>
      <c r="I62" s="16" t="s">
        <v>285</v>
      </c>
      <c r="J62" s="28">
        <v>6000</v>
      </c>
      <c r="K62" s="29">
        <v>1500</v>
      </c>
      <c r="L62" s="35" t="s">
        <v>292</v>
      </c>
      <c r="M62" s="27" t="s">
        <v>293</v>
      </c>
      <c r="N62" s="27" t="s">
        <v>288</v>
      </c>
      <c r="O62" s="79" t="s">
        <v>289</v>
      </c>
      <c r="P62" s="75" t="s">
        <v>37</v>
      </c>
      <c r="Q62" s="30" t="s">
        <v>38</v>
      </c>
      <c r="R62" s="30" t="s">
        <v>226</v>
      </c>
      <c r="S62" s="30" t="s">
        <v>290</v>
      </c>
      <c r="T62" s="30" t="s">
        <v>41</v>
      </c>
      <c r="U62" s="31"/>
      <c r="V62" s="31" t="s">
        <v>88</v>
      </c>
      <c r="W62" s="32" t="s">
        <v>282</v>
      </c>
      <c r="X62" s="32" t="s">
        <v>283</v>
      </c>
    </row>
    <row r="63" spans="1:24" ht="210" customHeight="1">
      <c r="A63" s="57" t="s">
        <v>280</v>
      </c>
      <c r="B63" s="27" t="s">
        <v>281</v>
      </c>
      <c r="C63" s="27" t="s">
        <v>282</v>
      </c>
      <c r="D63" s="27" t="s">
        <v>283</v>
      </c>
      <c r="E63" s="27" t="s">
        <v>29</v>
      </c>
      <c r="F63" s="17">
        <v>6</v>
      </c>
      <c r="G63" s="36" t="s">
        <v>294</v>
      </c>
      <c r="H63" s="16" t="s">
        <v>31</v>
      </c>
      <c r="I63" s="16" t="s">
        <v>285</v>
      </c>
      <c r="J63" s="28">
        <v>6000</v>
      </c>
      <c r="K63" s="29">
        <v>1200</v>
      </c>
      <c r="L63" s="35" t="s">
        <v>295</v>
      </c>
      <c r="M63" s="27" t="s">
        <v>296</v>
      </c>
      <c r="N63" s="27" t="s">
        <v>288</v>
      </c>
      <c r="O63" s="79" t="s">
        <v>289</v>
      </c>
      <c r="P63" s="75" t="s">
        <v>37</v>
      </c>
      <c r="Q63" s="30" t="s">
        <v>38</v>
      </c>
      <c r="R63" s="30" t="s">
        <v>226</v>
      </c>
      <c r="S63" s="30" t="s">
        <v>290</v>
      </c>
      <c r="T63" s="30" t="s">
        <v>41</v>
      </c>
      <c r="U63" s="31"/>
      <c r="V63" s="31" t="s">
        <v>88</v>
      </c>
      <c r="W63" s="32" t="s">
        <v>282</v>
      </c>
      <c r="X63" s="32" t="s">
        <v>283</v>
      </c>
    </row>
    <row r="64" spans="1:24" ht="210" customHeight="1">
      <c r="A64" s="57" t="s">
        <v>280</v>
      </c>
      <c r="B64" s="27" t="s">
        <v>281</v>
      </c>
      <c r="C64" s="27" t="s">
        <v>282</v>
      </c>
      <c r="D64" s="27" t="s">
        <v>283</v>
      </c>
      <c r="E64" s="27" t="s">
        <v>29</v>
      </c>
      <c r="F64" s="17">
        <v>6</v>
      </c>
      <c r="G64" s="36" t="s">
        <v>297</v>
      </c>
      <c r="H64" s="16" t="s">
        <v>31</v>
      </c>
      <c r="I64" s="16" t="s">
        <v>285</v>
      </c>
      <c r="J64" s="28">
        <v>6000</v>
      </c>
      <c r="K64" s="29">
        <v>300</v>
      </c>
      <c r="L64" s="35" t="s">
        <v>298</v>
      </c>
      <c r="M64" s="27" t="s">
        <v>299</v>
      </c>
      <c r="N64" s="27" t="s">
        <v>288</v>
      </c>
      <c r="O64" s="79" t="s">
        <v>289</v>
      </c>
      <c r="P64" s="75" t="s">
        <v>37</v>
      </c>
      <c r="Q64" s="30" t="s">
        <v>38</v>
      </c>
      <c r="R64" s="30" t="s">
        <v>226</v>
      </c>
      <c r="S64" s="30" t="s">
        <v>290</v>
      </c>
      <c r="T64" s="30" t="s">
        <v>41</v>
      </c>
      <c r="U64" s="31"/>
      <c r="V64" s="31" t="s">
        <v>88</v>
      </c>
      <c r="W64" s="32" t="s">
        <v>282</v>
      </c>
      <c r="X64" s="32" t="s">
        <v>283</v>
      </c>
    </row>
    <row r="65" spans="1:24" ht="195" customHeight="1">
      <c r="A65" s="57" t="s">
        <v>280</v>
      </c>
      <c r="B65" s="27" t="s">
        <v>300</v>
      </c>
      <c r="C65" s="27" t="s">
        <v>301</v>
      </c>
      <c r="D65" s="27" t="s">
        <v>302</v>
      </c>
      <c r="E65" s="27" t="s">
        <v>29</v>
      </c>
      <c r="F65" s="17">
        <v>6</v>
      </c>
      <c r="G65" s="36" t="s">
        <v>284</v>
      </c>
      <c r="H65" s="16" t="s">
        <v>31</v>
      </c>
      <c r="I65" s="16" t="s">
        <v>285</v>
      </c>
      <c r="J65" s="28">
        <v>6000</v>
      </c>
      <c r="K65" s="29">
        <v>400</v>
      </c>
      <c r="L65" s="35" t="s">
        <v>286</v>
      </c>
      <c r="M65" s="27" t="s">
        <v>303</v>
      </c>
      <c r="N65" s="27" t="s">
        <v>288</v>
      </c>
      <c r="O65" s="79" t="s">
        <v>289</v>
      </c>
      <c r="P65" s="75" t="s">
        <v>37</v>
      </c>
      <c r="Q65" s="30" t="s">
        <v>38</v>
      </c>
      <c r="R65" s="30" t="s">
        <v>226</v>
      </c>
      <c r="S65" s="30" t="s">
        <v>290</v>
      </c>
      <c r="T65" s="30" t="s">
        <v>41</v>
      </c>
      <c r="U65" s="31"/>
      <c r="V65" s="31" t="s">
        <v>88</v>
      </c>
      <c r="W65" s="32" t="s">
        <v>301</v>
      </c>
      <c r="X65" s="32" t="s">
        <v>302</v>
      </c>
    </row>
    <row r="66" spans="1:24" ht="195" customHeight="1">
      <c r="A66" s="57" t="s">
        <v>280</v>
      </c>
      <c r="B66" s="27" t="s">
        <v>300</v>
      </c>
      <c r="C66" s="27" t="s">
        <v>301</v>
      </c>
      <c r="D66" s="27" t="s">
        <v>302</v>
      </c>
      <c r="E66" s="27" t="s">
        <v>29</v>
      </c>
      <c r="F66" s="17">
        <v>6</v>
      </c>
      <c r="G66" s="36" t="s">
        <v>291</v>
      </c>
      <c r="H66" s="16" t="s">
        <v>31</v>
      </c>
      <c r="I66" s="16" t="s">
        <v>285</v>
      </c>
      <c r="J66" s="28">
        <v>6000</v>
      </c>
      <c r="K66" s="29">
        <v>1500</v>
      </c>
      <c r="L66" s="35" t="s">
        <v>292</v>
      </c>
      <c r="M66" s="27" t="s">
        <v>304</v>
      </c>
      <c r="N66" s="27" t="s">
        <v>288</v>
      </c>
      <c r="O66" s="79" t="s">
        <v>289</v>
      </c>
      <c r="P66" s="75" t="s">
        <v>37</v>
      </c>
      <c r="Q66" s="30" t="s">
        <v>38</v>
      </c>
      <c r="R66" s="30" t="s">
        <v>226</v>
      </c>
      <c r="S66" s="30" t="s">
        <v>290</v>
      </c>
      <c r="T66" s="30" t="s">
        <v>41</v>
      </c>
      <c r="U66" s="31"/>
      <c r="V66" s="31" t="s">
        <v>88</v>
      </c>
      <c r="W66" s="32" t="s">
        <v>301</v>
      </c>
      <c r="X66" s="32" t="s">
        <v>302</v>
      </c>
    </row>
    <row r="67" spans="1:24" ht="195" customHeight="1">
      <c r="A67" s="57" t="s">
        <v>280</v>
      </c>
      <c r="B67" s="27" t="s">
        <v>300</v>
      </c>
      <c r="C67" s="27" t="s">
        <v>301</v>
      </c>
      <c r="D67" s="27" t="s">
        <v>302</v>
      </c>
      <c r="E67" s="27" t="s">
        <v>29</v>
      </c>
      <c r="F67" s="17">
        <v>6</v>
      </c>
      <c r="G67" s="36" t="s">
        <v>294</v>
      </c>
      <c r="H67" s="16" t="s">
        <v>31</v>
      </c>
      <c r="I67" s="16" t="s">
        <v>285</v>
      </c>
      <c r="J67" s="28">
        <v>6000</v>
      </c>
      <c r="K67" s="29">
        <v>1200</v>
      </c>
      <c r="L67" s="35" t="s">
        <v>295</v>
      </c>
      <c r="M67" s="27" t="s">
        <v>305</v>
      </c>
      <c r="N67" s="27" t="s">
        <v>288</v>
      </c>
      <c r="O67" s="79" t="s">
        <v>289</v>
      </c>
      <c r="P67" s="75" t="s">
        <v>37</v>
      </c>
      <c r="Q67" s="30" t="s">
        <v>38</v>
      </c>
      <c r="R67" s="30" t="s">
        <v>226</v>
      </c>
      <c r="S67" s="30" t="s">
        <v>290</v>
      </c>
      <c r="T67" s="30" t="s">
        <v>41</v>
      </c>
      <c r="U67" s="31"/>
      <c r="V67" s="31" t="s">
        <v>88</v>
      </c>
      <c r="W67" s="32" t="s">
        <v>301</v>
      </c>
      <c r="X67" s="32" t="s">
        <v>302</v>
      </c>
    </row>
    <row r="68" spans="1:24" ht="195" customHeight="1">
      <c r="A68" s="57" t="s">
        <v>280</v>
      </c>
      <c r="B68" s="27" t="s">
        <v>300</v>
      </c>
      <c r="C68" s="27" t="s">
        <v>301</v>
      </c>
      <c r="D68" s="27" t="s">
        <v>302</v>
      </c>
      <c r="E68" s="27" t="s">
        <v>29</v>
      </c>
      <c r="F68" s="17">
        <v>6</v>
      </c>
      <c r="G68" s="36" t="s">
        <v>297</v>
      </c>
      <c r="H68" s="16" t="s">
        <v>31</v>
      </c>
      <c r="I68" s="16" t="s">
        <v>285</v>
      </c>
      <c r="J68" s="28">
        <v>6000</v>
      </c>
      <c r="K68" s="29">
        <v>300</v>
      </c>
      <c r="L68" s="35" t="s">
        <v>298</v>
      </c>
      <c r="M68" s="27" t="s">
        <v>306</v>
      </c>
      <c r="N68" s="27" t="s">
        <v>288</v>
      </c>
      <c r="O68" s="79" t="s">
        <v>289</v>
      </c>
      <c r="P68" s="75" t="s">
        <v>37</v>
      </c>
      <c r="Q68" s="30" t="s">
        <v>38</v>
      </c>
      <c r="R68" s="30" t="s">
        <v>226</v>
      </c>
      <c r="S68" s="30" t="s">
        <v>290</v>
      </c>
      <c r="T68" s="30" t="s">
        <v>41</v>
      </c>
      <c r="U68" s="31"/>
      <c r="V68" s="31" t="s">
        <v>88</v>
      </c>
      <c r="W68" s="32" t="s">
        <v>301</v>
      </c>
      <c r="X68" s="32" t="s">
        <v>302</v>
      </c>
    </row>
    <row r="69" spans="1:24" ht="120" customHeight="1">
      <c r="A69" s="57" t="s">
        <v>280</v>
      </c>
      <c r="B69" s="27" t="s">
        <v>307</v>
      </c>
      <c r="C69" s="27" t="s">
        <v>308</v>
      </c>
      <c r="D69" s="27" t="s">
        <v>309</v>
      </c>
      <c r="E69" s="27" t="s">
        <v>29</v>
      </c>
      <c r="F69" s="17">
        <v>6</v>
      </c>
      <c r="G69" s="36" t="s">
        <v>284</v>
      </c>
      <c r="H69" s="16" t="s">
        <v>79</v>
      </c>
      <c r="I69" s="16" t="s">
        <v>310</v>
      </c>
      <c r="J69" s="28">
        <v>6000</v>
      </c>
      <c r="K69" s="29">
        <v>400</v>
      </c>
      <c r="L69" s="35" t="s">
        <v>286</v>
      </c>
      <c r="M69" s="27" t="s">
        <v>311</v>
      </c>
      <c r="N69" s="27" t="s">
        <v>288</v>
      </c>
      <c r="O69" s="79" t="s">
        <v>289</v>
      </c>
      <c r="P69" s="75" t="s">
        <v>37</v>
      </c>
      <c r="Q69" s="30" t="s">
        <v>38</v>
      </c>
      <c r="R69" s="30" t="s">
        <v>226</v>
      </c>
      <c r="S69" s="30" t="s">
        <v>290</v>
      </c>
      <c r="T69" s="30" t="s">
        <v>41</v>
      </c>
      <c r="U69" s="31"/>
      <c r="V69" s="31" t="s">
        <v>88</v>
      </c>
      <c r="W69" s="32" t="s">
        <v>308</v>
      </c>
      <c r="X69" s="32" t="s">
        <v>309</v>
      </c>
    </row>
    <row r="70" spans="1:24" ht="120" customHeight="1">
      <c r="A70" s="57" t="s">
        <v>280</v>
      </c>
      <c r="B70" s="27" t="s">
        <v>307</v>
      </c>
      <c r="C70" s="27" t="s">
        <v>308</v>
      </c>
      <c r="D70" s="27" t="s">
        <v>309</v>
      </c>
      <c r="E70" s="27" t="s">
        <v>29</v>
      </c>
      <c r="F70" s="17">
        <v>6</v>
      </c>
      <c r="G70" s="36" t="s">
        <v>291</v>
      </c>
      <c r="H70" s="16" t="s">
        <v>79</v>
      </c>
      <c r="I70" s="16" t="s">
        <v>310</v>
      </c>
      <c r="J70" s="28">
        <v>6000</v>
      </c>
      <c r="K70" s="29">
        <v>1500</v>
      </c>
      <c r="L70" s="35" t="s">
        <v>292</v>
      </c>
      <c r="M70" s="27" t="s">
        <v>312</v>
      </c>
      <c r="N70" s="27" t="s">
        <v>288</v>
      </c>
      <c r="O70" s="79" t="s">
        <v>289</v>
      </c>
      <c r="P70" s="75" t="s">
        <v>37</v>
      </c>
      <c r="Q70" s="30" t="s">
        <v>38</v>
      </c>
      <c r="R70" s="30" t="s">
        <v>226</v>
      </c>
      <c r="S70" s="30" t="s">
        <v>290</v>
      </c>
      <c r="T70" s="30" t="s">
        <v>41</v>
      </c>
      <c r="U70" s="31"/>
      <c r="V70" s="31" t="s">
        <v>88</v>
      </c>
      <c r="W70" s="32" t="s">
        <v>308</v>
      </c>
      <c r="X70" s="32" t="s">
        <v>309</v>
      </c>
    </row>
    <row r="71" spans="1:24" ht="120" customHeight="1">
      <c r="A71" s="57" t="s">
        <v>280</v>
      </c>
      <c r="B71" s="27" t="s">
        <v>307</v>
      </c>
      <c r="C71" s="27" t="s">
        <v>308</v>
      </c>
      <c r="D71" s="27" t="s">
        <v>309</v>
      </c>
      <c r="E71" s="27" t="s">
        <v>29</v>
      </c>
      <c r="F71" s="17">
        <v>6</v>
      </c>
      <c r="G71" s="36" t="s">
        <v>294</v>
      </c>
      <c r="H71" s="16" t="s">
        <v>79</v>
      </c>
      <c r="I71" s="16" t="s">
        <v>310</v>
      </c>
      <c r="J71" s="28">
        <v>6000</v>
      </c>
      <c r="K71" s="29">
        <v>1200</v>
      </c>
      <c r="L71" s="35" t="s">
        <v>295</v>
      </c>
      <c r="M71" s="27" t="s">
        <v>313</v>
      </c>
      <c r="N71" s="27" t="s">
        <v>288</v>
      </c>
      <c r="O71" s="79" t="s">
        <v>289</v>
      </c>
      <c r="P71" s="75" t="s">
        <v>37</v>
      </c>
      <c r="Q71" s="30" t="s">
        <v>38</v>
      </c>
      <c r="R71" s="30" t="s">
        <v>226</v>
      </c>
      <c r="S71" s="30" t="s">
        <v>290</v>
      </c>
      <c r="T71" s="30" t="s">
        <v>41</v>
      </c>
      <c r="U71" s="31"/>
      <c r="V71" s="31" t="s">
        <v>88</v>
      </c>
      <c r="W71" s="32" t="s">
        <v>308</v>
      </c>
      <c r="X71" s="32" t="s">
        <v>309</v>
      </c>
    </row>
    <row r="72" spans="1:24" ht="120" customHeight="1">
      <c r="A72" s="57" t="s">
        <v>280</v>
      </c>
      <c r="B72" s="27" t="s">
        <v>307</v>
      </c>
      <c r="C72" s="27" t="s">
        <v>308</v>
      </c>
      <c r="D72" s="27" t="s">
        <v>309</v>
      </c>
      <c r="E72" s="27" t="s">
        <v>29</v>
      </c>
      <c r="F72" s="17">
        <v>6</v>
      </c>
      <c r="G72" s="36" t="s">
        <v>297</v>
      </c>
      <c r="H72" s="16" t="s">
        <v>79</v>
      </c>
      <c r="I72" s="16" t="s">
        <v>310</v>
      </c>
      <c r="J72" s="28">
        <v>6000</v>
      </c>
      <c r="K72" s="29">
        <v>300</v>
      </c>
      <c r="L72" s="35" t="s">
        <v>298</v>
      </c>
      <c r="M72" s="27" t="s">
        <v>314</v>
      </c>
      <c r="N72" s="27" t="s">
        <v>288</v>
      </c>
      <c r="O72" s="79" t="s">
        <v>289</v>
      </c>
      <c r="P72" s="75" t="s">
        <v>37</v>
      </c>
      <c r="Q72" s="30" t="s">
        <v>38</v>
      </c>
      <c r="R72" s="30" t="s">
        <v>226</v>
      </c>
      <c r="S72" s="30" t="s">
        <v>290</v>
      </c>
      <c r="T72" s="30" t="s">
        <v>41</v>
      </c>
      <c r="U72" s="31"/>
      <c r="V72" s="31" t="s">
        <v>88</v>
      </c>
      <c r="W72" s="32" t="s">
        <v>308</v>
      </c>
      <c r="X72" s="32" t="s">
        <v>309</v>
      </c>
    </row>
    <row r="73" spans="1:24" ht="195" customHeight="1">
      <c r="A73" s="57" t="s">
        <v>280</v>
      </c>
      <c r="B73" s="27" t="s">
        <v>315</v>
      </c>
      <c r="C73" s="27" t="s">
        <v>316</v>
      </c>
      <c r="D73" s="27" t="s">
        <v>317</v>
      </c>
      <c r="E73" s="27" t="s">
        <v>29</v>
      </c>
      <c r="F73" s="17">
        <v>6</v>
      </c>
      <c r="G73" s="36" t="s">
        <v>284</v>
      </c>
      <c r="H73" s="16" t="s">
        <v>31</v>
      </c>
      <c r="I73" s="16" t="s">
        <v>285</v>
      </c>
      <c r="J73" s="28">
        <v>6000</v>
      </c>
      <c r="K73" s="29">
        <v>400</v>
      </c>
      <c r="L73" s="35" t="s">
        <v>286</v>
      </c>
      <c r="M73" s="27" t="s">
        <v>318</v>
      </c>
      <c r="N73" s="27" t="s">
        <v>288</v>
      </c>
      <c r="O73" s="79" t="s">
        <v>289</v>
      </c>
      <c r="P73" s="75" t="s">
        <v>37</v>
      </c>
      <c r="Q73" s="30" t="s">
        <v>38</v>
      </c>
      <c r="R73" s="30" t="s">
        <v>226</v>
      </c>
      <c r="S73" s="30" t="s">
        <v>290</v>
      </c>
      <c r="T73" s="30" t="s">
        <v>41</v>
      </c>
      <c r="U73" s="31"/>
      <c r="V73" s="31" t="s">
        <v>88</v>
      </c>
      <c r="W73" s="32" t="s">
        <v>316</v>
      </c>
      <c r="X73" s="32" t="s">
        <v>317</v>
      </c>
    </row>
    <row r="74" spans="1:24" ht="195" customHeight="1">
      <c r="A74" s="57" t="s">
        <v>280</v>
      </c>
      <c r="B74" s="27" t="s">
        <v>315</v>
      </c>
      <c r="C74" s="27" t="s">
        <v>316</v>
      </c>
      <c r="D74" s="27" t="s">
        <v>319</v>
      </c>
      <c r="E74" s="27" t="s">
        <v>29</v>
      </c>
      <c r="F74" s="17">
        <v>6</v>
      </c>
      <c r="G74" s="36" t="s">
        <v>291</v>
      </c>
      <c r="H74" s="16" t="s">
        <v>31</v>
      </c>
      <c r="I74" s="16" t="s">
        <v>285</v>
      </c>
      <c r="J74" s="28">
        <v>6000</v>
      </c>
      <c r="K74" s="29">
        <v>1500</v>
      </c>
      <c r="L74" s="35" t="s">
        <v>292</v>
      </c>
      <c r="M74" s="27" t="s">
        <v>320</v>
      </c>
      <c r="N74" s="27" t="s">
        <v>288</v>
      </c>
      <c r="O74" s="79" t="s">
        <v>289</v>
      </c>
      <c r="P74" s="75" t="s">
        <v>37</v>
      </c>
      <c r="Q74" s="30" t="s">
        <v>38</v>
      </c>
      <c r="R74" s="30" t="s">
        <v>226</v>
      </c>
      <c r="S74" s="30" t="s">
        <v>290</v>
      </c>
      <c r="T74" s="30" t="s">
        <v>41</v>
      </c>
      <c r="U74" s="31"/>
      <c r="V74" s="31" t="s">
        <v>88</v>
      </c>
      <c r="W74" s="32" t="s">
        <v>316</v>
      </c>
      <c r="X74" s="32" t="s">
        <v>319</v>
      </c>
    </row>
    <row r="75" spans="1:24" ht="195" customHeight="1">
      <c r="A75" s="57" t="s">
        <v>280</v>
      </c>
      <c r="B75" s="27" t="s">
        <v>315</v>
      </c>
      <c r="C75" s="27" t="s">
        <v>316</v>
      </c>
      <c r="D75" s="27" t="s">
        <v>319</v>
      </c>
      <c r="E75" s="27" t="s">
        <v>29</v>
      </c>
      <c r="F75" s="17">
        <v>6</v>
      </c>
      <c r="G75" s="36" t="s">
        <v>294</v>
      </c>
      <c r="H75" s="16" t="s">
        <v>31</v>
      </c>
      <c r="I75" s="16" t="s">
        <v>285</v>
      </c>
      <c r="J75" s="28">
        <v>6000</v>
      </c>
      <c r="K75" s="29">
        <v>1200</v>
      </c>
      <c r="L75" s="35" t="s">
        <v>295</v>
      </c>
      <c r="M75" s="27" t="s">
        <v>321</v>
      </c>
      <c r="N75" s="27" t="s">
        <v>288</v>
      </c>
      <c r="O75" s="79" t="s">
        <v>289</v>
      </c>
      <c r="P75" s="75" t="s">
        <v>37</v>
      </c>
      <c r="Q75" s="30" t="s">
        <v>38</v>
      </c>
      <c r="R75" s="30" t="s">
        <v>226</v>
      </c>
      <c r="S75" s="30" t="s">
        <v>290</v>
      </c>
      <c r="T75" s="30" t="s">
        <v>41</v>
      </c>
      <c r="U75" s="31"/>
      <c r="V75" s="31" t="s">
        <v>88</v>
      </c>
      <c r="W75" s="32" t="s">
        <v>316</v>
      </c>
      <c r="X75" s="32" t="s">
        <v>319</v>
      </c>
    </row>
    <row r="76" spans="1:24" ht="195" customHeight="1">
      <c r="A76" s="57" t="s">
        <v>280</v>
      </c>
      <c r="B76" s="27" t="s">
        <v>315</v>
      </c>
      <c r="C76" s="27" t="s">
        <v>316</v>
      </c>
      <c r="D76" s="27" t="s">
        <v>319</v>
      </c>
      <c r="E76" s="27" t="s">
        <v>29</v>
      </c>
      <c r="F76" s="17">
        <v>6</v>
      </c>
      <c r="G76" s="36" t="s">
        <v>297</v>
      </c>
      <c r="H76" s="16" t="s">
        <v>31</v>
      </c>
      <c r="I76" s="16" t="s">
        <v>285</v>
      </c>
      <c r="J76" s="28">
        <v>6000</v>
      </c>
      <c r="K76" s="29">
        <v>300</v>
      </c>
      <c r="L76" s="35" t="s">
        <v>298</v>
      </c>
      <c r="M76" s="27" t="s">
        <v>322</v>
      </c>
      <c r="N76" s="27" t="s">
        <v>288</v>
      </c>
      <c r="O76" s="79" t="s">
        <v>289</v>
      </c>
      <c r="P76" s="75" t="s">
        <v>37</v>
      </c>
      <c r="Q76" s="30" t="s">
        <v>38</v>
      </c>
      <c r="R76" s="30" t="s">
        <v>226</v>
      </c>
      <c r="S76" s="30" t="s">
        <v>290</v>
      </c>
      <c r="T76" s="30" t="s">
        <v>41</v>
      </c>
      <c r="U76" s="31"/>
      <c r="V76" s="31" t="s">
        <v>88</v>
      </c>
      <c r="W76" s="32" t="s">
        <v>316</v>
      </c>
      <c r="X76" s="32" t="s">
        <v>319</v>
      </c>
    </row>
    <row r="77" spans="1:24" ht="195" customHeight="1">
      <c r="A77" s="57" t="s">
        <v>280</v>
      </c>
      <c r="B77" s="27" t="s">
        <v>323</v>
      </c>
      <c r="C77" s="27" t="s">
        <v>324</v>
      </c>
      <c r="D77" s="27" t="s">
        <v>325</v>
      </c>
      <c r="E77" s="27" t="s">
        <v>29</v>
      </c>
      <c r="F77" s="17">
        <v>6</v>
      </c>
      <c r="G77" s="36" t="s">
        <v>284</v>
      </c>
      <c r="H77" s="16" t="s">
        <v>79</v>
      </c>
      <c r="I77" s="16" t="s">
        <v>326</v>
      </c>
      <c r="J77" s="28">
        <v>6000</v>
      </c>
      <c r="K77" s="29">
        <v>400</v>
      </c>
      <c r="L77" s="35" t="s">
        <v>286</v>
      </c>
      <c r="M77" s="27" t="s">
        <v>327</v>
      </c>
      <c r="N77" s="27" t="s">
        <v>288</v>
      </c>
      <c r="O77" s="79" t="s">
        <v>289</v>
      </c>
      <c r="P77" s="75" t="s">
        <v>37</v>
      </c>
      <c r="Q77" s="30" t="s">
        <v>38</v>
      </c>
      <c r="R77" s="30" t="s">
        <v>226</v>
      </c>
      <c r="S77" s="30" t="s">
        <v>290</v>
      </c>
      <c r="T77" s="30" t="s">
        <v>41</v>
      </c>
      <c r="U77" s="31"/>
      <c r="V77" s="31" t="s">
        <v>88</v>
      </c>
      <c r="W77" s="32" t="s">
        <v>324</v>
      </c>
      <c r="X77" s="32" t="s">
        <v>325</v>
      </c>
    </row>
    <row r="78" spans="1:24" ht="195" customHeight="1">
      <c r="A78" s="57" t="s">
        <v>280</v>
      </c>
      <c r="B78" s="27" t="s">
        <v>323</v>
      </c>
      <c r="C78" s="27" t="s">
        <v>324</v>
      </c>
      <c r="D78" s="27" t="s">
        <v>328</v>
      </c>
      <c r="E78" s="27" t="s">
        <v>29</v>
      </c>
      <c r="F78" s="17">
        <v>6</v>
      </c>
      <c r="G78" s="36" t="s">
        <v>291</v>
      </c>
      <c r="H78" s="16" t="s">
        <v>79</v>
      </c>
      <c r="I78" s="16" t="s">
        <v>326</v>
      </c>
      <c r="J78" s="28">
        <v>6000</v>
      </c>
      <c r="K78" s="29">
        <v>1500</v>
      </c>
      <c r="L78" s="35" t="s">
        <v>292</v>
      </c>
      <c r="M78" s="27" t="s">
        <v>329</v>
      </c>
      <c r="N78" s="27" t="s">
        <v>288</v>
      </c>
      <c r="O78" s="79" t="s">
        <v>289</v>
      </c>
      <c r="P78" s="75" t="s">
        <v>37</v>
      </c>
      <c r="Q78" s="30" t="s">
        <v>38</v>
      </c>
      <c r="R78" s="30" t="s">
        <v>226</v>
      </c>
      <c r="S78" s="30" t="s">
        <v>290</v>
      </c>
      <c r="T78" s="30" t="s">
        <v>41</v>
      </c>
      <c r="U78" s="31"/>
      <c r="V78" s="31" t="s">
        <v>88</v>
      </c>
      <c r="W78" s="32" t="s">
        <v>324</v>
      </c>
      <c r="X78" s="32" t="s">
        <v>328</v>
      </c>
    </row>
    <row r="79" spans="1:24" ht="195" customHeight="1">
      <c r="A79" s="57" t="s">
        <v>280</v>
      </c>
      <c r="B79" s="27" t="s">
        <v>323</v>
      </c>
      <c r="C79" s="27" t="s">
        <v>324</v>
      </c>
      <c r="D79" s="27" t="s">
        <v>328</v>
      </c>
      <c r="E79" s="27" t="s">
        <v>29</v>
      </c>
      <c r="F79" s="17">
        <v>6</v>
      </c>
      <c r="G79" s="36" t="s">
        <v>294</v>
      </c>
      <c r="H79" s="16" t="s">
        <v>79</v>
      </c>
      <c r="I79" s="16" t="s">
        <v>326</v>
      </c>
      <c r="J79" s="28">
        <v>6000</v>
      </c>
      <c r="K79" s="29">
        <v>1200</v>
      </c>
      <c r="L79" s="35" t="s">
        <v>295</v>
      </c>
      <c r="M79" s="27" t="s">
        <v>330</v>
      </c>
      <c r="N79" s="27" t="s">
        <v>288</v>
      </c>
      <c r="O79" s="79" t="s">
        <v>289</v>
      </c>
      <c r="P79" s="75" t="s">
        <v>37</v>
      </c>
      <c r="Q79" s="30" t="s">
        <v>38</v>
      </c>
      <c r="R79" s="30" t="s">
        <v>226</v>
      </c>
      <c r="S79" s="30" t="s">
        <v>290</v>
      </c>
      <c r="T79" s="30" t="s">
        <v>41</v>
      </c>
      <c r="U79" s="31"/>
      <c r="V79" s="31" t="s">
        <v>88</v>
      </c>
      <c r="W79" s="32" t="s">
        <v>324</v>
      </c>
      <c r="X79" s="32" t="s">
        <v>328</v>
      </c>
    </row>
    <row r="80" spans="1:24" ht="195" customHeight="1">
      <c r="A80" s="57" t="s">
        <v>280</v>
      </c>
      <c r="B80" s="27" t="s">
        <v>323</v>
      </c>
      <c r="C80" s="27" t="s">
        <v>324</v>
      </c>
      <c r="D80" s="27" t="s">
        <v>328</v>
      </c>
      <c r="E80" s="27" t="s">
        <v>29</v>
      </c>
      <c r="F80" s="17">
        <v>6</v>
      </c>
      <c r="G80" s="36" t="s">
        <v>297</v>
      </c>
      <c r="H80" s="16" t="s">
        <v>79</v>
      </c>
      <c r="I80" s="16" t="s">
        <v>326</v>
      </c>
      <c r="J80" s="28">
        <v>6000</v>
      </c>
      <c r="K80" s="29">
        <v>300</v>
      </c>
      <c r="L80" s="35" t="s">
        <v>298</v>
      </c>
      <c r="M80" s="27" t="s">
        <v>331</v>
      </c>
      <c r="N80" s="27" t="s">
        <v>288</v>
      </c>
      <c r="O80" s="79" t="s">
        <v>289</v>
      </c>
      <c r="P80" s="75" t="s">
        <v>37</v>
      </c>
      <c r="Q80" s="30" t="s">
        <v>38</v>
      </c>
      <c r="R80" s="30" t="s">
        <v>226</v>
      </c>
      <c r="S80" s="30" t="s">
        <v>290</v>
      </c>
      <c r="T80" s="30" t="s">
        <v>41</v>
      </c>
      <c r="U80" s="31"/>
      <c r="V80" s="31" t="s">
        <v>88</v>
      </c>
      <c r="W80" s="32" t="s">
        <v>324</v>
      </c>
      <c r="X80" s="32" t="s">
        <v>328</v>
      </c>
    </row>
    <row r="81" spans="1:24" ht="195" customHeight="1">
      <c r="A81" s="57" t="s">
        <v>280</v>
      </c>
      <c r="B81" s="27" t="s">
        <v>332</v>
      </c>
      <c r="C81" s="27" t="s">
        <v>333</v>
      </c>
      <c r="D81" s="27" t="s">
        <v>334</v>
      </c>
      <c r="E81" s="27" t="s">
        <v>29</v>
      </c>
      <c r="F81" s="17">
        <v>6</v>
      </c>
      <c r="G81" s="36" t="s">
        <v>284</v>
      </c>
      <c r="H81" s="16" t="s">
        <v>79</v>
      </c>
      <c r="I81" s="16" t="s">
        <v>326</v>
      </c>
      <c r="J81" s="28">
        <v>6000</v>
      </c>
      <c r="K81" s="29">
        <v>400</v>
      </c>
      <c r="L81" s="35" t="s">
        <v>286</v>
      </c>
      <c r="M81" s="27" t="s">
        <v>335</v>
      </c>
      <c r="N81" s="27" t="s">
        <v>288</v>
      </c>
      <c r="O81" s="79" t="s">
        <v>289</v>
      </c>
      <c r="P81" s="75" t="s">
        <v>37</v>
      </c>
      <c r="Q81" s="30" t="s">
        <v>38</v>
      </c>
      <c r="R81" s="30" t="s">
        <v>226</v>
      </c>
      <c r="S81" s="30" t="s">
        <v>290</v>
      </c>
      <c r="T81" s="30" t="s">
        <v>41</v>
      </c>
      <c r="U81" s="31"/>
      <c r="V81" s="31" t="s">
        <v>88</v>
      </c>
      <c r="W81" s="32" t="s">
        <v>333</v>
      </c>
      <c r="X81" s="32" t="s">
        <v>334</v>
      </c>
    </row>
    <row r="82" spans="1:24" ht="195" customHeight="1">
      <c r="A82" s="57" t="s">
        <v>280</v>
      </c>
      <c r="B82" s="27" t="s">
        <v>332</v>
      </c>
      <c r="C82" s="27" t="s">
        <v>333</v>
      </c>
      <c r="D82" s="27" t="s">
        <v>334</v>
      </c>
      <c r="E82" s="27" t="s">
        <v>29</v>
      </c>
      <c r="F82" s="17">
        <v>6</v>
      </c>
      <c r="G82" s="36" t="s">
        <v>291</v>
      </c>
      <c r="H82" s="16" t="s">
        <v>79</v>
      </c>
      <c r="I82" s="16" t="s">
        <v>326</v>
      </c>
      <c r="J82" s="28">
        <v>6000</v>
      </c>
      <c r="K82" s="29">
        <v>1500</v>
      </c>
      <c r="L82" s="35" t="s">
        <v>292</v>
      </c>
      <c r="M82" s="27" t="s">
        <v>336</v>
      </c>
      <c r="N82" s="27" t="s">
        <v>288</v>
      </c>
      <c r="O82" s="79" t="s">
        <v>289</v>
      </c>
      <c r="P82" s="75" t="s">
        <v>37</v>
      </c>
      <c r="Q82" s="30" t="s">
        <v>38</v>
      </c>
      <c r="R82" s="30" t="s">
        <v>226</v>
      </c>
      <c r="S82" s="30" t="s">
        <v>290</v>
      </c>
      <c r="T82" s="30" t="s">
        <v>41</v>
      </c>
      <c r="U82" s="31"/>
      <c r="V82" s="31" t="s">
        <v>88</v>
      </c>
      <c r="W82" s="32" t="s">
        <v>333</v>
      </c>
      <c r="X82" s="32" t="s">
        <v>334</v>
      </c>
    </row>
    <row r="83" spans="1:24" ht="195" customHeight="1">
      <c r="A83" s="57" t="s">
        <v>280</v>
      </c>
      <c r="B83" s="27" t="s">
        <v>332</v>
      </c>
      <c r="C83" s="27" t="s">
        <v>333</v>
      </c>
      <c r="D83" s="27" t="s">
        <v>334</v>
      </c>
      <c r="E83" s="27" t="s">
        <v>29</v>
      </c>
      <c r="F83" s="17">
        <v>6</v>
      </c>
      <c r="G83" s="36" t="s">
        <v>294</v>
      </c>
      <c r="H83" s="16" t="s">
        <v>79</v>
      </c>
      <c r="I83" s="16" t="s">
        <v>326</v>
      </c>
      <c r="J83" s="28">
        <v>6000</v>
      </c>
      <c r="K83" s="29">
        <v>1200</v>
      </c>
      <c r="L83" s="35" t="s">
        <v>295</v>
      </c>
      <c r="M83" s="27" t="s">
        <v>337</v>
      </c>
      <c r="N83" s="27" t="s">
        <v>288</v>
      </c>
      <c r="O83" s="79" t="s">
        <v>289</v>
      </c>
      <c r="P83" s="75" t="s">
        <v>37</v>
      </c>
      <c r="Q83" s="30" t="s">
        <v>38</v>
      </c>
      <c r="R83" s="30" t="s">
        <v>226</v>
      </c>
      <c r="S83" s="30" t="s">
        <v>290</v>
      </c>
      <c r="T83" s="30" t="s">
        <v>41</v>
      </c>
      <c r="U83" s="31"/>
      <c r="V83" s="31" t="s">
        <v>88</v>
      </c>
      <c r="W83" s="32" t="s">
        <v>333</v>
      </c>
      <c r="X83" s="32" t="s">
        <v>334</v>
      </c>
    </row>
    <row r="84" spans="1:24" ht="195" customHeight="1">
      <c r="A84" s="57" t="s">
        <v>280</v>
      </c>
      <c r="B84" s="27" t="s">
        <v>332</v>
      </c>
      <c r="C84" s="27" t="s">
        <v>333</v>
      </c>
      <c r="D84" s="27" t="s">
        <v>334</v>
      </c>
      <c r="E84" s="27" t="s">
        <v>29</v>
      </c>
      <c r="F84" s="17">
        <v>6</v>
      </c>
      <c r="G84" s="36" t="s">
        <v>297</v>
      </c>
      <c r="H84" s="16" t="s">
        <v>79</v>
      </c>
      <c r="I84" s="16" t="s">
        <v>326</v>
      </c>
      <c r="J84" s="28">
        <v>6000</v>
      </c>
      <c r="K84" s="29">
        <v>300</v>
      </c>
      <c r="L84" s="35" t="s">
        <v>298</v>
      </c>
      <c r="M84" s="27" t="s">
        <v>338</v>
      </c>
      <c r="N84" s="27" t="s">
        <v>288</v>
      </c>
      <c r="O84" s="79" t="s">
        <v>289</v>
      </c>
      <c r="P84" s="75" t="s">
        <v>37</v>
      </c>
      <c r="Q84" s="30" t="s">
        <v>38</v>
      </c>
      <c r="R84" s="30" t="s">
        <v>226</v>
      </c>
      <c r="S84" s="30" t="s">
        <v>290</v>
      </c>
      <c r="T84" s="30" t="s">
        <v>41</v>
      </c>
      <c r="U84" s="31"/>
      <c r="V84" s="31" t="s">
        <v>88</v>
      </c>
      <c r="W84" s="32" t="s">
        <v>333</v>
      </c>
      <c r="X84" s="32" t="s">
        <v>334</v>
      </c>
    </row>
    <row r="85" spans="1:24" ht="165" customHeight="1">
      <c r="A85" s="57" t="s">
        <v>280</v>
      </c>
      <c r="B85" s="27" t="s">
        <v>339</v>
      </c>
      <c r="C85" s="27" t="s">
        <v>340</v>
      </c>
      <c r="D85" s="27" t="s">
        <v>341</v>
      </c>
      <c r="E85" s="27" t="s">
        <v>29</v>
      </c>
      <c r="F85" s="17">
        <v>6</v>
      </c>
      <c r="G85" s="36" t="s">
        <v>284</v>
      </c>
      <c r="H85" s="16" t="s">
        <v>31</v>
      </c>
      <c r="I85" s="16" t="s">
        <v>285</v>
      </c>
      <c r="J85" s="28">
        <v>6000</v>
      </c>
      <c r="K85" s="29">
        <v>400</v>
      </c>
      <c r="L85" s="35" t="s">
        <v>286</v>
      </c>
      <c r="M85" s="27" t="s">
        <v>342</v>
      </c>
      <c r="N85" s="27" t="s">
        <v>288</v>
      </c>
      <c r="O85" s="79" t="s">
        <v>289</v>
      </c>
      <c r="P85" s="75" t="s">
        <v>37</v>
      </c>
      <c r="Q85" s="30" t="s">
        <v>38</v>
      </c>
      <c r="R85" s="30" t="s">
        <v>226</v>
      </c>
      <c r="S85" s="30" t="s">
        <v>290</v>
      </c>
      <c r="T85" s="30" t="s">
        <v>41</v>
      </c>
      <c r="U85" s="31"/>
      <c r="V85" s="31" t="s">
        <v>88</v>
      </c>
      <c r="W85" s="32" t="s">
        <v>340</v>
      </c>
      <c r="X85" s="32" t="s">
        <v>341</v>
      </c>
    </row>
    <row r="86" spans="1:24" ht="165" customHeight="1">
      <c r="A86" s="57" t="s">
        <v>280</v>
      </c>
      <c r="B86" s="27" t="s">
        <v>339</v>
      </c>
      <c r="C86" s="27" t="s">
        <v>340</v>
      </c>
      <c r="D86" s="27" t="s">
        <v>341</v>
      </c>
      <c r="E86" s="27" t="s">
        <v>29</v>
      </c>
      <c r="F86" s="17">
        <v>6</v>
      </c>
      <c r="G86" s="36" t="s">
        <v>291</v>
      </c>
      <c r="H86" s="16" t="s">
        <v>31</v>
      </c>
      <c r="I86" s="16" t="s">
        <v>285</v>
      </c>
      <c r="J86" s="28">
        <v>6000</v>
      </c>
      <c r="K86" s="29">
        <v>1500</v>
      </c>
      <c r="L86" s="35" t="s">
        <v>292</v>
      </c>
      <c r="M86" s="27" t="s">
        <v>343</v>
      </c>
      <c r="N86" s="27" t="s">
        <v>288</v>
      </c>
      <c r="O86" s="79" t="s">
        <v>289</v>
      </c>
      <c r="P86" s="75" t="s">
        <v>37</v>
      </c>
      <c r="Q86" s="30" t="s">
        <v>38</v>
      </c>
      <c r="R86" s="30" t="s">
        <v>226</v>
      </c>
      <c r="S86" s="30" t="s">
        <v>290</v>
      </c>
      <c r="T86" s="30" t="s">
        <v>41</v>
      </c>
      <c r="U86" s="31"/>
      <c r="V86" s="31" t="s">
        <v>88</v>
      </c>
      <c r="W86" s="32" t="s">
        <v>340</v>
      </c>
      <c r="X86" s="32" t="s">
        <v>341</v>
      </c>
    </row>
    <row r="87" spans="1:24" ht="165" customHeight="1">
      <c r="A87" s="57" t="s">
        <v>280</v>
      </c>
      <c r="B87" s="27" t="s">
        <v>339</v>
      </c>
      <c r="C87" s="27" t="s">
        <v>340</v>
      </c>
      <c r="D87" s="27" t="s">
        <v>341</v>
      </c>
      <c r="E87" s="27" t="s">
        <v>29</v>
      </c>
      <c r="F87" s="17">
        <v>6</v>
      </c>
      <c r="G87" s="36" t="s">
        <v>294</v>
      </c>
      <c r="H87" s="16" t="s">
        <v>31</v>
      </c>
      <c r="I87" s="16" t="s">
        <v>285</v>
      </c>
      <c r="J87" s="28">
        <v>6000</v>
      </c>
      <c r="K87" s="29">
        <v>1200</v>
      </c>
      <c r="L87" s="35" t="s">
        <v>295</v>
      </c>
      <c r="M87" s="27" t="s">
        <v>344</v>
      </c>
      <c r="N87" s="27" t="s">
        <v>288</v>
      </c>
      <c r="O87" s="79" t="s">
        <v>289</v>
      </c>
      <c r="P87" s="75" t="s">
        <v>37</v>
      </c>
      <c r="Q87" s="30" t="s">
        <v>38</v>
      </c>
      <c r="R87" s="30" t="s">
        <v>226</v>
      </c>
      <c r="S87" s="30" t="s">
        <v>290</v>
      </c>
      <c r="T87" s="30" t="s">
        <v>41</v>
      </c>
      <c r="U87" s="31"/>
      <c r="V87" s="31" t="s">
        <v>88</v>
      </c>
      <c r="W87" s="32" t="s">
        <v>340</v>
      </c>
      <c r="X87" s="32" t="s">
        <v>341</v>
      </c>
    </row>
    <row r="88" spans="1:24" ht="165" customHeight="1">
      <c r="A88" s="57" t="s">
        <v>280</v>
      </c>
      <c r="B88" s="27" t="s">
        <v>339</v>
      </c>
      <c r="C88" s="27" t="s">
        <v>340</v>
      </c>
      <c r="D88" s="27" t="s">
        <v>341</v>
      </c>
      <c r="E88" s="27" t="s">
        <v>29</v>
      </c>
      <c r="F88" s="17">
        <v>6</v>
      </c>
      <c r="G88" s="36" t="s">
        <v>297</v>
      </c>
      <c r="H88" s="16" t="s">
        <v>31</v>
      </c>
      <c r="I88" s="16" t="s">
        <v>285</v>
      </c>
      <c r="J88" s="28">
        <v>6000</v>
      </c>
      <c r="K88" s="29">
        <v>300</v>
      </c>
      <c r="L88" s="35" t="s">
        <v>298</v>
      </c>
      <c r="M88" s="27" t="s">
        <v>345</v>
      </c>
      <c r="N88" s="27" t="s">
        <v>288</v>
      </c>
      <c r="O88" s="79" t="s">
        <v>289</v>
      </c>
      <c r="P88" s="75" t="s">
        <v>37</v>
      </c>
      <c r="Q88" s="30" t="s">
        <v>38</v>
      </c>
      <c r="R88" s="30" t="s">
        <v>226</v>
      </c>
      <c r="S88" s="30" t="s">
        <v>290</v>
      </c>
      <c r="T88" s="30" t="s">
        <v>41</v>
      </c>
      <c r="U88" s="31"/>
      <c r="V88" s="31" t="s">
        <v>88</v>
      </c>
      <c r="W88" s="32" t="s">
        <v>340</v>
      </c>
      <c r="X88" s="32" t="s">
        <v>341</v>
      </c>
    </row>
    <row r="89" spans="1:24" ht="105" customHeight="1">
      <c r="A89" s="57" t="s">
        <v>280</v>
      </c>
      <c r="B89" s="27" t="s">
        <v>346</v>
      </c>
      <c r="C89" s="27" t="s">
        <v>347</v>
      </c>
      <c r="D89" s="27" t="s">
        <v>348</v>
      </c>
      <c r="E89" s="27" t="s">
        <v>29</v>
      </c>
      <c r="F89" s="17">
        <v>6</v>
      </c>
      <c r="G89" s="36" t="s">
        <v>284</v>
      </c>
      <c r="H89" s="16" t="s">
        <v>31</v>
      </c>
      <c r="I89" s="16" t="s">
        <v>349</v>
      </c>
      <c r="J89" s="28">
        <v>6000</v>
      </c>
      <c r="K89" s="29">
        <v>400</v>
      </c>
      <c r="L89" s="35" t="s">
        <v>286</v>
      </c>
      <c r="M89" s="27" t="s">
        <v>350</v>
      </c>
      <c r="N89" s="27" t="s">
        <v>288</v>
      </c>
      <c r="O89" s="79" t="s">
        <v>289</v>
      </c>
      <c r="P89" s="75" t="s">
        <v>37</v>
      </c>
      <c r="Q89" s="30" t="s">
        <v>38</v>
      </c>
      <c r="R89" s="30" t="s">
        <v>226</v>
      </c>
      <c r="S89" s="30" t="s">
        <v>290</v>
      </c>
      <c r="T89" s="30" t="s">
        <v>41</v>
      </c>
      <c r="U89" s="31"/>
      <c r="V89" s="31" t="s">
        <v>88</v>
      </c>
      <c r="W89" s="32" t="s">
        <v>347</v>
      </c>
      <c r="X89" s="32" t="s">
        <v>348</v>
      </c>
    </row>
    <row r="90" spans="1:24" ht="105" customHeight="1">
      <c r="A90" s="57" t="s">
        <v>280</v>
      </c>
      <c r="B90" s="27" t="s">
        <v>346</v>
      </c>
      <c r="C90" s="27" t="s">
        <v>347</v>
      </c>
      <c r="D90" s="27" t="s">
        <v>348</v>
      </c>
      <c r="E90" s="27" t="s">
        <v>29</v>
      </c>
      <c r="F90" s="17">
        <v>6</v>
      </c>
      <c r="G90" s="36" t="s">
        <v>291</v>
      </c>
      <c r="H90" s="16" t="s">
        <v>31</v>
      </c>
      <c r="I90" s="16" t="s">
        <v>349</v>
      </c>
      <c r="J90" s="28">
        <v>6000</v>
      </c>
      <c r="K90" s="29">
        <v>1500</v>
      </c>
      <c r="L90" s="35" t="s">
        <v>292</v>
      </c>
      <c r="M90" s="27" t="s">
        <v>351</v>
      </c>
      <c r="N90" s="27" t="s">
        <v>288</v>
      </c>
      <c r="O90" s="79" t="s">
        <v>289</v>
      </c>
      <c r="P90" s="75" t="s">
        <v>37</v>
      </c>
      <c r="Q90" s="30" t="s">
        <v>38</v>
      </c>
      <c r="R90" s="30" t="s">
        <v>226</v>
      </c>
      <c r="S90" s="30" t="s">
        <v>290</v>
      </c>
      <c r="T90" s="30" t="s">
        <v>41</v>
      </c>
      <c r="U90" s="31"/>
      <c r="V90" s="31" t="s">
        <v>88</v>
      </c>
      <c r="W90" s="32" t="s">
        <v>347</v>
      </c>
      <c r="X90" s="32" t="s">
        <v>348</v>
      </c>
    </row>
    <row r="91" spans="1:24" ht="105" customHeight="1">
      <c r="A91" s="57" t="s">
        <v>280</v>
      </c>
      <c r="B91" s="27" t="s">
        <v>346</v>
      </c>
      <c r="C91" s="27" t="s">
        <v>347</v>
      </c>
      <c r="D91" s="27" t="s">
        <v>348</v>
      </c>
      <c r="E91" s="27" t="s">
        <v>29</v>
      </c>
      <c r="F91" s="17">
        <v>6</v>
      </c>
      <c r="G91" s="36" t="s">
        <v>294</v>
      </c>
      <c r="H91" s="16" t="s">
        <v>31</v>
      </c>
      <c r="I91" s="16" t="s">
        <v>349</v>
      </c>
      <c r="J91" s="28">
        <v>6000</v>
      </c>
      <c r="K91" s="29">
        <v>1200</v>
      </c>
      <c r="L91" s="35" t="s">
        <v>295</v>
      </c>
      <c r="M91" s="27" t="s">
        <v>352</v>
      </c>
      <c r="N91" s="27" t="s">
        <v>288</v>
      </c>
      <c r="O91" s="79" t="s">
        <v>289</v>
      </c>
      <c r="P91" s="75" t="s">
        <v>37</v>
      </c>
      <c r="Q91" s="30" t="s">
        <v>38</v>
      </c>
      <c r="R91" s="30" t="s">
        <v>226</v>
      </c>
      <c r="S91" s="30" t="s">
        <v>290</v>
      </c>
      <c r="T91" s="30" t="s">
        <v>41</v>
      </c>
      <c r="U91" s="31"/>
      <c r="V91" s="31" t="s">
        <v>88</v>
      </c>
      <c r="W91" s="32" t="s">
        <v>347</v>
      </c>
      <c r="X91" s="32" t="s">
        <v>348</v>
      </c>
    </row>
    <row r="92" spans="1:24" ht="105" customHeight="1">
      <c r="A92" s="57" t="s">
        <v>280</v>
      </c>
      <c r="B92" s="27" t="s">
        <v>346</v>
      </c>
      <c r="C92" s="27" t="s">
        <v>347</v>
      </c>
      <c r="D92" s="27" t="s">
        <v>348</v>
      </c>
      <c r="E92" s="27" t="s">
        <v>29</v>
      </c>
      <c r="F92" s="17">
        <v>6</v>
      </c>
      <c r="G92" s="36" t="s">
        <v>297</v>
      </c>
      <c r="H92" s="16" t="s">
        <v>31</v>
      </c>
      <c r="I92" s="16" t="s">
        <v>349</v>
      </c>
      <c r="J92" s="28">
        <v>6000</v>
      </c>
      <c r="K92" s="29">
        <v>300</v>
      </c>
      <c r="L92" s="35" t="s">
        <v>298</v>
      </c>
      <c r="M92" s="27" t="s">
        <v>353</v>
      </c>
      <c r="N92" s="27" t="s">
        <v>288</v>
      </c>
      <c r="O92" s="79" t="s">
        <v>289</v>
      </c>
      <c r="P92" s="75" t="s">
        <v>37</v>
      </c>
      <c r="Q92" s="30" t="s">
        <v>38</v>
      </c>
      <c r="R92" s="30" t="s">
        <v>226</v>
      </c>
      <c r="S92" s="30" t="s">
        <v>290</v>
      </c>
      <c r="T92" s="30" t="s">
        <v>41</v>
      </c>
      <c r="U92" s="31"/>
      <c r="V92" s="31" t="s">
        <v>88</v>
      </c>
      <c r="W92" s="32" t="s">
        <v>347</v>
      </c>
      <c r="X92" s="32" t="s">
        <v>348</v>
      </c>
    </row>
    <row r="93" spans="1:24" ht="165" customHeight="1">
      <c r="A93" s="57" t="s">
        <v>280</v>
      </c>
      <c r="B93" s="27" t="s">
        <v>354</v>
      </c>
      <c r="C93" s="27" t="s">
        <v>355</v>
      </c>
      <c r="D93" s="27" t="s">
        <v>356</v>
      </c>
      <c r="E93" s="27" t="s">
        <v>29</v>
      </c>
      <c r="F93" s="17">
        <v>6</v>
      </c>
      <c r="G93" s="36" t="s">
        <v>284</v>
      </c>
      <c r="H93" s="16" t="s">
        <v>31</v>
      </c>
      <c r="I93" s="16" t="s">
        <v>357</v>
      </c>
      <c r="J93" s="28">
        <v>6000</v>
      </c>
      <c r="K93" s="29">
        <v>400</v>
      </c>
      <c r="L93" s="35" t="s">
        <v>286</v>
      </c>
      <c r="M93" s="27" t="s">
        <v>358</v>
      </c>
      <c r="N93" s="27" t="s">
        <v>288</v>
      </c>
      <c r="O93" s="79" t="s">
        <v>289</v>
      </c>
      <c r="P93" s="75" t="s">
        <v>37</v>
      </c>
      <c r="Q93" s="30" t="s">
        <v>38</v>
      </c>
      <c r="R93" s="30" t="s">
        <v>226</v>
      </c>
      <c r="S93" s="30" t="s">
        <v>290</v>
      </c>
      <c r="T93" s="30" t="s">
        <v>41</v>
      </c>
      <c r="U93" s="31"/>
      <c r="V93" s="31" t="s">
        <v>88</v>
      </c>
      <c r="W93" s="32" t="s">
        <v>355</v>
      </c>
      <c r="X93" s="32" t="s">
        <v>356</v>
      </c>
    </row>
    <row r="94" spans="1:24" ht="165" customHeight="1">
      <c r="A94" s="57" t="s">
        <v>280</v>
      </c>
      <c r="B94" s="27" t="s">
        <v>354</v>
      </c>
      <c r="C94" s="27" t="s">
        <v>355</v>
      </c>
      <c r="D94" s="27" t="s">
        <v>356</v>
      </c>
      <c r="E94" s="27" t="s">
        <v>29</v>
      </c>
      <c r="F94" s="17">
        <v>6</v>
      </c>
      <c r="G94" s="36" t="s">
        <v>291</v>
      </c>
      <c r="H94" s="16" t="s">
        <v>31</v>
      </c>
      <c r="I94" s="16" t="s">
        <v>357</v>
      </c>
      <c r="J94" s="28">
        <v>6000</v>
      </c>
      <c r="K94" s="29">
        <v>1500</v>
      </c>
      <c r="L94" s="35" t="s">
        <v>292</v>
      </c>
      <c r="M94" s="27" t="s">
        <v>359</v>
      </c>
      <c r="N94" s="27" t="s">
        <v>288</v>
      </c>
      <c r="O94" s="79" t="s">
        <v>289</v>
      </c>
      <c r="P94" s="75" t="s">
        <v>37</v>
      </c>
      <c r="Q94" s="30" t="s">
        <v>38</v>
      </c>
      <c r="R94" s="30" t="s">
        <v>226</v>
      </c>
      <c r="S94" s="30" t="s">
        <v>290</v>
      </c>
      <c r="T94" s="30" t="s">
        <v>41</v>
      </c>
      <c r="U94" s="31"/>
      <c r="V94" s="31" t="s">
        <v>88</v>
      </c>
      <c r="W94" s="32" t="s">
        <v>355</v>
      </c>
      <c r="X94" s="32" t="s">
        <v>356</v>
      </c>
    </row>
    <row r="95" spans="1:24" ht="165" customHeight="1">
      <c r="A95" s="57" t="s">
        <v>280</v>
      </c>
      <c r="B95" s="27" t="s">
        <v>354</v>
      </c>
      <c r="C95" s="27" t="s">
        <v>355</v>
      </c>
      <c r="D95" s="27" t="s">
        <v>356</v>
      </c>
      <c r="E95" s="27" t="s">
        <v>29</v>
      </c>
      <c r="F95" s="17">
        <v>6</v>
      </c>
      <c r="G95" s="36" t="s">
        <v>294</v>
      </c>
      <c r="H95" s="16" t="s">
        <v>31</v>
      </c>
      <c r="I95" s="16" t="s">
        <v>357</v>
      </c>
      <c r="J95" s="28">
        <v>6000</v>
      </c>
      <c r="K95" s="29">
        <v>1200</v>
      </c>
      <c r="L95" s="35" t="s">
        <v>295</v>
      </c>
      <c r="M95" s="27" t="s">
        <v>360</v>
      </c>
      <c r="N95" s="27" t="s">
        <v>288</v>
      </c>
      <c r="O95" s="79" t="s">
        <v>289</v>
      </c>
      <c r="P95" s="75" t="s">
        <v>37</v>
      </c>
      <c r="Q95" s="30" t="s">
        <v>38</v>
      </c>
      <c r="R95" s="30" t="s">
        <v>226</v>
      </c>
      <c r="S95" s="30" t="s">
        <v>290</v>
      </c>
      <c r="T95" s="30" t="s">
        <v>41</v>
      </c>
      <c r="U95" s="31"/>
      <c r="V95" s="31" t="s">
        <v>88</v>
      </c>
      <c r="W95" s="32" t="s">
        <v>355</v>
      </c>
      <c r="X95" s="32" t="s">
        <v>356</v>
      </c>
    </row>
    <row r="96" spans="1:24" ht="165" customHeight="1">
      <c r="A96" s="57" t="s">
        <v>280</v>
      </c>
      <c r="B96" s="27" t="s">
        <v>354</v>
      </c>
      <c r="C96" s="27" t="s">
        <v>355</v>
      </c>
      <c r="D96" s="27" t="s">
        <v>356</v>
      </c>
      <c r="E96" s="27" t="s">
        <v>29</v>
      </c>
      <c r="F96" s="17">
        <v>6</v>
      </c>
      <c r="G96" s="36" t="s">
        <v>297</v>
      </c>
      <c r="H96" s="16" t="s">
        <v>31</v>
      </c>
      <c r="I96" s="16" t="s">
        <v>357</v>
      </c>
      <c r="J96" s="28">
        <v>6000</v>
      </c>
      <c r="K96" s="29">
        <v>300</v>
      </c>
      <c r="L96" s="35" t="s">
        <v>298</v>
      </c>
      <c r="M96" s="27" t="s">
        <v>361</v>
      </c>
      <c r="N96" s="27" t="s">
        <v>288</v>
      </c>
      <c r="O96" s="79" t="s">
        <v>289</v>
      </c>
      <c r="P96" s="75" t="s">
        <v>37</v>
      </c>
      <c r="Q96" s="30" t="s">
        <v>38</v>
      </c>
      <c r="R96" s="30" t="s">
        <v>226</v>
      </c>
      <c r="S96" s="30" t="s">
        <v>290</v>
      </c>
      <c r="T96" s="30" t="s">
        <v>41</v>
      </c>
      <c r="U96" s="31"/>
      <c r="V96" s="31" t="s">
        <v>88</v>
      </c>
      <c r="W96" s="32" t="s">
        <v>355</v>
      </c>
      <c r="X96" s="32" t="s">
        <v>356</v>
      </c>
    </row>
    <row r="97" spans="1:24" ht="195" customHeight="1">
      <c r="A97" s="57" t="s">
        <v>280</v>
      </c>
      <c r="B97" s="27" t="s">
        <v>362</v>
      </c>
      <c r="C97" s="27" t="s">
        <v>363</v>
      </c>
      <c r="D97" s="27" t="s">
        <v>364</v>
      </c>
      <c r="E97" s="27" t="s">
        <v>29</v>
      </c>
      <c r="F97" s="17">
        <v>6</v>
      </c>
      <c r="G97" s="36" t="s">
        <v>284</v>
      </c>
      <c r="H97" s="16" t="s">
        <v>31</v>
      </c>
      <c r="I97" s="16" t="s">
        <v>349</v>
      </c>
      <c r="J97" s="28">
        <v>6000</v>
      </c>
      <c r="K97" s="29">
        <v>400</v>
      </c>
      <c r="L97" s="35" t="s">
        <v>286</v>
      </c>
      <c r="M97" s="27" t="s">
        <v>365</v>
      </c>
      <c r="N97" s="27" t="s">
        <v>288</v>
      </c>
      <c r="O97" s="79" t="s">
        <v>289</v>
      </c>
      <c r="P97" s="75" t="s">
        <v>37</v>
      </c>
      <c r="Q97" s="30" t="s">
        <v>38</v>
      </c>
      <c r="R97" s="30" t="s">
        <v>226</v>
      </c>
      <c r="S97" s="30" t="s">
        <v>290</v>
      </c>
      <c r="T97" s="30" t="s">
        <v>41</v>
      </c>
      <c r="U97" s="31"/>
      <c r="V97" s="31" t="s">
        <v>88</v>
      </c>
      <c r="W97" s="32" t="s">
        <v>363</v>
      </c>
      <c r="X97" s="32" t="s">
        <v>364</v>
      </c>
    </row>
    <row r="98" spans="1:24" ht="195" customHeight="1">
      <c r="A98" s="57" t="s">
        <v>280</v>
      </c>
      <c r="B98" s="27" t="s">
        <v>362</v>
      </c>
      <c r="C98" s="27" t="s">
        <v>363</v>
      </c>
      <c r="D98" s="27" t="s">
        <v>366</v>
      </c>
      <c r="E98" s="27" t="s">
        <v>29</v>
      </c>
      <c r="F98" s="17">
        <v>6</v>
      </c>
      <c r="G98" s="36" t="s">
        <v>291</v>
      </c>
      <c r="H98" s="16" t="s">
        <v>31</v>
      </c>
      <c r="I98" s="16" t="s">
        <v>349</v>
      </c>
      <c r="J98" s="28">
        <v>6000</v>
      </c>
      <c r="K98" s="29">
        <v>1500</v>
      </c>
      <c r="L98" s="35" t="s">
        <v>292</v>
      </c>
      <c r="M98" s="27" t="s">
        <v>367</v>
      </c>
      <c r="N98" s="27" t="s">
        <v>288</v>
      </c>
      <c r="O98" s="79" t="s">
        <v>289</v>
      </c>
      <c r="P98" s="75" t="s">
        <v>37</v>
      </c>
      <c r="Q98" s="30" t="s">
        <v>38</v>
      </c>
      <c r="R98" s="30" t="s">
        <v>226</v>
      </c>
      <c r="S98" s="30" t="s">
        <v>290</v>
      </c>
      <c r="T98" s="30" t="s">
        <v>41</v>
      </c>
      <c r="U98" s="31"/>
      <c r="V98" s="31" t="s">
        <v>88</v>
      </c>
      <c r="W98" s="32" t="s">
        <v>363</v>
      </c>
      <c r="X98" s="32" t="s">
        <v>366</v>
      </c>
    </row>
    <row r="99" spans="1:24" ht="195" customHeight="1">
      <c r="A99" s="57" t="s">
        <v>280</v>
      </c>
      <c r="B99" s="27" t="s">
        <v>362</v>
      </c>
      <c r="C99" s="27" t="s">
        <v>363</v>
      </c>
      <c r="D99" s="27" t="s">
        <v>366</v>
      </c>
      <c r="E99" s="27" t="s">
        <v>29</v>
      </c>
      <c r="F99" s="17">
        <v>6</v>
      </c>
      <c r="G99" s="36" t="s">
        <v>294</v>
      </c>
      <c r="H99" s="16" t="s">
        <v>31</v>
      </c>
      <c r="I99" s="16" t="s">
        <v>349</v>
      </c>
      <c r="J99" s="28">
        <v>6000</v>
      </c>
      <c r="K99" s="29">
        <v>1200</v>
      </c>
      <c r="L99" s="35" t="s">
        <v>295</v>
      </c>
      <c r="M99" s="27" t="s">
        <v>368</v>
      </c>
      <c r="N99" s="27" t="s">
        <v>288</v>
      </c>
      <c r="O99" s="79" t="s">
        <v>289</v>
      </c>
      <c r="P99" s="75" t="s">
        <v>37</v>
      </c>
      <c r="Q99" s="30" t="s">
        <v>38</v>
      </c>
      <c r="R99" s="30" t="s">
        <v>226</v>
      </c>
      <c r="S99" s="30" t="s">
        <v>290</v>
      </c>
      <c r="T99" s="30" t="s">
        <v>41</v>
      </c>
      <c r="U99" s="31"/>
      <c r="V99" s="31" t="s">
        <v>88</v>
      </c>
      <c r="W99" s="32" t="s">
        <v>363</v>
      </c>
      <c r="X99" s="32" t="s">
        <v>366</v>
      </c>
    </row>
    <row r="100" spans="1:24" ht="195" customHeight="1">
      <c r="A100" s="57" t="s">
        <v>280</v>
      </c>
      <c r="B100" s="27" t="s">
        <v>362</v>
      </c>
      <c r="C100" s="27" t="s">
        <v>363</v>
      </c>
      <c r="D100" s="27" t="s">
        <v>366</v>
      </c>
      <c r="E100" s="27" t="s">
        <v>29</v>
      </c>
      <c r="F100" s="17">
        <v>6</v>
      </c>
      <c r="G100" s="36" t="s">
        <v>297</v>
      </c>
      <c r="H100" s="16" t="s">
        <v>31</v>
      </c>
      <c r="I100" s="16" t="s">
        <v>349</v>
      </c>
      <c r="J100" s="28">
        <v>6000</v>
      </c>
      <c r="K100" s="29">
        <v>300</v>
      </c>
      <c r="L100" s="35" t="s">
        <v>298</v>
      </c>
      <c r="M100" s="27" t="s">
        <v>369</v>
      </c>
      <c r="N100" s="27" t="s">
        <v>288</v>
      </c>
      <c r="O100" s="79" t="s">
        <v>289</v>
      </c>
      <c r="P100" s="75" t="s">
        <v>37</v>
      </c>
      <c r="Q100" s="30" t="s">
        <v>38</v>
      </c>
      <c r="R100" s="30" t="s">
        <v>226</v>
      </c>
      <c r="S100" s="30" t="s">
        <v>290</v>
      </c>
      <c r="T100" s="30" t="s">
        <v>41</v>
      </c>
      <c r="U100" s="31"/>
      <c r="V100" s="31" t="s">
        <v>88</v>
      </c>
      <c r="W100" s="32" t="s">
        <v>363</v>
      </c>
      <c r="X100" s="32" t="s">
        <v>366</v>
      </c>
    </row>
    <row r="101" spans="1:24" ht="180" customHeight="1">
      <c r="A101" s="57" t="s">
        <v>280</v>
      </c>
      <c r="B101" s="27" t="s">
        <v>370</v>
      </c>
      <c r="C101" s="27" t="s">
        <v>371</v>
      </c>
      <c r="D101" s="27" t="s">
        <v>372</v>
      </c>
      <c r="E101" s="27" t="s">
        <v>29</v>
      </c>
      <c r="F101" s="17">
        <v>6</v>
      </c>
      <c r="G101" s="36" t="s">
        <v>284</v>
      </c>
      <c r="H101" s="16" t="s">
        <v>31</v>
      </c>
      <c r="I101" s="16" t="s">
        <v>349</v>
      </c>
      <c r="J101" s="28">
        <v>6000</v>
      </c>
      <c r="K101" s="29">
        <v>400</v>
      </c>
      <c r="L101" s="35" t="s">
        <v>286</v>
      </c>
      <c r="M101" s="27" t="s">
        <v>373</v>
      </c>
      <c r="N101" s="27" t="s">
        <v>288</v>
      </c>
      <c r="O101" s="79" t="s">
        <v>289</v>
      </c>
      <c r="P101" s="75" t="s">
        <v>37</v>
      </c>
      <c r="Q101" s="30" t="s">
        <v>38</v>
      </c>
      <c r="R101" s="30" t="s">
        <v>226</v>
      </c>
      <c r="S101" s="30" t="s">
        <v>290</v>
      </c>
      <c r="T101" s="30" t="s">
        <v>41</v>
      </c>
      <c r="U101" s="31"/>
      <c r="V101" s="31" t="s">
        <v>88</v>
      </c>
      <c r="W101" s="32" t="s">
        <v>371</v>
      </c>
      <c r="X101" s="32" t="s">
        <v>372</v>
      </c>
    </row>
    <row r="102" spans="1:24" ht="180" customHeight="1">
      <c r="A102" s="57" t="s">
        <v>280</v>
      </c>
      <c r="B102" s="27" t="s">
        <v>370</v>
      </c>
      <c r="C102" s="27" t="s">
        <v>371</v>
      </c>
      <c r="D102" s="27" t="s">
        <v>372</v>
      </c>
      <c r="E102" s="27" t="s">
        <v>29</v>
      </c>
      <c r="F102" s="17">
        <v>6</v>
      </c>
      <c r="G102" s="36" t="s">
        <v>291</v>
      </c>
      <c r="H102" s="16" t="s">
        <v>31</v>
      </c>
      <c r="I102" s="16" t="s">
        <v>349</v>
      </c>
      <c r="J102" s="28">
        <v>6000</v>
      </c>
      <c r="K102" s="29">
        <v>1500</v>
      </c>
      <c r="L102" s="35" t="s">
        <v>292</v>
      </c>
      <c r="M102" s="27" t="s">
        <v>374</v>
      </c>
      <c r="N102" s="27" t="s">
        <v>288</v>
      </c>
      <c r="O102" s="79" t="s">
        <v>289</v>
      </c>
      <c r="P102" s="75" t="s">
        <v>37</v>
      </c>
      <c r="Q102" s="30" t="s">
        <v>38</v>
      </c>
      <c r="R102" s="30" t="s">
        <v>226</v>
      </c>
      <c r="S102" s="30" t="s">
        <v>290</v>
      </c>
      <c r="T102" s="30" t="s">
        <v>41</v>
      </c>
      <c r="U102" s="31"/>
      <c r="V102" s="31" t="s">
        <v>88</v>
      </c>
      <c r="W102" s="32" t="s">
        <v>371</v>
      </c>
      <c r="X102" s="32" t="s">
        <v>372</v>
      </c>
    </row>
    <row r="103" spans="1:24" ht="180" customHeight="1">
      <c r="A103" s="57" t="s">
        <v>280</v>
      </c>
      <c r="B103" s="27" t="s">
        <v>370</v>
      </c>
      <c r="C103" s="27" t="s">
        <v>371</v>
      </c>
      <c r="D103" s="27" t="s">
        <v>372</v>
      </c>
      <c r="E103" s="27" t="s">
        <v>29</v>
      </c>
      <c r="F103" s="17">
        <v>6</v>
      </c>
      <c r="G103" s="36" t="s">
        <v>294</v>
      </c>
      <c r="H103" s="16" t="s">
        <v>31</v>
      </c>
      <c r="I103" s="16" t="s">
        <v>349</v>
      </c>
      <c r="J103" s="28">
        <v>6000</v>
      </c>
      <c r="K103" s="29">
        <v>1200</v>
      </c>
      <c r="L103" s="35" t="s">
        <v>295</v>
      </c>
      <c r="M103" s="27" t="s">
        <v>375</v>
      </c>
      <c r="N103" s="27" t="s">
        <v>288</v>
      </c>
      <c r="O103" s="79" t="s">
        <v>289</v>
      </c>
      <c r="P103" s="75" t="s">
        <v>37</v>
      </c>
      <c r="Q103" s="30" t="s">
        <v>38</v>
      </c>
      <c r="R103" s="30" t="s">
        <v>226</v>
      </c>
      <c r="S103" s="30" t="s">
        <v>290</v>
      </c>
      <c r="T103" s="30" t="s">
        <v>41</v>
      </c>
      <c r="U103" s="31"/>
      <c r="V103" s="31" t="s">
        <v>88</v>
      </c>
      <c r="W103" s="32" t="s">
        <v>371</v>
      </c>
      <c r="X103" s="32" t="s">
        <v>372</v>
      </c>
    </row>
    <row r="104" spans="1:24" ht="180" customHeight="1">
      <c r="A104" s="57" t="s">
        <v>280</v>
      </c>
      <c r="B104" s="27" t="s">
        <v>370</v>
      </c>
      <c r="C104" s="27" t="s">
        <v>371</v>
      </c>
      <c r="D104" s="27" t="s">
        <v>372</v>
      </c>
      <c r="E104" s="27" t="s">
        <v>29</v>
      </c>
      <c r="F104" s="17">
        <v>6</v>
      </c>
      <c r="G104" s="36" t="s">
        <v>297</v>
      </c>
      <c r="H104" s="16" t="s">
        <v>31</v>
      </c>
      <c r="I104" s="16" t="s">
        <v>349</v>
      </c>
      <c r="J104" s="28">
        <v>6000</v>
      </c>
      <c r="K104" s="29">
        <v>300</v>
      </c>
      <c r="L104" s="35" t="s">
        <v>298</v>
      </c>
      <c r="M104" s="27" t="s">
        <v>376</v>
      </c>
      <c r="N104" s="27" t="s">
        <v>288</v>
      </c>
      <c r="O104" s="79" t="s">
        <v>289</v>
      </c>
      <c r="P104" s="75" t="s">
        <v>37</v>
      </c>
      <c r="Q104" s="30" t="s">
        <v>38</v>
      </c>
      <c r="R104" s="30" t="s">
        <v>226</v>
      </c>
      <c r="S104" s="30" t="s">
        <v>290</v>
      </c>
      <c r="T104" s="30" t="s">
        <v>41</v>
      </c>
      <c r="U104" s="31"/>
      <c r="V104" s="31" t="s">
        <v>88</v>
      </c>
      <c r="W104" s="32" t="s">
        <v>371</v>
      </c>
      <c r="X104" s="32" t="s">
        <v>372</v>
      </c>
    </row>
    <row r="105" spans="1:24" ht="135" customHeight="1">
      <c r="A105" s="57" t="s">
        <v>280</v>
      </c>
      <c r="B105" s="27" t="s">
        <v>377</v>
      </c>
      <c r="C105" s="27" t="s">
        <v>378</v>
      </c>
      <c r="D105" s="27" t="s">
        <v>379</v>
      </c>
      <c r="E105" s="27" t="s">
        <v>29</v>
      </c>
      <c r="F105" s="17">
        <v>6</v>
      </c>
      <c r="G105" s="36" t="s">
        <v>284</v>
      </c>
      <c r="H105" s="16" t="s">
        <v>31</v>
      </c>
      <c r="I105" s="16" t="s">
        <v>349</v>
      </c>
      <c r="J105" s="28">
        <v>6000</v>
      </c>
      <c r="K105" s="29">
        <v>400</v>
      </c>
      <c r="L105" s="35" t="s">
        <v>286</v>
      </c>
      <c r="M105" s="27" t="s">
        <v>380</v>
      </c>
      <c r="N105" s="27" t="s">
        <v>288</v>
      </c>
      <c r="O105" s="79" t="s">
        <v>289</v>
      </c>
      <c r="P105" s="75" t="s">
        <v>37</v>
      </c>
      <c r="Q105" s="30" t="s">
        <v>38</v>
      </c>
      <c r="R105" s="30" t="s">
        <v>226</v>
      </c>
      <c r="S105" s="30" t="s">
        <v>290</v>
      </c>
      <c r="T105" s="30" t="s">
        <v>41</v>
      </c>
      <c r="U105" s="31"/>
      <c r="V105" s="31" t="s">
        <v>88</v>
      </c>
      <c r="W105" s="32" t="s">
        <v>378</v>
      </c>
      <c r="X105" s="32" t="s">
        <v>379</v>
      </c>
    </row>
    <row r="106" spans="1:24" ht="135" customHeight="1">
      <c r="A106" s="57" t="s">
        <v>280</v>
      </c>
      <c r="B106" s="27" t="s">
        <v>377</v>
      </c>
      <c r="C106" s="27" t="s">
        <v>378</v>
      </c>
      <c r="D106" s="27" t="s">
        <v>379</v>
      </c>
      <c r="E106" s="27" t="s">
        <v>29</v>
      </c>
      <c r="F106" s="17">
        <v>6</v>
      </c>
      <c r="G106" s="36" t="s">
        <v>291</v>
      </c>
      <c r="H106" s="16" t="s">
        <v>31</v>
      </c>
      <c r="I106" s="16" t="s">
        <v>349</v>
      </c>
      <c r="J106" s="28">
        <v>6000</v>
      </c>
      <c r="K106" s="29">
        <v>1500</v>
      </c>
      <c r="L106" s="35" t="s">
        <v>292</v>
      </c>
      <c r="M106" s="27" t="s">
        <v>381</v>
      </c>
      <c r="N106" s="27" t="s">
        <v>288</v>
      </c>
      <c r="O106" s="79" t="s">
        <v>289</v>
      </c>
      <c r="P106" s="75" t="s">
        <v>37</v>
      </c>
      <c r="Q106" s="30" t="s">
        <v>38</v>
      </c>
      <c r="R106" s="30" t="s">
        <v>226</v>
      </c>
      <c r="S106" s="30" t="s">
        <v>290</v>
      </c>
      <c r="T106" s="30" t="s">
        <v>41</v>
      </c>
      <c r="U106" s="31"/>
      <c r="V106" s="31" t="s">
        <v>88</v>
      </c>
      <c r="W106" s="32" t="s">
        <v>378</v>
      </c>
      <c r="X106" s="32" t="s">
        <v>379</v>
      </c>
    </row>
    <row r="107" spans="1:24" ht="135" customHeight="1">
      <c r="A107" s="57" t="s">
        <v>280</v>
      </c>
      <c r="B107" s="27" t="s">
        <v>377</v>
      </c>
      <c r="C107" s="27" t="s">
        <v>378</v>
      </c>
      <c r="D107" s="27" t="s">
        <v>379</v>
      </c>
      <c r="E107" s="27" t="s">
        <v>29</v>
      </c>
      <c r="F107" s="17">
        <v>6</v>
      </c>
      <c r="G107" s="36" t="s">
        <v>294</v>
      </c>
      <c r="H107" s="16" t="s">
        <v>31</v>
      </c>
      <c r="I107" s="16" t="s">
        <v>349</v>
      </c>
      <c r="J107" s="28">
        <v>6000</v>
      </c>
      <c r="K107" s="29">
        <v>1200</v>
      </c>
      <c r="L107" s="35" t="s">
        <v>295</v>
      </c>
      <c r="M107" s="27" t="s">
        <v>382</v>
      </c>
      <c r="N107" s="27" t="s">
        <v>288</v>
      </c>
      <c r="O107" s="79" t="s">
        <v>289</v>
      </c>
      <c r="P107" s="75" t="s">
        <v>37</v>
      </c>
      <c r="Q107" s="30" t="s">
        <v>38</v>
      </c>
      <c r="R107" s="30" t="s">
        <v>226</v>
      </c>
      <c r="S107" s="30" t="s">
        <v>290</v>
      </c>
      <c r="T107" s="30" t="s">
        <v>41</v>
      </c>
      <c r="U107" s="31"/>
      <c r="V107" s="31" t="s">
        <v>88</v>
      </c>
      <c r="W107" s="32" t="s">
        <v>378</v>
      </c>
      <c r="X107" s="32" t="s">
        <v>379</v>
      </c>
    </row>
    <row r="108" spans="1:24" ht="135" customHeight="1">
      <c r="A108" s="57" t="s">
        <v>280</v>
      </c>
      <c r="B108" s="27" t="s">
        <v>377</v>
      </c>
      <c r="C108" s="27" t="s">
        <v>378</v>
      </c>
      <c r="D108" s="27" t="s">
        <v>379</v>
      </c>
      <c r="E108" s="27" t="s">
        <v>29</v>
      </c>
      <c r="F108" s="17">
        <v>6</v>
      </c>
      <c r="G108" s="36" t="s">
        <v>297</v>
      </c>
      <c r="H108" s="16" t="s">
        <v>31</v>
      </c>
      <c r="I108" s="16" t="s">
        <v>349</v>
      </c>
      <c r="J108" s="28">
        <v>6000</v>
      </c>
      <c r="K108" s="29">
        <v>300</v>
      </c>
      <c r="L108" s="35" t="s">
        <v>298</v>
      </c>
      <c r="M108" s="27" t="s">
        <v>383</v>
      </c>
      <c r="N108" s="27" t="s">
        <v>288</v>
      </c>
      <c r="O108" s="79" t="s">
        <v>289</v>
      </c>
      <c r="P108" s="75" t="s">
        <v>37</v>
      </c>
      <c r="Q108" s="30" t="s">
        <v>38</v>
      </c>
      <c r="R108" s="30" t="s">
        <v>226</v>
      </c>
      <c r="S108" s="30" t="s">
        <v>290</v>
      </c>
      <c r="T108" s="30" t="s">
        <v>41</v>
      </c>
      <c r="U108" s="31"/>
      <c r="V108" s="31" t="s">
        <v>88</v>
      </c>
      <c r="W108" s="32" t="s">
        <v>378</v>
      </c>
      <c r="X108" s="32" t="s">
        <v>379</v>
      </c>
    </row>
    <row r="109" spans="1:24" ht="165" customHeight="1">
      <c r="A109" s="57" t="s">
        <v>280</v>
      </c>
      <c r="B109" s="27" t="s">
        <v>384</v>
      </c>
      <c r="C109" s="27" t="s">
        <v>385</v>
      </c>
      <c r="D109" s="27" t="s">
        <v>386</v>
      </c>
      <c r="E109" s="27" t="s">
        <v>29</v>
      </c>
      <c r="F109" s="17">
        <v>6</v>
      </c>
      <c r="G109" s="36" t="s">
        <v>284</v>
      </c>
      <c r="H109" s="16" t="s">
        <v>31</v>
      </c>
      <c r="I109" s="16" t="s">
        <v>387</v>
      </c>
      <c r="J109" s="28">
        <v>6000</v>
      </c>
      <c r="K109" s="29">
        <v>400</v>
      </c>
      <c r="L109" s="35" t="s">
        <v>286</v>
      </c>
      <c r="M109" s="27" t="s">
        <v>388</v>
      </c>
      <c r="N109" s="27" t="s">
        <v>288</v>
      </c>
      <c r="O109" s="79" t="s">
        <v>289</v>
      </c>
      <c r="P109" s="75" t="s">
        <v>37</v>
      </c>
      <c r="Q109" s="30" t="s">
        <v>38</v>
      </c>
      <c r="R109" s="30" t="s">
        <v>226</v>
      </c>
      <c r="S109" s="30" t="s">
        <v>290</v>
      </c>
      <c r="T109" s="30" t="s">
        <v>41</v>
      </c>
      <c r="U109" s="31"/>
      <c r="V109" s="31" t="s">
        <v>88</v>
      </c>
      <c r="W109" s="32" t="s">
        <v>385</v>
      </c>
      <c r="X109" s="32" t="s">
        <v>386</v>
      </c>
    </row>
    <row r="110" spans="1:24" ht="165" customHeight="1">
      <c r="A110" s="57" t="s">
        <v>280</v>
      </c>
      <c r="B110" s="27" t="s">
        <v>384</v>
      </c>
      <c r="C110" s="27" t="s">
        <v>385</v>
      </c>
      <c r="D110" s="27" t="s">
        <v>389</v>
      </c>
      <c r="E110" s="27" t="s">
        <v>29</v>
      </c>
      <c r="F110" s="17">
        <v>6</v>
      </c>
      <c r="G110" s="36" t="s">
        <v>291</v>
      </c>
      <c r="H110" s="16" t="s">
        <v>31</v>
      </c>
      <c r="I110" s="16" t="s">
        <v>387</v>
      </c>
      <c r="J110" s="28">
        <v>6000</v>
      </c>
      <c r="K110" s="29">
        <v>1500</v>
      </c>
      <c r="L110" s="35" t="s">
        <v>292</v>
      </c>
      <c r="M110" s="27" t="s">
        <v>390</v>
      </c>
      <c r="N110" s="27" t="s">
        <v>288</v>
      </c>
      <c r="O110" s="79" t="s">
        <v>289</v>
      </c>
      <c r="P110" s="75" t="s">
        <v>37</v>
      </c>
      <c r="Q110" s="30" t="s">
        <v>38</v>
      </c>
      <c r="R110" s="30" t="s">
        <v>226</v>
      </c>
      <c r="S110" s="30" t="s">
        <v>290</v>
      </c>
      <c r="T110" s="30" t="s">
        <v>41</v>
      </c>
      <c r="U110" s="31"/>
      <c r="V110" s="31" t="s">
        <v>88</v>
      </c>
      <c r="W110" s="32" t="s">
        <v>385</v>
      </c>
      <c r="X110" s="32" t="s">
        <v>389</v>
      </c>
    </row>
    <row r="111" spans="1:24" ht="165" customHeight="1">
      <c r="A111" s="57" t="s">
        <v>280</v>
      </c>
      <c r="B111" s="27" t="s">
        <v>384</v>
      </c>
      <c r="C111" s="27" t="s">
        <v>385</v>
      </c>
      <c r="D111" s="27" t="s">
        <v>389</v>
      </c>
      <c r="E111" s="27" t="s">
        <v>29</v>
      </c>
      <c r="F111" s="17">
        <v>6</v>
      </c>
      <c r="G111" s="36" t="s">
        <v>294</v>
      </c>
      <c r="H111" s="16" t="s">
        <v>31</v>
      </c>
      <c r="I111" s="16" t="s">
        <v>387</v>
      </c>
      <c r="J111" s="28">
        <v>6000</v>
      </c>
      <c r="K111" s="29">
        <v>1200</v>
      </c>
      <c r="L111" s="35" t="s">
        <v>295</v>
      </c>
      <c r="M111" s="27" t="s">
        <v>391</v>
      </c>
      <c r="N111" s="27" t="s">
        <v>288</v>
      </c>
      <c r="O111" s="79" t="s">
        <v>289</v>
      </c>
      <c r="P111" s="75" t="s">
        <v>37</v>
      </c>
      <c r="Q111" s="30" t="s">
        <v>38</v>
      </c>
      <c r="R111" s="30" t="s">
        <v>226</v>
      </c>
      <c r="S111" s="30" t="s">
        <v>290</v>
      </c>
      <c r="T111" s="30" t="s">
        <v>41</v>
      </c>
      <c r="U111" s="31"/>
      <c r="V111" s="31" t="s">
        <v>88</v>
      </c>
      <c r="W111" s="32" t="s">
        <v>385</v>
      </c>
      <c r="X111" s="32" t="s">
        <v>389</v>
      </c>
    </row>
    <row r="112" spans="1:24" ht="165" customHeight="1">
      <c r="A112" s="57" t="s">
        <v>280</v>
      </c>
      <c r="B112" s="27" t="s">
        <v>384</v>
      </c>
      <c r="C112" s="27" t="s">
        <v>385</v>
      </c>
      <c r="D112" s="27" t="s">
        <v>389</v>
      </c>
      <c r="E112" s="27" t="s">
        <v>29</v>
      </c>
      <c r="F112" s="17">
        <v>6</v>
      </c>
      <c r="G112" s="36" t="s">
        <v>297</v>
      </c>
      <c r="H112" s="16" t="s">
        <v>31</v>
      </c>
      <c r="I112" s="16" t="s">
        <v>387</v>
      </c>
      <c r="J112" s="28">
        <v>6000</v>
      </c>
      <c r="K112" s="29">
        <v>300</v>
      </c>
      <c r="L112" s="35" t="s">
        <v>298</v>
      </c>
      <c r="M112" s="27" t="s">
        <v>392</v>
      </c>
      <c r="N112" s="27" t="s">
        <v>288</v>
      </c>
      <c r="O112" s="79" t="s">
        <v>289</v>
      </c>
      <c r="P112" s="75" t="s">
        <v>37</v>
      </c>
      <c r="Q112" s="30" t="s">
        <v>38</v>
      </c>
      <c r="R112" s="30" t="s">
        <v>226</v>
      </c>
      <c r="S112" s="30" t="s">
        <v>290</v>
      </c>
      <c r="T112" s="30" t="s">
        <v>41</v>
      </c>
      <c r="U112" s="31"/>
      <c r="V112" s="31" t="s">
        <v>88</v>
      </c>
      <c r="W112" s="32" t="s">
        <v>385</v>
      </c>
      <c r="X112" s="32" t="s">
        <v>389</v>
      </c>
    </row>
    <row r="113" spans="1:24" ht="210" customHeight="1">
      <c r="A113" s="57" t="s">
        <v>280</v>
      </c>
      <c r="B113" s="27" t="s">
        <v>393</v>
      </c>
      <c r="C113" s="27" t="s">
        <v>394</v>
      </c>
      <c r="D113" s="27" t="s">
        <v>395</v>
      </c>
      <c r="E113" s="27" t="s">
        <v>29</v>
      </c>
      <c r="F113" s="17">
        <v>6</v>
      </c>
      <c r="G113" s="36" t="s">
        <v>284</v>
      </c>
      <c r="H113" s="16" t="s">
        <v>31</v>
      </c>
      <c r="I113" s="16" t="s">
        <v>396</v>
      </c>
      <c r="J113" s="28">
        <v>6000</v>
      </c>
      <c r="K113" s="29">
        <v>400</v>
      </c>
      <c r="L113" s="35" t="s">
        <v>286</v>
      </c>
      <c r="M113" s="27" t="s">
        <v>397</v>
      </c>
      <c r="N113" s="27" t="s">
        <v>288</v>
      </c>
      <c r="O113" s="79" t="s">
        <v>289</v>
      </c>
      <c r="P113" s="75" t="s">
        <v>37</v>
      </c>
      <c r="Q113" s="30" t="s">
        <v>38</v>
      </c>
      <c r="R113" s="30" t="s">
        <v>226</v>
      </c>
      <c r="S113" s="30" t="s">
        <v>290</v>
      </c>
      <c r="T113" s="30" t="s">
        <v>41</v>
      </c>
      <c r="U113" s="31"/>
      <c r="V113" s="31" t="s">
        <v>88</v>
      </c>
      <c r="W113" s="32" t="s">
        <v>394</v>
      </c>
      <c r="X113" s="32" t="s">
        <v>395</v>
      </c>
    </row>
    <row r="114" spans="1:24" ht="210" customHeight="1">
      <c r="A114" s="57" t="s">
        <v>280</v>
      </c>
      <c r="B114" s="27" t="s">
        <v>393</v>
      </c>
      <c r="C114" s="27" t="s">
        <v>394</v>
      </c>
      <c r="D114" s="27" t="s">
        <v>395</v>
      </c>
      <c r="E114" s="27" t="s">
        <v>29</v>
      </c>
      <c r="F114" s="17">
        <v>6</v>
      </c>
      <c r="G114" s="36" t="s">
        <v>291</v>
      </c>
      <c r="H114" s="16" t="s">
        <v>31</v>
      </c>
      <c r="I114" s="16" t="s">
        <v>396</v>
      </c>
      <c r="J114" s="28">
        <v>6000</v>
      </c>
      <c r="K114" s="29">
        <v>1500</v>
      </c>
      <c r="L114" s="35" t="s">
        <v>292</v>
      </c>
      <c r="M114" s="27" t="s">
        <v>398</v>
      </c>
      <c r="N114" s="27" t="s">
        <v>288</v>
      </c>
      <c r="O114" s="79" t="s">
        <v>289</v>
      </c>
      <c r="P114" s="75" t="s">
        <v>37</v>
      </c>
      <c r="Q114" s="30" t="s">
        <v>38</v>
      </c>
      <c r="R114" s="30" t="s">
        <v>226</v>
      </c>
      <c r="S114" s="30" t="s">
        <v>290</v>
      </c>
      <c r="T114" s="30" t="s">
        <v>41</v>
      </c>
      <c r="U114" s="31"/>
      <c r="V114" s="31" t="s">
        <v>88</v>
      </c>
      <c r="W114" s="32" t="s">
        <v>394</v>
      </c>
      <c r="X114" s="32" t="s">
        <v>395</v>
      </c>
    </row>
    <row r="115" spans="1:24" ht="210" customHeight="1">
      <c r="A115" s="57" t="s">
        <v>280</v>
      </c>
      <c r="B115" s="27" t="s">
        <v>393</v>
      </c>
      <c r="C115" s="27" t="s">
        <v>394</v>
      </c>
      <c r="D115" s="27" t="s">
        <v>395</v>
      </c>
      <c r="E115" s="27" t="s">
        <v>29</v>
      </c>
      <c r="F115" s="17">
        <v>6</v>
      </c>
      <c r="G115" s="36" t="s">
        <v>294</v>
      </c>
      <c r="H115" s="16" t="s">
        <v>31</v>
      </c>
      <c r="I115" s="16" t="s">
        <v>396</v>
      </c>
      <c r="J115" s="28">
        <v>6000</v>
      </c>
      <c r="K115" s="29">
        <v>1200</v>
      </c>
      <c r="L115" s="35" t="s">
        <v>295</v>
      </c>
      <c r="M115" s="27" t="s">
        <v>399</v>
      </c>
      <c r="N115" s="27" t="s">
        <v>288</v>
      </c>
      <c r="O115" s="79" t="s">
        <v>289</v>
      </c>
      <c r="P115" s="75" t="s">
        <v>37</v>
      </c>
      <c r="Q115" s="30" t="s">
        <v>38</v>
      </c>
      <c r="R115" s="30" t="s">
        <v>226</v>
      </c>
      <c r="S115" s="30" t="s">
        <v>290</v>
      </c>
      <c r="T115" s="30" t="s">
        <v>41</v>
      </c>
      <c r="U115" s="31"/>
      <c r="V115" s="31" t="s">
        <v>88</v>
      </c>
      <c r="W115" s="32" t="s">
        <v>394</v>
      </c>
      <c r="X115" s="32" t="s">
        <v>395</v>
      </c>
    </row>
    <row r="116" spans="1:24" ht="210" customHeight="1">
      <c r="A116" s="57" t="s">
        <v>280</v>
      </c>
      <c r="B116" s="27" t="s">
        <v>393</v>
      </c>
      <c r="C116" s="27" t="s">
        <v>394</v>
      </c>
      <c r="D116" s="27" t="s">
        <v>395</v>
      </c>
      <c r="E116" s="27" t="s">
        <v>29</v>
      </c>
      <c r="F116" s="17">
        <v>6</v>
      </c>
      <c r="G116" s="36" t="s">
        <v>297</v>
      </c>
      <c r="H116" s="16" t="s">
        <v>31</v>
      </c>
      <c r="I116" s="16" t="s">
        <v>396</v>
      </c>
      <c r="J116" s="28">
        <v>6000</v>
      </c>
      <c r="K116" s="29">
        <v>300</v>
      </c>
      <c r="L116" s="35" t="s">
        <v>298</v>
      </c>
      <c r="M116" s="27" t="s">
        <v>400</v>
      </c>
      <c r="N116" s="27" t="s">
        <v>288</v>
      </c>
      <c r="O116" s="79" t="s">
        <v>289</v>
      </c>
      <c r="P116" s="75" t="s">
        <v>37</v>
      </c>
      <c r="Q116" s="30" t="s">
        <v>38</v>
      </c>
      <c r="R116" s="30" t="s">
        <v>226</v>
      </c>
      <c r="S116" s="30" t="s">
        <v>290</v>
      </c>
      <c r="T116" s="30" t="s">
        <v>41</v>
      </c>
      <c r="U116" s="31"/>
      <c r="V116" s="31" t="s">
        <v>88</v>
      </c>
      <c r="W116" s="32" t="s">
        <v>394</v>
      </c>
      <c r="X116" s="32" t="s">
        <v>395</v>
      </c>
    </row>
    <row r="117" spans="1:24" ht="225" customHeight="1">
      <c r="A117" s="57" t="s">
        <v>280</v>
      </c>
      <c r="B117" s="27" t="s">
        <v>401</v>
      </c>
      <c r="C117" s="27" t="s">
        <v>402</v>
      </c>
      <c r="D117" s="27" t="s">
        <v>403</v>
      </c>
      <c r="E117" s="27" t="s">
        <v>29</v>
      </c>
      <c r="F117" s="17">
        <v>6</v>
      </c>
      <c r="G117" s="36" t="s">
        <v>284</v>
      </c>
      <c r="H117" s="16" t="s">
        <v>31</v>
      </c>
      <c r="I117" s="16" t="s">
        <v>404</v>
      </c>
      <c r="J117" s="28">
        <v>6000</v>
      </c>
      <c r="K117" s="29">
        <v>400</v>
      </c>
      <c r="L117" s="35" t="s">
        <v>286</v>
      </c>
      <c r="M117" s="27" t="s">
        <v>405</v>
      </c>
      <c r="N117" s="27" t="s">
        <v>288</v>
      </c>
      <c r="O117" s="79" t="s">
        <v>289</v>
      </c>
      <c r="P117" s="75" t="s">
        <v>37</v>
      </c>
      <c r="Q117" s="30" t="s">
        <v>38</v>
      </c>
      <c r="R117" s="30" t="s">
        <v>226</v>
      </c>
      <c r="S117" s="30" t="s">
        <v>290</v>
      </c>
      <c r="T117" s="30" t="s">
        <v>41</v>
      </c>
      <c r="U117" s="31"/>
      <c r="V117" s="31" t="s">
        <v>88</v>
      </c>
      <c r="W117" s="32" t="s">
        <v>402</v>
      </c>
      <c r="X117" s="32" t="s">
        <v>403</v>
      </c>
    </row>
    <row r="118" spans="1:24" ht="225" customHeight="1">
      <c r="A118" s="57" t="s">
        <v>280</v>
      </c>
      <c r="B118" s="27" t="s">
        <v>401</v>
      </c>
      <c r="C118" s="27" t="s">
        <v>402</v>
      </c>
      <c r="D118" s="27" t="s">
        <v>406</v>
      </c>
      <c r="E118" s="27" t="s">
        <v>29</v>
      </c>
      <c r="F118" s="17">
        <v>6</v>
      </c>
      <c r="G118" s="36" t="s">
        <v>291</v>
      </c>
      <c r="H118" s="16" t="s">
        <v>31</v>
      </c>
      <c r="I118" s="16" t="s">
        <v>404</v>
      </c>
      <c r="J118" s="28">
        <v>6000</v>
      </c>
      <c r="K118" s="29">
        <v>1500</v>
      </c>
      <c r="L118" s="35" t="s">
        <v>292</v>
      </c>
      <c r="M118" s="27" t="s">
        <v>407</v>
      </c>
      <c r="N118" s="27" t="s">
        <v>288</v>
      </c>
      <c r="O118" s="79" t="s">
        <v>289</v>
      </c>
      <c r="P118" s="75" t="s">
        <v>37</v>
      </c>
      <c r="Q118" s="30" t="s">
        <v>38</v>
      </c>
      <c r="R118" s="30" t="s">
        <v>226</v>
      </c>
      <c r="S118" s="30" t="s">
        <v>290</v>
      </c>
      <c r="T118" s="30" t="s">
        <v>41</v>
      </c>
      <c r="U118" s="31"/>
      <c r="V118" s="31" t="s">
        <v>88</v>
      </c>
      <c r="W118" s="32" t="s">
        <v>402</v>
      </c>
      <c r="X118" s="32" t="s">
        <v>406</v>
      </c>
    </row>
    <row r="119" spans="1:24" ht="225" customHeight="1">
      <c r="A119" s="57" t="s">
        <v>280</v>
      </c>
      <c r="B119" s="27" t="s">
        <v>401</v>
      </c>
      <c r="C119" s="27" t="s">
        <v>402</v>
      </c>
      <c r="D119" s="27" t="s">
        <v>406</v>
      </c>
      <c r="E119" s="27" t="s">
        <v>29</v>
      </c>
      <c r="F119" s="17">
        <v>6</v>
      </c>
      <c r="G119" s="36" t="s">
        <v>294</v>
      </c>
      <c r="H119" s="16" t="s">
        <v>31</v>
      </c>
      <c r="I119" s="16" t="s">
        <v>404</v>
      </c>
      <c r="J119" s="28">
        <v>6000</v>
      </c>
      <c r="K119" s="29">
        <v>1200</v>
      </c>
      <c r="L119" s="35" t="s">
        <v>295</v>
      </c>
      <c r="M119" s="27" t="s">
        <v>408</v>
      </c>
      <c r="N119" s="27" t="s">
        <v>288</v>
      </c>
      <c r="O119" s="79" t="s">
        <v>289</v>
      </c>
      <c r="P119" s="75" t="s">
        <v>37</v>
      </c>
      <c r="Q119" s="30" t="s">
        <v>38</v>
      </c>
      <c r="R119" s="30" t="s">
        <v>226</v>
      </c>
      <c r="S119" s="30" t="s">
        <v>290</v>
      </c>
      <c r="T119" s="30" t="s">
        <v>41</v>
      </c>
      <c r="U119" s="31"/>
      <c r="V119" s="31" t="s">
        <v>88</v>
      </c>
      <c r="W119" s="32" t="s">
        <v>402</v>
      </c>
      <c r="X119" s="32" t="s">
        <v>406</v>
      </c>
    </row>
    <row r="120" spans="1:24" ht="225" customHeight="1">
      <c r="A120" s="57" t="s">
        <v>280</v>
      </c>
      <c r="B120" s="27" t="s">
        <v>401</v>
      </c>
      <c r="C120" s="27" t="s">
        <v>402</v>
      </c>
      <c r="D120" s="27" t="s">
        <v>406</v>
      </c>
      <c r="E120" s="27" t="s">
        <v>29</v>
      </c>
      <c r="F120" s="17">
        <v>6</v>
      </c>
      <c r="G120" s="36" t="s">
        <v>297</v>
      </c>
      <c r="H120" s="16" t="s">
        <v>31</v>
      </c>
      <c r="I120" s="16" t="s">
        <v>404</v>
      </c>
      <c r="J120" s="28">
        <v>6000</v>
      </c>
      <c r="K120" s="29">
        <v>300</v>
      </c>
      <c r="L120" s="35" t="s">
        <v>298</v>
      </c>
      <c r="M120" s="27" t="s">
        <v>409</v>
      </c>
      <c r="N120" s="27" t="s">
        <v>288</v>
      </c>
      <c r="O120" s="79" t="s">
        <v>289</v>
      </c>
      <c r="P120" s="75" t="s">
        <v>37</v>
      </c>
      <c r="Q120" s="30" t="s">
        <v>38</v>
      </c>
      <c r="R120" s="30" t="s">
        <v>226</v>
      </c>
      <c r="S120" s="30" t="s">
        <v>290</v>
      </c>
      <c r="T120" s="30" t="s">
        <v>41</v>
      </c>
      <c r="U120" s="31"/>
      <c r="V120" s="31" t="s">
        <v>88</v>
      </c>
      <c r="W120" s="32" t="s">
        <v>402</v>
      </c>
      <c r="X120" s="32" t="s">
        <v>406</v>
      </c>
    </row>
    <row r="121" spans="1:24" ht="150" customHeight="1">
      <c r="A121" s="57" t="s">
        <v>280</v>
      </c>
      <c r="B121" s="27" t="s">
        <v>410</v>
      </c>
      <c r="C121" s="27" t="s">
        <v>411</v>
      </c>
      <c r="D121" s="27" t="s">
        <v>412</v>
      </c>
      <c r="E121" s="27" t="s">
        <v>29</v>
      </c>
      <c r="F121" s="17">
        <v>6</v>
      </c>
      <c r="G121" s="36" t="s">
        <v>284</v>
      </c>
      <c r="H121" s="16" t="s">
        <v>31</v>
      </c>
      <c r="I121" s="16" t="s">
        <v>387</v>
      </c>
      <c r="J121" s="28">
        <v>6000</v>
      </c>
      <c r="K121" s="29">
        <v>400</v>
      </c>
      <c r="L121" s="35" t="s">
        <v>286</v>
      </c>
      <c r="M121" s="27" t="s">
        <v>413</v>
      </c>
      <c r="N121" s="27" t="s">
        <v>288</v>
      </c>
      <c r="O121" s="79" t="s">
        <v>289</v>
      </c>
      <c r="P121" s="75" t="s">
        <v>37</v>
      </c>
      <c r="Q121" s="30" t="s">
        <v>38</v>
      </c>
      <c r="R121" s="30" t="s">
        <v>226</v>
      </c>
      <c r="S121" s="30" t="s">
        <v>290</v>
      </c>
      <c r="T121" s="30" t="s">
        <v>41</v>
      </c>
      <c r="U121" s="31"/>
      <c r="V121" s="31" t="s">
        <v>88</v>
      </c>
      <c r="W121" s="32" t="s">
        <v>411</v>
      </c>
      <c r="X121" s="32" t="s">
        <v>412</v>
      </c>
    </row>
    <row r="122" spans="1:24" ht="150" customHeight="1">
      <c r="A122" s="57" t="s">
        <v>280</v>
      </c>
      <c r="B122" s="27" t="s">
        <v>410</v>
      </c>
      <c r="C122" s="27" t="s">
        <v>411</v>
      </c>
      <c r="D122" s="27" t="s">
        <v>412</v>
      </c>
      <c r="E122" s="27" t="s">
        <v>29</v>
      </c>
      <c r="F122" s="17">
        <v>6</v>
      </c>
      <c r="G122" s="36" t="s">
        <v>291</v>
      </c>
      <c r="H122" s="16" t="s">
        <v>31</v>
      </c>
      <c r="I122" s="16" t="s">
        <v>387</v>
      </c>
      <c r="J122" s="28">
        <v>6000</v>
      </c>
      <c r="K122" s="29">
        <v>1500</v>
      </c>
      <c r="L122" s="35" t="s">
        <v>292</v>
      </c>
      <c r="M122" s="27" t="s">
        <v>414</v>
      </c>
      <c r="N122" s="27" t="s">
        <v>288</v>
      </c>
      <c r="O122" s="79" t="s">
        <v>289</v>
      </c>
      <c r="P122" s="75" t="s">
        <v>37</v>
      </c>
      <c r="Q122" s="30" t="s">
        <v>38</v>
      </c>
      <c r="R122" s="30" t="s">
        <v>226</v>
      </c>
      <c r="S122" s="30" t="s">
        <v>290</v>
      </c>
      <c r="T122" s="30" t="s">
        <v>41</v>
      </c>
      <c r="U122" s="31"/>
      <c r="V122" s="31" t="s">
        <v>88</v>
      </c>
      <c r="W122" s="32" t="s">
        <v>411</v>
      </c>
      <c r="X122" s="32" t="s">
        <v>412</v>
      </c>
    </row>
    <row r="123" spans="1:24" ht="150" customHeight="1">
      <c r="A123" s="57" t="s">
        <v>280</v>
      </c>
      <c r="B123" s="27" t="s">
        <v>410</v>
      </c>
      <c r="C123" s="27" t="s">
        <v>411</v>
      </c>
      <c r="D123" s="27" t="s">
        <v>412</v>
      </c>
      <c r="E123" s="27" t="s">
        <v>29</v>
      </c>
      <c r="F123" s="17">
        <v>6</v>
      </c>
      <c r="G123" s="36" t="s">
        <v>294</v>
      </c>
      <c r="H123" s="16" t="s">
        <v>31</v>
      </c>
      <c r="I123" s="16" t="s">
        <v>387</v>
      </c>
      <c r="J123" s="28">
        <v>6000</v>
      </c>
      <c r="K123" s="29">
        <v>1200</v>
      </c>
      <c r="L123" s="35" t="s">
        <v>295</v>
      </c>
      <c r="M123" s="27" t="s">
        <v>415</v>
      </c>
      <c r="N123" s="27" t="s">
        <v>288</v>
      </c>
      <c r="O123" s="79" t="s">
        <v>289</v>
      </c>
      <c r="P123" s="75" t="s">
        <v>37</v>
      </c>
      <c r="Q123" s="30" t="s">
        <v>38</v>
      </c>
      <c r="R123" s="30" t="s">
        <v>226</v>
      </c>
      <c r="S123" s="30" t="s">
        <v>290</v>
      </c>
      <c r="T123" s="30" t="s">
        <v>41</v>
      </c>
      <c r="U123" s="31"/>
      <c r="V123" s="31" t="s">
        <v>88</v>
      </c>
      <c r="W123" s="32" t="s">
        <v>411</v>
      </c>
      <c r="X123" s="32" t="s">
        <v>412</v>
      </c>
    </row>
    <row r="124" spans="1:24" ht="150" customHeight="1">
      <c r="A124" s="57" t="s">
        <v>280</v>
      </c>
      <c r="B124" s="27" t="s">
        <v>410</v>
      </c>
      <c r="C124" s="27" t="s">
        <v>411</v>
      </c>
      <c r="D124" s="27" t="s">
        <v>412</v>
      </c>
      <c r="E124" s="27" t="s">
        <v>29</v>
      </c>
      <c r="F124" s="17">
        <v>6</v>
      </c>
      <c r="G124" s="36" t="s">
        <v>297</v>
      </c>
      <c r="H124" s="16" t="s">
        <v>31</v>
      </c>
      <c r="I124" s="16" t="s">
        <v>387</v>
      </c>
      <c r="J124" s="28">
        <v>6000</v>
      </c>
      <c r="K124" s="29">
        <v>300</v>
      </c>
      <c r="L124" s="35" t="s">
        <v>298</v>
      </c>
      <c r="M124" s="27" t="s">
        <v>416</v>
      </c>
      <c r="N124" s="27" t="s">
        <v>288</v>
      </c>
      <c r="O124" s="79" t="s">
        <v>289</v>
      </c>
      <c r="P124" s="75" t="s">
        <v>37</v>
      </c>
      <c r="Q124" s="30" t="s">
        <v>38</v>
      </c>
      <c r="R124" s="30" t="s">
        <v>226</v>
      </c>
      <c r="S124" s="30" t="s">
        <v>290</v>
      </c>
      <c r="T124" s="30" t="s">
        <v>41</v>
      </c>
      <c r="U124" s="31"/>
      <c r="V124" s="31" t="s">
        <v>88</v>
      </c>
      <c r="W124" s="32" t="s">
        <v>411</v>
      </c>
      <c r="X124" s="32" t="s">
        <v>412</v>
      </c>
    </row>
    <row r="125" spans="1:24" ht="165" customHeight="1">
      <c r="A125" s="57" t="s">
        <v>280</v>
      </c>
      <c r="B125" s="27" t="s">
        <v>417</v>
      </c>
      <c r="C125" s="27" t="s">
        <v>418</v>
      </c>
      <c r="D125" s="27" t="s">
        <v>419</v>
      </c>
      <c r="E125" s="27" t="s">
        <v>29</v>
      </c>
      <c r="F125" s="17">
        <v>6</v>
      </c>
      <c r="G125" s="36" t="s">
        <v>284</v>
      </c>
      <c r="H125" s="16" t="s">
        <v>31</v>
      </c>
      <c r="I125" s="16" t="s">
        <v>349</v>
      </c>
      <c r="J125" s="28">
        <v>6000</v>
      </c>
      <c r="K125" s="29">
        <v>400</v>
      </c>
      <c r="L125" s="35" t="s">
        <v>286</v>
      </c>
      <c r="M125" s="27" t="s">
        <v>420</v>
      </c>
      <c r="N125" s="27" t="s">
        <v>288</v>
      </c>
      <c r="O125" s="79" t="s">
        <v>289</v>
      </c>
      <c r="P125" s="75" t="s">
        <v>37</v>
      </c>
      <c r="Q125" s="30" t="s">
        <v>38</v>
      </c>
      <c r="R125" s="30" t="s">
        <v>226</v>
      </c>
      <c r="S125" s="30" t="s">
        <v>290</v>
      </c>
      <c r="T125" s="30" t="s">
        <v>41</v>
      </c>
      <c r="U125" s="31"/>
      <c r="V125" s="31" t="s">
        <v>88</v>
      </c>
      <c r="W125" s="32" t="s">
        <v>418</v>
      </c>
      <c r="X125" s="32" t="s">
        <v>419</v>
      </c>
    </row>
    <row r="126" spans="1:24" ht="165" customHeight="1">
      <c r="A126" s="57" t="s">
        <v>280</v>
      </c>
      <c r="B126" s="27" t="s">
        <v>417</v>
      </c>
      <c r="C126" s="27" t="s">
        <v>418</v>
      </c>
      <c r="D126" s="27" t="s">
        <v>421</v>
      </c>
      <c r="E126" s="27" t="s">
        <v>29</v>
      </c>
      <c r="F126" s="17">
        <v>6</v>
      </c>
      <c r="G126" s="36" t="s">
        <v>291</v>
      </c>
      <c r="H126" s="16" t="s">
        <v>31</v>
      </c>
      <c r="I126" s="16" t="s">
        <v>349</v>
      </c>
      <c r="J126" s="28">
        <v>6000</v>
      </c>
      <c r="K126" s="29">
        <v>1500</v>
      </c>
      <c r="L126" s="35" t="s">
        <v>292</v>
      </c>
      <c r="M126" s="27" t="s">
        <v>422</v>
      </c>
      <c r="N126" s="27" t="s">
        <v>288</v>
      </c>
      <c r="O126" s="79" t="s">
        <v>289</v>
      </c>
      <c r="P126" s="75" t="s">
        <v>37</v>
      </c>
      <c r="Q126" s="30" t="s">
        <v>38</v>
      </c>
      <c r="R126" s="30" t="s">
        <v>226</v>
      </c>
      <c r="S126" s="30" t="s">
        <v>290</v>
      </c>
      <c r="T126" s="30" t="s">
        <v>41</v>
      </c>
      <c r="U126" s="31"/>
      <c r="V126" s="31" t="s">
        <v>88</v>
      </c>
      <c r="W126" s="32" t="s">
        <v>418</v>
      </c>
      <c r="X126" s="32" t="s">
        <v>421</v>
      </c>
    </row>
    <row r="127" spans="1:24" ht="165" customHeight="1">
      <c r="A127" s="57" t="s">
        <v>280</v>
      </c>
      <c r="B127" s="27" t="s">
        <v>417</v>
      </c>
      <c r="C127" s="27" t="s">
        <v>418</v>
      </c>
      <c r="D127" s="27" t="s">
        <v>421</v>
      </c>
      <c r="E127" s="27" t="s">
        <v>29</v>
      </c>
      <c r="F127" s="17">
        <v>6</v>
      </c>
      <c r="G127" s="36" t="s">
        <v>294</v>
      </c>
      <c r="H127" s="16" t="s">
        <v>31</v>
      </c>
      <c r="I127" s="16" t="s">
        <v>349</v>
      </c>
      <c r="J127" s="28">
        <v>6000</v>
      </c>
      <c r="K127" s="29">
        <v>1200</v>
      </c>
      <c r="L127" s="35" t="s">
        <v>295</v>
      </c>
      <c r="M127" s="27" t="s">
        <v>423</v>
      </c>
      <c r="N127" s="27" t="s">
        <v>288</v>
      </c>
      <c r="O127" s="79" t="s">
        <v>289</v>
      </c>
      <c r="P127" s="75" t="s">
        <v>37</v>
      </c>
      <c r="Q127" s="30" t="s">
        <v>38</v>
      </c>
      <c r="R127" s="30" t="s">
        <v>226</v>
      </c>
      <c r="S127" s="30" t="s">
        <v>290</v>
      </c>
      <c r="T127" s="30" t="s">
        <v>41</v>
      </c>
      <c r="U127" s="31"/>
      <c r="V127" s="31" t="s">
        <v>88</v>
      </c>
      <c r="W127" s="32" t="s">
        <v>418</v>
      </c>
      <c r="X127" s="32" t="s">
        <v>421</v>
      </c>
    </row>
    <row r="128" spans="1:24" ht="165" customHeight="1">
      <c r="A128" s="57" t="s">
        <v>280</v>
      </c>
      <c r="B128" s="27" t="s">
        <v>417</v>
      </c>
      <c r="C128" s="27" t="s">
        <v>418</v>
      </c>
      <c r="D128" s="27" t="s">
        <v>421</v>
      </c>
      <c r="E128" s="27" t="s">
        <v>29</v>
      </c>
      <c r="F128" s="17">
        <v>6</v>
      </c>
      <c r="G128" s="36" t="s">
        <v>297</v>
      </c>
      <c r="H128" s="16" t="s">
        <v>31</v>
      </c>
      <c r="I128" s="16" t="s">
        <v>349</v>
      </c>
      <c r="J128" s="28">
        <v>6000</v>
      </c>
      <c r="K128" s="29">
        <v>300</v>
      </c>
      <c r="L128" s="35" t="s">
        <v>298</v>
      </c>
      <c r="M128" s="27" t="s">
        <v>424</v>
      </c>
      <c r="N128" s="27" t="s">
        <v>288</v>
      </c>
      <c r="O128" s="79" t="s">
        <v>289</v>
      </c>
      <c r="P128" s="75" t="s">
        <v>37</v>
      </c>
      <c r="Q128" s="30" t="s">
        <v>38</v>
      </c>
      <c r="R128" s="30" t="s">
        <v>226</v>
      </c>
      <c r="S128" s="30" t="s">
        <v>290</v>
      </c>
      <c r="T128" s="30" t="s">
        <v>41</v>
      </c>
      <c r="U128" s="31"/>
      <c r="V128" s="31" t="s">
        <v>88</v>
      </c>
      <c r="W128" s="32" t="s">
        <v>418</v>
      </c>
      <c r="X128" s="32" t="s">
        <v>421</v>
      </c>
    </row>
    <row r="129" spans="1:24" ht="180" customHeight="1">
      <c r="A129" s="57" t="s">
        <v>280</v>
      </c>
      <c r="B129" s="27" t="s">
        <v>425</v>
      </c>
      <c r="C129" s="27" t="s">
        <v>426</v>
      </c>
      <c r="D129" s="27" t="s">
        <v>364</v>
      </c>
      <c r="E129" s="27" t="s">
        <v>29</v>
      </c>
      <c r="F129" s="17">
        <v>6</v>
      </c>
      <c r="G129" s="36" t="s">
        <v>284</v>
      </c>
      <c r="H129" s="16" t="s">
        <v>31</v>
      </c>
      <c r="I129" s="16" t="s">
        <v>349</v>
      </c>
      <c r="J129" s="28">
        <v>6000</v>
      </c>
      <c r="K129" s="29">
        <v>400</v>
      </c>
      <c r="L129" s="35" t="s">
        <v>286</v>
      </c>
      <c r="M129" s="27" t="s">
        <v>427</v>
      </c>
      <c r="N129" s="27" t="s">
        <v>288</v>
      </c>
      <c r="O129" s="79" t="s">
        <v>289</v>
      </c>
      <c r="P129" s="75" t="s">
        <v>37</v>
      </c>
      <c r="Q129" s="30" t="s">
        <v>38</v>
      </c>
      <c r="R129" s="30" t="s">
        <v>226</v>
      </c>
      <c r="S129" s="30" t="s">
        <v>290</v>
      </c>
      <c r="T129" s="30" t="s">
        <v>41</v>
      </c>
      <c r="U129" s="31"/>
      <c r="V129" s="31" t="s">
        <v>88</v>
      </c>
      <c r="W129" s="32" t="s">
        <v>426</v>
      </c>
      <c r="X129" s="32" t="s">
        <v>364</v>
      </c>
    </row>
    <row r="130" spans="1:24" ht="180" customHeight="1">
      <c r="A130" s="57" t="s">
        <v>280</v>
      </c>
      <c r="B130" s="27" t="s">
        <v>425</v>
      </c>
      <c r="C130" s="27" t="s">
        <v>426</v>
      </c>
      <c r="D130" s="27" t="s">
        <v>366</v>
      </c>
      <c r="E130" s="27" t="s">
        <v>29</v>
      </c>
      <c r="F130" s="17">
        <v>6</v>
      </c>
      <c r="G130" s="36" t="s">
        <v>291</v>
      </c>
      <c r="H130" s="16" t="s">
        <v>31</v>
      </c>
      <c r="I130" s="16" t="s">
        <v>349</v>
      </c>
      <c r="J130" s="28">
        <v>6000</v>
      </c>
      <c r="K130" s="29">
        <v>1500</v>
      </c>
      <c r="L130" s="35" t="s">
        <v>292</v>
      </c>
      <c r="M130" s="27" t="s">
        <v>428</v>
      </c>
      <c r="N130" s="27" t="s">
        <v>288</v>
      </c>
      <c r="O130" s="79" t="s">
        <v>289</v>
      </c>
      <c r="P130" s="75" t="s">
        <v>37</v>
      </c>
      <c r="Q130" s="30" t="s">
        <v>38</v>
      </c>
      <c r="R130" s="30" t="s">
        <v>226</v>
      </c>
      <c r="S130" s="30" t="s">
        <v>290</v>
      </c>
      <c r="T130" s="30" t="s">
        <v>41</v>
      </c>
      <c r="U130" s="31"/>
      <c r="V130" s="31" t="s">
        <v>88</v>
      </c>
      <c r="W130" s="32" t="s">
        <v>426</v>
      </c>
      <c r="X130" s="32" t="s">
        <v>366</v>
      </c>
    </row>
    <row r="131" spans="1:24" ht="180" customHeight="1">
      <c r="A131" s="57" t="s">
        <v>280</v>
      </c>
      <c r="B131" s="27" t="s">
        <v>425</v>
      </c>
      <c r="C131" s="27" t="s">
        <v>426</v>
      </c>
      <c r="D131" s="27" t="s">
        <v>366</v>
      </c>
      <c r="E131" s="27" t="s">
        <v>29</v>
      </c>
      <c r="F131" s="17">
        <v>6</v>
      </c>
      <c r="G131" s="36" t="s">
        <v>294</v>
      </c>
      <c r="H131" s="16" t="s">
        <v>31</v>
      </c>
      <c r="I131" s="16" t="s">
        <v>349</v>
      </c>
      <c r="J131" s="28">
        <v>6000</v>
      </c>
      <c r="K131" s="29">
        <v>1200</v>
      </c>
      <c r="L131" s="35" t="s">
        <v>295</v>
      </c>
      <c r="M131" s="27" t="s">
        <v>429</v>
      </c>
      <c r="N131" s="27" t="s">
        <v>288</v>
      </c>
      <c r="O131" s="79" t="s">
        <v>289</v>
      </c>
      <c r="P131" s="75" t="s">
        <v>37</v>
      </c>
      <c r="Q131" s="30" t="s">
        <v>38</v>
      </c>
      <c r="R131" s="30" t="s">
        <v>226</v>
      </c>
      <c r="S131" s="30" t="s">
        <v>290</v>
      </c>
      <c r="T131" s="30" t="s">
        <v>41</v>
      </c>
      <c r="U131" s="31"/>
      <c r="V131" s="31" t="s">
        <v>88</v>
      </c>
      <c r="W131" s="32" t="s">
        <v>426</v>
      </c>
      <c r="X131" s="32" t="s">
        <v>366</v>
      </c>
    </row>
    <row r="132" spans="1:24" ht="180" customHeight="1">
      <c r="A132" s="57" t="s">
        <v>280</v>
      </c>
      <c r="B132" s="27" t="s">
        <v>425</v>
      </c>
      <c r="C132" s="27" t="s">
        <v>426</v>
      </c>
      <c r="D132" s="27" t="s">
        <v>366</v>
      </c>
      <c r="E132" s="27" t="s">
        <v>29</v>
      </c>
      <c r="F132" s="17">
        <v>6</v>
      </c>
      <c r="G132" s="36" t="s">
        <v>297</v>
      </c>
      <c r="H132" s="16" t="s">
        <v>31</v>
      </c>
      <c r="I132" s="16" t="s">
        <v>349</v>
      </c>
      <c r="J132" s="28">
        <v>6000</v>
      </c>
      <c r="K132" s="29">
        <v>300</v>
      </c>
      <c r="L132" s="35" t="s">
        <v>298</v>
      </c>
      <c r="M132" s="27" t="s">
        <v>430</v>
      </c>
      <c r="N132" s="27" t="s">
        <v>288</v>
      </c>
      <c r="O132" s="79" t="s">
        <v>289</v>
      </c>
      <c r="P132" s="75" t="s">
        <v>37</v>
      </c>
      <c r="Q132" s="30" t="s">
        <v>38</v>
      </c>
      <c r="R132" s="30" t="s">
        <v>226</v>
      </c>
      <c r="S132" s="30" t="s">
        <v>290</v>
      </c>
      <c r="T132" s="30" t="s">
        <v>41</v>
      </c>
      <c r="U132" s="31"/>
      <c r="V132" s="31" t="s">
        <v>88</v>
      </c>
      <c r="W132" s="32" t="s">
        <v>426</v>
      </c>
      <c r="X132" s="32" t="s">
        <v>366</v>
      </c>
    </row>
    <row r="133" spans="1:24" ht="165" customHeight="1">
      <c r="A133" s="57" t="s">
        <v>280</v>
      </c>
      <c r="B133" s="27" t="s">
        <v>431</v>
      </c>
      <c r="C133" s="27" t="s">
        <v>432</v>
      </c>
      <c r="D133" s="27" t="s">
        <v>433</v>
      </c>
      <c r="E133" s="27" t="s">
        <v>29</v>
      </c>
      <c r="F133" s="17">
        <v>6</v>
      </c>
      <c r="G133" s="36" t="s">
        <v>284</v>
      </c>
      <c r="H133" s="16" t="s">
        <v>31</v>
      </c>
      <c r="I133" s="16" t="s">
        <v>434</v>
      </c>
      <c r="J133" s="28">
        <v>6000</v>
      </c>
      <c r="K133" s="29">
        <v>400</v>
      </c>
      <c r="L133" s="35" t="s">
        <v>286</v>
      </c>
      <c r="M133" s="27" t="s">
        <v>435</v>
      </c>
      <c r="N133" s="27" t="s">
        <v>288</v>
      </c>
      <c r="O133" s="79" t="s">
        <v>289</v>
      </c>
      <c r="P133" s="75" t="s">
        <v>37</v>
      </c>
      <c r="Q133" s="30" t="s">
        <v>38</v>
      </c>
      <c r="R133" s="30" t="s">
        <v>226</v>
      </c>
      <c r="S133" s="30" t="s">
        <v>290</v>
      </c>
      <c r="T133" s="30" t="s">
        <v>41</v>
      </c>
      <c r="U133" s="31"/>
      <c r="V133" s="31" t="s">
        <v>88</v>
      </c>
      <c r="W133" s="32" t="s">
        <v>432</v>
      </c>
      <c r="X133" s="32" t="s">
        <v>433</v>
      </c>
    </row>
    <row r="134" spans="1:24" ht="165" customHeight="1">
      <c r="A134" s="57" t="s">
        <v>280</v>
      </c>
      <c r="B134" s="27" t="s">
        <v>431</v>
      </c>
      <c r="C134" s="27" t="s">
        <v>432</v>
      </c>
      <c r="D134" s="27" t="s">
        <v>436</v>
      </c>
      <c r="E134" s="27" t="s">
        <v>29</v>
      </c>
      <c r="F134" s="17">
        <v>6</v>
      </c>
      <c r="G134" s="36" t="s">
        <v>291</v>
      </c>
      <c r="H134" s="16" t="s">
        <v>31</v>
      </c>
      <c r="I134" s="16" t="s">
        <v>434</v>
      </c>
      <c r="J134" s="28">
        <v>6000</v>
      </c>
      <c r="K134" s="29">
        <v>1500</v>
      </c>
      <c r="L134" s="35" t="s">
        <v>292</v>
      </c>
      <c r="M134" s="27" t="s">
        <v>437</v>
      </c>
      <c r="N134" s="27" t="s">
        <v>288</v>
      </c>
      <c r="O134" s="79" t="s">
        <v>289</v>
      </c>
      <c r="P134" s="75" t="s">
        <v>37</v>
      </c>
      <c r="Q134" s="30" t="s">
        <v>38</v>
      </c>
      <c r="R134" s="30" t="s">
        <v>226</v>
      </c>
      <c r="S134" s="30" t="s">
        <v>290</v>
      </c>
      <c r="T134" s="30" t="s">
        <v>41</v>
      </c>
      <c r="U134" s="31"/>
      <c r="V134" s="31" t="s">
        <v>88</v>
      </c>
      <c r="W134" s="32" t="s">
        <v>432</v>
      </c>
      <c r="X134" s="32" t="s">
        <v>436</v>
      </c>
    </row>
    <row r="135" spans="1:24" ht="165" customHeight="1">
      <c r="A135" s="57" t="s">
        <v>280</v>
      </c>
      <c r="B135" s="27" t="s">
        <v>431</v>
      </c>
      <c r="C135" s="27" t="s">
        <v>432</v>
      </c>
      <c r="D135" s="27" t="s">
        <v>436</v>
      </c>
      <c r="E135" s="27" t="s">
        <v>29</v>
      </c>
      <c r="F135" s="17">
        <v>6</v>
      </c>
      <c r="G135" s="36" t="s">
        <v>294</v>
      </c>
      <c r="H135" s="16" t="s">
        <v>31</v>
      </c>
      <c r="I135" s="16" t="s">
        <v>434</v>
      </c>
      <c r="J135" s="28">
        <v>6000</v>
      </c>
      <c r="K135" s="29">
        <v>1200</v>
      </c>
      <c r="L135" s="35" t="s">
        <v>295</v>
      </c>
      <c r="M135" s="27" t="s">
        <v>438</v>
      </c>
      <c r="N135" s="27" t="s">
        <v>288</v>
      </c>
      <c r="O135" s="79" t="s">
        <v>289</v>
      </c>
      <c r="P135" s="75" t="s">
        <v>37</v>
      </c>
      <c r="Q135" s="30" t="s">
        <v>38</v>
      </c>
      <c r="R135" s="30" t="s">
        <v>226</v>
      </c>
      <c r="S135" s="30" t="s">
        <v>290</v>
      </c>
      <c r="T135" s="30" t="s">
        <v>41</v>
      </c>
      <c r="U135" s="31"/>
      <c r="V135" s="31" t="s">
        <v>88</v>
      </c>
      <c r="W135" s="32" t="s">
        <v>432</v>
      </c>
      <c r="X135" s="32" t="s">
        <v>436</v>
      </c>
    </row>
    <row r="136" spans="1:24" ht="165" customHeight="1">
      <c r="A136" s="57" t="s">
        <v>280</v>
      </c>
      <c r="B136" s="27" t="s">
        <v>431</v>
      </c>
      <c r="C136" s="27" t="s">
        <v>432</v>
      </c>
      <c r="D136" s="27" t="s">
        <v>436</v>
      </c>
      <c r="E136" s="27" t="s">
        <v>29</v>
      </c>
      <c r="F136" s="17">
        <v>6</v>
      </c>
      <c r="G136" s="36" t="s">
        <v>297</v>
      </c>
      <c r="H136" s="16" t="s">
        <v>31</v>
      </c>
      <c r="I136" s="16" t="s">
        <v>434</v>
      </c>
      <c r="J136" s="28">
        <v>6000</v>
      </c>
      <c r="K136" s="29">
        <v>300</v>
      </c>
      <c r="L136" s="35" t="s">
        <v>298</v>
      </c>
      <c r="M136" s="27" t="s">
        <v>439</v>
      </c>
      <c r="N136" s="27" t="s">
        <v>288</v>
      </c>
      <c r="O136" s="79" t="s">
        <v>289</v>
      </c>
      <c r="P136" s="75" t="s">
        <v>37</v>
      </c>
      <c r="Q136" s="30" t="s">
        <v>38</v>
      </c>
      <c r="R136" s="30" t="s">
        <v>226</v>
      </c>
      <c r="S136" s="30" t="s">
        <v>290</v>
      </c>
      <c r="T136" s="30" t="s">
        <v>41</v>
      </c>
      <c r="U136" s="31"/>
      <c r="V136" s="31" t="s">
        <v>88</v>
      </c>
      <c r="W136" s="32" t="s">
        <v>432</v>
      </c>
      <c r="X136" s="32" t="s">
        <v>436</v>
      </c>
    </row>
    <row r="137" spans="1:24" ht="180" customHeight="1">
      <c r="A137" s="57" t="s">
        <v>280</v>
      </c>
      <c r="B137" s="27" t="s">
        <v>440</v>
      </c>
      <c r="C137" s="27" t="s">
        <v>441</v>
      </c>
      <c r="D137" s="27" t="s">
        <v>442</v>
      </c>
      <c r="E137" s="27" t="s">
        <v>29</v>
      </c>
      <c r="F137" s="17">
        <v>6</v>
      </c>
      <c r="G137" s="36" t="s">
        <v>284</v>
      </c>
      <c r="H137" s="16" t="s">
        <v>31</v>
      </c>
      <c r="I137" s="16" t="s">
        <v>387</v>
      </c>
      <c r="J137" s="28">
        <v>6000</v>
      </c>
      <c r="K137" s="29">
        <v>400</v>
      </c>
      <c r="L137" s="35" t="s">
        <v>286</v>
      </c>
      <c r="M137" s="27" t="s">
        <v>443</v>
      </c>
      <c r="N137" s="27" t="s">
        <v>288</v>
      </c>
      <c r="O137" s="79" t="s">
        <v>289</v>
      </c>
      <c r="P137" s="75" t="s">
        <v>37</v>
      </c>
      <c r="Q137" s="30" t="s">
        <v>38</v>
      </c>
      <c r="R137" s="30" t="s">
        <v>226</v>
      </c>
      <c r="S137" s="30" t="s">
        <v>290</v>
      </c>
      <c r="T137" s="30" t="s">
        <v>41</v>
      </c>
      <c r="U137" s="31"/>
      <c r="V137" s="31" t="s">
        <v>88</v>
      </c>
      <c r="W137" s="32" t="s">
        <v>441</v>
      </c>
      <c r="X137" s="32" t="s">
        <v>442</v>
      </c>
    </row>
    <row r="138" spans="1:24" ht="180" customHeight="1">
      <c r="A138" s="57" t="s">
        <v>280</v>
      </c>
      <c r="B138" s="27" t="s">
        <v>440</v>
      </c>
      <c r="C138" s="27" t="s">
        <v>441</v>
      </c>
      <c r="D138" s="27" t="s">
        <v>442</v>
      </c>
      <c r="E138" s="27" t="s">
        <v>29</v>
      </c>
      <c r="F138" s="17">
        <v>6</v>
      </c>
      <c r="G138" s="36" t="s">
        <v>291</v>
      </c>
      <c r="H138" s="16" t="s">
        <v>31</v>
      </c>
      <c r="I138" s="16" t="s">
        <v>387</v>
      </c>
      <c r="J138" s="28">
        <v>6000</v>
      </c>
      <c r="K138" s="29">
        <v>1500</v>
      </c>
      <c r="L138" s="35" t="s">
        <v>292</v>
      </c>
      <c r="M138" s="27" t="s">
        <v>444</v>
      </c>
      <c r="N138" s="27" t="s">
        <v>288</v>
      </c>
      <c r="O138" s="79" t="s">
        <v>289</v>
      </c>
      <c r="P138" s="75" t="s">
        <v>37</v>
      </c>
      <c r="Q138" s="30" t="s">
        <v>38</v>
      </c>
      <c r="R138" s="30" t="s">
        <v>226</v>
      </c>
      <c r="S138" s="30" t="s">
        <v>290</v>
      </c>
      <c r="T138" s="30" t="s">
        <v>41</v>
      </c>
      <c r="U138" s="31"/>
      <c r="V138" s="31" t="s">
        <v>88</v>
      </c>
      <c r="W138" s="32" t="s">
        <v>441</v>
      </c>
      <c r="X138" s="32" t="s">
        <v>442</v>
      </c>
    </row>
    <row r="139" spans="1:24" ht="180" customHeight="1">
      <c r="A139" s="57" t="s">
        <v>280</v>
      </c>
      <c r="B139" s="27" t="s">
        <v>440</v>
      </c>
      <c r="C139" s="27" t="s">
        <v>441</v>
      </c>
      <c r="D139" s="27" t="s">
        <v>442</v>
      </c>
      <c r="E139" s="27" t="s">
        <v>29</v>
      </c>
      <c r="F139" s="17">
        <v>6</v>
      </c>
      <c r="G139" s="36" t="s">
        <v>294</v>
      </c>
      <c r="H139" s="16" t="s">
        <v>31</v>
      </c>
      <c r="I139" s="16" t="s">
        <v>387</v>
      </c>
      <c r="J139" s="28">
        <v>6000</v>
      </c>
      <c r="K139" s="29">
        <v>1200</v>
      </c>
      <c r="L139" s="35" t="s">
        <v>295</v>
      </c>
      <c r="M139" s="27" t="s">
        <v>445</v>
      </c>
      <c r="N139" s="27" t="s">
        <v>288</v>
      </c>
      <c r="O139" s="79" t="s">
        <v>289</v>
      </c>
      <c r="P139" s="75" t="s">
        <v>37</v>
      </c>
      <c r="Q139" s="30" t="s">
        <v>38</v>
      </c>
      <c r="R139" s="30" t="s">
        <v>226</v>
      </c>
      <c r="S139" s="30" t="s">
        <v>290</v>
      </c>
      <c r="T139" s="30" t="s">
        <v>41</v>
      </c>
      <c r="U139" s="31"/>
      <c r="V139" s="31" t="s">
        <v>88</v>
      </c>
      <c r="W139" s="32" t="s">
        <v>441</v>
      </c>
      <c r="X139" s="32" t="s">
        <v>442</v>
      </c>
    </row>
    <row r="140" spans="1:24" ht="180" customHeight="1">
      <c r="A140" s="57" t="s">
        <v>280</v>
      </c>
      <c r="B140" s="27" t="s">
        <v>440</v>
      </c>
      <c r="C140" s="27" t="s">
        <v>441</v>
      </c>
      <c r="D140" s="27" t="s">
        <v>442</v>
      </c>
      <c r="E140" s="27" t="s">
        <v>29</v>
      </c>
      <c r="F140" s="17">
        <v>6</v>
      </c>
      <c r="G140" s="36" t="s">
        <v>297</v>
      </c>
      <c r="H140" s="16" t="s">
        <v>31</v>
      </c>
      <c r="I140" s="16" t="s">
        <v>387</v>
      </c>
      <c r="J140" s="28">
        <v>6000</v>
      </c>
      <c r="K140" s="29">
        <v>300</v>
      </c>
      <c r="L140" s="35" t="s">
        <v>298</v>
      </c>
      <c r="M140" s="27" t="s">
        <v>446</v>
      </c>
      <c r="N140" s="27" t="s">
        <v>288</v>
      </c>
      <c r="O140" s="79" t="s">
        <v>289</v>
      </c>
      <c r="P140" s="75" t="s">
        <v>37</v>
      </c>
      <c r="Q140" s="30" t="s">
        <v>38</v>
      </c>
      <c r="R140" s="30" t="s">
        <v>226</v>
      </c>
      <c r="S140" s="30" t="s">
        <v>290</v>
      </c>
      <c r="T140" s="30" t="s">
        <v>41</v>
      </c>
      <c r="U140" s="31"/>
      <c r="V140" s="31" t="s">
        <v>88</v>
      </c>
      <c r="W140" s="32" t="s">
        <v>441</v>
      </c>
      <c r="X140" s="32" t="s">
        <v>442</v>
      </c>
    </row>
    <row r="141" spans="1:24" ht="210" customHeight="1">
      <c r="A141" s="57" t="s">
        <v>280</v>
      </c>
      <c r="B141" s="27" t="s">
        <v>447</v>
      </c>
      <c r="C141" s="27" t="s">
        <v>448</v>
      </c>
      <c r="D141" s="27" t="s">
        <v>449</v>
      </c>
      <c r="E141" s="27" t="s">
        <v>29</v>
      </c>
      <c r="F141" s="17">
        <v>6</v>
      </c>
      <c r="G141" s="36" t="s">
        <v>284</v>
      </c>
      <c r="H141" s="16" t="s">
        <v>31</v>
      </c>
      <c r="I141" s="16" t="s">
        <v>450</v>
      </c>
      <c r="J141" s="28">
        <v>6000</v>
      </c>
      <c r="K141" s="29">
        <v>400</v>
      </c>
      <c r="L141" s="35" t="s">
        <v>286</v>
      </c>
      <c r="M141" s="27" t="s">
        <v>451</v>
      </c>
      <c r="N141" s="27" t="s">
        <v>288</v>
      </c>
      <c r="O141" s="79" t="s">
        <v>289</v>
      </c>
      <c r="P141" s="75" t="s">
        <v>37</v>
      </c>
      <c r="Q141" s="30" t="s">
        <v>38</v>
      </c>
      <c r="R141" s="30" t="s">
        <v>226</v>
      </c>
      <c r="S141" s="30" t="s">
        <v>290</v>
      </c>
      <c r="T141" s="30" t="s">
        <v>41</v>
      </c>
      <c r="U141" s="31"/>
      <c r="V141" s="31" t="s">
        <v>88</v>
      </c>
      <c r="W141" s="32" t="s">
        <v>448</v>
      </c>
      <c r="X141" s="32" t="s">
        <v>449</v>
      </c>
    </row>
    <row r="142" spans="1:24" ht="210" customHeight="1">
      <c r="A142" s="57" t="s">
        <v>280</v>
      </c>
      <c r="B142" s="27" t="s">
        <v>447</v>
      </c>
      <c r="C142" s="27" t="s">
        <v>448</v>
      </c>
      <c r="D142" s="27" t="s">
        <v>449</v>
      </c>
      <c r="E142" s="27" t="s">
        <v>29</v>
      </c>
      <c r="F142" s="17">
        <v>6</v>
      </c>
      <c r="G142" s="36" t="s">
        <v>291</v>
      </c>
      <c r="H142" s="16" t="s">
        <v>31</v>
      </c>
      <c r="I142" s="16" t="s">
        <v>450</v>
      </c>
      <c r="J142" s="28">
        <v>6000</v>
      </c>
      <c r="K142" s="29">
        <v>1500</v>
      </c>
      <c r="L142" s="35" t="s">
        <v>292</v>
      </c>
      <c r="M142" s="27" t="s">
        <v>452</v>
      </c>
      <c r="N142" s="27" t="s">
        <v>288</v>
      </c>
      <c r="O142" s="79" t="s">
        <v>289</v>
      </c>
      <c r="P142" s="75" t="s">
        <v>37</v>
      </c>
      <c r="Q142" s="30" t="s">
        <v>38</v>
      </c>
      <c r="R142" s="30" t="s">
        <v>226</v>
      </c>
      <c r="S142" s="30" t="s">
        <v>290</v>
      </c>
      <c r="T142" s="30" t="s">
        <v>41</v>
      </c>
      <c r="U142" s="31"/>
      <c r="V142" s="31" t="s">
        <v>88</v>
      </c>
      <c r="W142" s="32" t="s">
        <v>448</v>
      </c>
      <c r="X142" s="32" t="s">
        <v>449</v>
      </c>
    </row>
    <row r="143" spans="1:24" ht="210" customHeight="1">
      <c r="A143" s="57" t="s">
        <v>280</v>
      </c>
      <c r="B143" s="27" t="s">
        <v>447</v>
      </c>
      <c r="C143" s="27" t="s">
        <v>448</v>
      </c>
      <c r="D143" s="27" t="s">
        <v>449</v>
      </c>
      <c r="E143" s="27" t="s">
        <v>29</v>
      </c>
      <c r="F143" s="17">
        <v>6</v>
      </c>
      <c r="G143" s="36" t="s">
        <v>294</v>
      </c>
      <c r="H143" s="16" t="s">
        <v>31</v>
      </c>
      <c r="I143" s="16" t="s">
        <v>450</v>
      </c>
      <c r="J143" s="28">
        <v>6000</v>
      </c>
      <c r="K143" s="29">
        <v>1200</v>
      </c>
      <c r="L143" s="35" t="s">
        <v>295</v>
      </c>
      <c r="M143" s="27" t="s">
        <v>453</v>
      </c>
      <c r="N143" s="27" t="s">
        <v>288</v>
      </c>
      <c r="O143" s="79" t="s">
        <v>289</v>
      </c>
      <c r="P143" s="75" t="s">
        <v>37</v>
      </c>
      <c r="Q143" s="30" t="s">
        <v>38</v>
      </c>
      <c r="R143" s="30" t="s">
        <v>226</v>
      </c>
      <c r="S143" s="30" t="s">
        <v>290</v>
      </c>
      <c r="T143" s="30" t="s">
        <v>41</v>
      </c>
      <c r="U143" s="31"/>
      <c r="V143" s="31" t="s">
        <v>88</v>
      </c>
      <c r="W143" s="32" t="s">
        <v>448</v>
      </c>
      <c r="X143" s="32" t="s">
        <v>449</v>
      </c>
    </row>
    <row r="144" spans="1:24" ht="210" customHeight="1">
      <c r="A144" s="57" t="s">
        <v>280</v>
      </c>
      <c r="B144" s="27" t="s">
        <v>447</v>
      </c>
      <c r="C144" s="27" t="s">
        <v>448</v>
      </c>
      <c r="D144" s="27" t="s">
        <v>449</v>
      </c>
      <c r="E144" s="27" t="s">
        <v>29</v>
      </c>
      <c r="F144" s="17">
        <v>6</v>
      </c>
      <c r="G144" s="36" t="s">
        <v>297</v>
      </c>
      <c r="H144" s="16" t="s">
        <v>31</v>
      </c>
      <c r="I144" s="16" t="s">
        <v>450</v>
      </c>
      <c r="J144" s="28">
        <v>6000</v>
      </c>
      <c r="K144" s="29">
        <v>300</v>
      </c>
      <c r="L144" s="35" t="s">
        <v>298</v>
      </c>
      <c r="M144" s="27" t="s">
        <v>454</v>
      </c>
      <c r="N144" s="27" t="s">
        <v>288</v>
      </c>
      <c r="O144" s="79" t="s">
        <v>289</v>
      </c>
      <c r="P144" s="75" t="s">
        <v>37</v>
      </c>
      <c r="Q144" s="30" t="s">
        <v>38</v>
      </c>
      <c r="R144" s="30" t="s">
        <v>226</v>
      </c>
      <c r="S144" s="30" t="s">
        <v>290</v>
      </c>
      <c r="T144" s="30" t="s">
        <v>41</v>
      </c>
      <c r="U144" s="31"/>
      <c r="V144" s="31" t="s">
        <v>88</v>
      </c>
      <c r="W144" s="32" t="s">
        <v>448</v>
      </c>
      <c r="X144" s="32" t="s">
        <v>449</v>
      </c>
    </row>
    <row r="145" spans="1:24" ht="165" customHeight="1">
      <c r="A145" s="57" t="s">
        <v>280</v>
      </c>
      <c r="B145" s="27" t="s">
        <v>455</v>
      </c>
      <c r="C145" s="27" t="s">
        <v>456</v>
      </c>
      <c r="D145" s="27" t="s">
        <v>457</v>
      </c>
      <c r="E145" s="27" t="s">
        <v>29</v>
      </c>
      <c r="F145" s="17">
        <v>6</v>
      </c>
      <c r="G145" s="36" t="s">
        <v>284</v>
      </c>
      <c r="H145" s="16" t="s">
        <v>31</v>
      </c>
      <c r="I145" s="16" t="s">
        <v>458</v>
      </c>
      <c r="J145" s="28">
        <v>6000</v>
      </c>
      <c r="K145" s="29">
        <v>400</v>
      </c>
      <c r="L145" s="35" t="s">
        <v>286</v>
      </c>
      <c r="M145" s="27" t="s">
        <v>459</v>
      </c>
      <c r="N145" s="27" t="s">
        <v>288</v>
      </c>
      <c r="O145" s="79" t="s">
        <v>289</v>
      </c>
      <c r="P145" s="75" t="s">
        <v>37</v>
      </c>
      <c r="Q145" s="30" t="s">
        <v>38</v>
      </c>
      <c r="R145" s="30" t="s">
        <v>226</v>
      </c>
      <c r="S145" s="30" t="s">
        <v>290</v>
      </c>
      <c r="T145" s="30" t="s">
        <v>41</v>
      </c>
      <c r="U145" s="31"/>
      <c r="V145" s="31" t="s">
        <v>88</v>
      </c>
      <c r="W145" s="32" t="s">
        <v>456</v>
      </c>
      <c r="X145" s="32" t="s">
        <v>457</v>
      </c>
    </row>
    <row r="146" spans="1:24" ht="165" customHeight="1">
      <c r="A146" s="57" t="s">
        <v>280</v>
      </c>
      <c r="B146" s="27" t="s">
        <v>455</v>
      </c>
      <c r="C146" s="27" t="s">
        <v>456</v>
      </c>
      <c r="D146" s="27" t="s">
        <v>457</v>
      </c>
      <c r="E146" s="27" t="s">
        <v>29</v>
      </c>
      <c r="F146" s="17">
        <v>6</v>
      </c>
      <c r="G146" s="36" t="s">
        <v>291</v>
      </c>
      <c r="H146" s="16" t="s">
        <v>31</v>
      </c>
      <c r="I146" s="16" t="s">
        <v>458</v>
      </c>
      <c r="J146" s="28">
        <v>6000</v>
      </c>
      <c r="K146" s="29">
        <v>1500</v>
      </c>
      <c r="L146" s="35" t="s">
        <v>292</v>
      </c>
      <c r="M146" s="27" t="s">
        <v>460</v>
      </c>
      <c r="N146" s="27" t="s">
        <v>288</v>
      </c>
      <c r="O146" s="79" t="s">
        <v>289</v>
      </c>
      <c r="P146" s="75" t="s">
        <v>37</v>
      </c>
      <c r="Q146" s="30" t="s">
        <v>38</v>
      </c>
      <c r="R146" s="30" t="s">
        <v>226</v>
      </c>
      <c r="S146" s="30" t="s">
        <v>290</v>
      </c>
      <c r="T146" s="30" t="s">
        <v>41</v>
      </c>
      <c r="U146" s="31"/>
      <c r="V146" s="31" t="s">
        <v>88</v>
      </c>
      <c r="W146" s="32" t="s">
        <v>456</v>
      </c>
      <c r="X146" s="32" t="s">
        <v>457</v>
      </c>
    </row>
    <row r="147" spans="1:24" ht="165" customHeight="1">
      <c r="A147" s="57" t="s">
        <v>280</v>
      </c>
      <c r="B147" s="27" t="s">
        <v>455</v>
      </c>
      <c r="C147" s="27" t="s">
        <v>456</v>
      </c>
      <c r="D147" s="27" t="s">
        <v>457</v>
      </c>
      <c r="E147" s="27" t="s">
        <v>29</v>
      </c>
      <c r="F147" s="17">
        <v>6</v>
      </c>
      <c r="G147" s="36" t="s">
        <v>294</v>
      </c>
      <c r="H147" s="16" t="s">
        <v>31</v>
      </c>
      <c r="I147" s="16" t="s">
        <v>458</v>
      </c>
      <c r="J147" s="28">
        <v>6000</v>
      </c>
      <c r="K147" s="29">
        <v>1200</v>
      </c>
      <c r="L147" s="35" t="s">
        <v>295</v>
      </c>
      <c r="M147" s="27" t="s">
        <v>461</v>
      </c>
      <c r="N147" s="27" t="s">
        <v>288</v>
      </c>
      <c r="O147" s="79" t="s">
        <v>289</v>
      </c>
      <c r="P147" s="75" t="s">
        <v>37</v>
      </c>
      <c r="Q147" s="30" t="s">
        <v>38</v>
      </c>
      <c r="R147" s="30" t="s">
        <v>226</v>
      </c>
      <c r="S147" s="30" t="s">
        <v>290</v>
      </c>
      <c r="T147" s="30" t="s">
        <v>41</v>
      </c>
      <c r="U147" s="31"/>
      <c r="V147" s="31" t="s">
        <v>88</v>
      </c>
      <c r="W147" s="32" t="s">
        <v>456</v>
      </c>
      <c r="X147" s="32" t="s">
        <v>457</v>
      </c>
    </row>
    <row r="148" spans="1:24" ht="165" customHeight="1">
      <c r="A148" s="57" t="s">
        <v>280</v>
      </c>
      <c r="B148" s="27" t="s">
        <v>455</v>
      </c>
      <c r="C148" s="27" t="s">
        <v>456</v>
      </c>
      <c r="D148" s="27" t="s">
        <v>457</v>
      </c>
      <c r="E148" s="27" t="s">
        <v>29</v>
      </c>
      <c r="F148" s="17">
        <v>6</v>
      </c>
      <c r="G148" s="36" t="s">
        <v>297</v>
      </c>
      <c r="H148" s="16" t="s">
        <v>31</v>
      </c>
      <c r="I148" s="16" t="s">
        <v>458</v>
      </c>
      <c r="J148" s="28">
        <v>6000</v>
      </c>
      <c r="K148" s="29">
        <v>300</v>
      </c>
      <c r="L148" s="35" t="s">
        <v>298</v>
      </c>
      <c r="M148" s="27" t="s">
        <v>462</v>
      </c>
      <c r="N148" s="27" t="s">
        <v>288</v>
      </c>
      <c r="O148" s="79" t="s">
        <v>289</v>
      </c>
      <c r="P148" s="75" t="s">
        <v>37</v>
      </c>
      <c r="Q148" s="30" t="s">
        <v>38</v>
      </c>
      <c r="R148" s="30" t="s">
        <v>226</v>
      </c>
      <c r="S148" s="30" t="s">
        <v>290</v>
      </c>
      <c r="T148" s="30" t="s">
        <v>41</v>
      </c>
      <c r="U148" s="31"/>
      <c r="V148" s="31" t="s">
        <v>88</v>
      </c>
      <c r="W148" s="32" t="s">
        <v>456</v>
      </c>
      <c r="X148" s="32" t="s">
        <v>457</v>
      </c>
    </row>
    <row r="149" spans="1:24" ht="120" customHeight="1">
      <c r="A149" s="57" t="s">
        <v>280</v>
      </c>
      <c r="B149" s="27" t="s">
        <v>463</v>
      </c>
      <c r="C149" s="27" t="s">
        <v>464</v>
      </c>
      <c r="D149" s="27" t="s">
        <v>465</v>
      </c>
      <c r="E149" s="27" t="s">
        <v>29</v>
      </c>
      <c r="F149" s="17">
        <v>6</v>
      </c>
      <c r="G149" s="36" t="s">
        <v>284</v>
      </c>
      <c r="H149" s="16" t="s">
        <v>31</v>
      </c>
      <c r="I149" s="16" t="s">
        <v>458</v>
      </c>
      <c r="J149" s="28">
        <v>6000</v>
      </c>
      <c r="K149" s="29">
        <v>400</v>
      </c>
      <c r="L149" s="35" t="s">
        <v>286</v>
      </c>
      <c r="M149" s="27" t="s">
        <v>466</v>
      </c>
      <c r="N149" s="27" t="s">
        <v>288</v>
      </c>
      <c r="O149" s="79" t="s">
        <v>289</v>
      </c>
      <c r="P149" s="75" t="s">
        <v>37</v>
      </c>
      <c r="Q149" s="30" t="s">
        <v>38</v>
      </c>
      <c r="R149" s="30" t="s">
        <v>226</v>
      </c>
      <c r="S149" s="30" t="s">
        <v>290</v>
      </c>
      <c r="T149" s="30" t="s">
        <v>41</v>
      </c>
      <c r="U149" s="31"/>
      <c r="V149" s="31" t="s">
        <v>88</v>
      </c>
      <c r="W149" s="32" t="s">
        <v>464</v>
      </c>
      <c r="X149" s="32" t="s">
        <v>465</v>
      </c>
    </row>
    <row r="150" spans="1:24" ht="120" customHeight="1">
      <c r="A150" s="57" t="s">
        <v>280</v>
      </c>
      <c r="B150" s="27" t="s">
        <v>463</v>
      </c>
      <c r="C150" s="27" t="s">
        <v>464</v>
      </c>
      <c r="D150" s="27" t="s">
        <v>465</v>
      </c>
      <c r="E150" s="27" t="s">
        <v>29</v>
      </c>
      <c r="F150" s="17">
        <v>6</v>
      </c>
      <c r="G150" s="36" t="s">
        <v>291</v>
      </c>
      <c r="H150" s="16" t="s">
        <v>31</v>
      </c>
      <c r="I150" s="16" t="s">
        <v>458</v>
      </c>
      <c r="J150" s="28">
        <v>6000</v>
      </c>
      <c r="K150" s="29">
        <v>1500</v>
      </c>
      <c r="L150" s="35" t="s">
        <v>292</v>
      </c>
      <c r="M150" s="27" t="s">
        <v>467</v>
      </c>
      <c r="N150" s="27" t="s">
        <v>288</v>
      </c>
      <c r="O150" s="79" t="s">
        <v>289</v>
      </c>
      <c r="P150" s="75" t="s">
        <v>37</v>
      </c>
      <c r="Q150" s="30" t="s">
        <v>38</v>
      </c>
      <c r="R150" s="30" t="s">
        <v>226</v>
      </c>
      <c r="S150" s="30" t="s">
        <v>290</v>
      </c>
      <c r="T150" s="30" t="s">
        <v>41</v>
      </c>
      <c r="U150" s="31"/>
      <c r="V150" s="31" t="s">
        <v>88</v>
      </c>
      <c r="W150" s="32" t="s">
        <v>464</v>
      </c>
      <c r="X150" s="32" t="s">
        <v>465</v>
      </c>
    </row>
    <row r="151" spans="1:24" ht="120" customHeight="1">
      <c r="A151" s="57" t="s">
        <v>280</v>
      </c>
      <c r="B151" s="27" t="s">
        <v>463</v>
      </c>
      <c r="C151" s="27" t="s">
        <v>464</v>
      </c>
      <c r="D151" s="27" t="s">
        <v>465</v>
      </c>
      <c r="E151" s="27" t="s">
        <v>29</v>
      </c>
      <c r="F151" s="17">
        <v>6</v>
      </c>
      <c r="G151" s="36" t="s">
        <v>294</v>
      </c>
      <c r="H151" s="16" t="s">
        <v>31</v>
      </c>
      <c r="I151" s="16" t="s">
        <v>458</v>
      </c>
      <c r="J151" s="28">
        <v>6000</v>
      </c>
      <c r="K151" s="29">
        <v>1200</v>
      </c>
      <c r="L151" s="35" t="s">
        <v>295</v>
      </c>
      <c r="M151" s="27" t="s">
        <v>468</v>
      </c>
      <c r="N151" s="27" t="s">
        <v>288</v>
      </c>
      <c r="O151" s="79" t="s">
        <v>289</v>
      </c>
      <c r="P151" s="75" t="s">
        <v>37</v>
      </c>
      <c r="Q151" s="30" t="s">
        <v>38</v>
      </c>
      <c r="R151" s="30" t="s">
        <v>226</v>
      </c>
      <c r="S151" s="30" t="s">
        <v>290</v>
      </c>
      <c r="T151" s="30" t="s">
        <v>41</v>
      </c>
      <c r="U151" s="31"/>
      <c r="V151" s="31" t="s">
        <v>88</v>
      </c>
      <c r="W151" s="32" t="s">
        <v>464</v>
      </c>
      <c r="X151" s="32" t="s">
        <v>465</v>
      </c>
    </row>
    <row r="152" spans="1:24" ht="120" customHeight="1">
      <c r="A152" s="57" t="s">
        <v>280</v>
      </c>
      <c r="B152" s="27" t="s">
        <v>463</v>
      </c>
      <c r="C152" s="27" t="s">
        <v>464</v>
      </c>
      <c r="D152" s="27" t="s">
        <v>465</v>
      </c>
      <c r="E152" s="27" t="s">
        <v>29</v>
      </c>
      <c r="F152" s="17">
        <v>6</v>
      </c>
      <c r="G152" s="36" t="s">
        <v>297</v>
      </c>
      <c r="H152" s="16" t="s">
        <v>31</v>
      </c>
      <c r="I152" s="16" t="s">
        <v>458</v>
      </c>
      <c r="J152" s="28">
        <v>6000</v>
      </c>
      <c r="K152" s="29">
        <v>300</v>
      </c>
      <c r="L152" s="35" t="s">
        <v>298</v>
      </c>
      <c r="M152" s="27" t="s">
        <v>469</v>
      </c>
      <c r="N152" s="27" t="s">
        <v>288</v>
      </c>
      <c r="O152" s="79" t="s">
        <v>289</v>
      </c>
      <c r="P152" s="75" t="s">
        <v>37</v>
      </c>
      <c r="Q152" s="30" t="s">
        <v>38</v>
      </c>
      <c r="R152" s="30" t="s">
        <v>226</v>
      </c>
      <c r="S152" s="30" t="s">
        <v>290</v>
      </c>
      <c r="T152" s="30" t="s">
        <v>41</v>
      </c>
      <c r="U152" s="31"/>
      <c r="V152" s="31" t="s">
        <v>88</v>
      </c>
      <c r="W152" s="32" t="s">
        <v>464</v>
      </c>
      <c r="X152" s="32" t="s">
        <v>465</v>
      </c>
    </row>
    <row r="153" spans="1:24" ht="105" customHeight="1">
      <c r="A153" s="57" t="s">
        <v>280</v>
      </c>
      <c r="B153" s="27" t="s">
        <v>470</v>
      </c>
      <c r="C153" s="27" t="s">
        <v>471</v>
      </c>
      <c r="D153" s="27" t="s">
        <v>472</v>
      </c>
      <c r="E153" s="27" t="s">
        <v>29</v>
      </c>
      <c r="F153" s="17">
        <v>6</v>
      </c>
      <c r="G153" s="36" t="s">
        <v>284</v>
      </c>
      <c r="H153" s="16" t="s">
        <v>31</v>
      </c>
      <c r="I153" s="16" t="s">
        <v>458</v>
      </c>
      <c r="J153" s="28">
        <v>6000</v>
      </c>
      <c r="K153" s="29">
        <v>400</v>
      </c>
      <c r="L153" s="35" t="s">
        <v>286</v>
      </c>
      <c r="M153" s="27" t="s">
        <v>473</v>
      </c>
      <c r="N153" s="27" t="s">
        <v>288</v>
      </c>
      <c r="O153" s="79" t="s">
        <v>289</v>
      </c>
      <c r="P153" s="75" t="s">
        <v>37</v>
      </c>
      <c r="Q153" s="30" t="s">
        <v>38</v>
      </c>
      <c r="R153" s="30" t="s">
        <v>226</v>
      </c>
      <c r="S153" s="30" t="s">
        <v>290</v>
      </c>
      <c r="T153" s="30" t="s">
        <v>41</v>
      </c>
      <c r="U153" s="31"/>
      <c r="V153" s="31" t="s">
        <v>88</v>
      </c>
      <c r="W153" s="32" t="s">
        <v>471</v>
      </c>
      <c r="X153" s="32" t="s">
        <v>472</v>
      </c>
    </row>
    <row r="154" spans="1:24" ht="105" customHeight="1">
      <c r="A154" s="57" t="s">
        <v>280</v>
      </c>
      <c r="B154" s="27" t="s">
        <v>470</v>
      </c>
      <c r="C154" s="27" t="s">
        <v>471</v>
      </c>
      <c r="D154" s="27" t="s">
        <v>472</v>
      </c>
      <c r="E154" s="27" t="s">
        <v>29</v>
      </c>
      <c r="F154" s="17">
        <v>6</v>
      </c>
      <c r="G154" s="36" t="s">
        <v>291</v>
      </c>
      <c r="H154" s="16" t="s">
        <v>31</v>
      </c>
      <c r="I154" s="16" t="s">
        <v>458</v>
      </c>
      <c r="J154" s="28">
        <v>6000</v>
      </c>
      <c r="K154" s="29">
        <v>1500</v>
      </c>
      <c r="L154" s="35" t="s">
        <v>292</v>
      </c>
      <c r="M154" s="27" t="s">
        <v>474</v>
      </c>
      <c r="N154" s="27" t="s">
        <v>288</v>
      </c>
      <c r="O154" s="79" t="s">
        <v>289</v>
      </c>
      <c r="P154" s="75" t="s">
        <v>37</v>
      </c>
      <c r="Q154" s="30" t="s">
        <v>38</v>
      </c>
      <c r="R154" s="30" t="s">
        <v>226</v>
      </c>
      <c r="S154" s="30" t="s">
        <v>290</v>
      </c>
      <c r="T154" s="30" t="s">
        <v>41</v>
      </c>
      <c r="U154" s="31"/>
      <c r="V154" s="31" t="s">
        <v>88</v>
      </c>
      <c r="W154" s="32" t="s">
        <v>471</v>
      </c>
      <c r="X154" s="32" t="s">
        <v>472</v>
      </c>
    </row>
    <row r="155" spans="1:24" ht="105" customHeight="1">
      <c r="A155" s="57" t="s">
        <v>280</v>
      </c>
      <c r="B155" s="27" t="s">
        <v>470</v>
      </c>
      <c r="C155" s="27" t="s">
        <v>471</v>
      </c>
      <c r="D155" s="27" t="s">
        <v>472</v>
      </c>
      <c r="E155" s="27" t="s">
        <v>29</v>
      </c>
      <c r="F155" s="17">
        <v>6</v>
      </c>
      <c r="G155" s="36" t="s">
        <v>294</v>
      </c>
      <c r="H155" s="16" t="s">
        <v>31</v>
      </c>
      <c r="I155" s="16" t="s">
        <v>458</v>
      </c>
      <c r="J155" s="28">
        <v>6000</v>
      </c>
      <c r="K155" s="29">
        <v>1200</v>
      </c>
      <c r="L155" s="35" t="s">
        <v>295</v>
      </c>
      <c r="M155" s="27" t="s">
        <v>475</v>
      </c>
      <c r="N155" s="27" t="s">
        <v>288</v>
      </c>
      <c r="O155" s="79" t="s">
        <v>289</v>
      </c>
      <c r="P155" s="75" t="s">
        <v>37</v>
      </c>
      <c r="Q155" s="30" t="s">
        <v>38</v>
      </c>
      <c r="R155" s="30" t="s">
        <v>226</v>
      </c>
      <c r="S155" s="30" t="s">
        <v>290</v>
      </c>
      <c r="T155" s="30" t="s">
        <v>41</v>
      </c>
      <c r="U155" s="31"/>
      <c r="V155" s="31" t="s">
        <v>88</v>
      </c>
      <c r="W155" s="32" t="s">
        <v>471</v>
      </c>
      <c r="X155" s="32" t="s">
        <v>472</v>
      </c>
    </row>
    <row r="156" spans="1:24" ht="105" customHeight="1">
      <c r="A156" s="57" t="s">
        <v>280</v>
      </c>
      <c r="B156" s="27" t="s">
        <v>470</v>
      </c>
      <c r="C156" s="27" t="s">
        <v>471</v>
      </c>
      <c r="D156" s="27" t="s">
        <v>472</v>
      </c>
      <c r="E156" s="27" t="s">
        <v>29</v>
      </c>
      <c r="F156" s="17">
        <v>6</v>
      </c>
      <c r="G156" s="36" t="s">
        <v>297</v>
      </c>
      <c r="H156" s="16" t="s">
        <v>31</v>
      </c>
      <c r="I156" s="16" t="s">
        <v>458</v>
      </c>
      <c r="J156" s="28">
        <v>6000</v>
      </c>
      <c r="K156" s="29">
        <v>300</v>
      </c>
      <c r="L156" s="35" t="s">
        <v>298</v>
      </c>
      <c r="M156" s="27" t="s">
        <v>476</v>
      </c>
      <c r="N156" s="27" t="s">
        <v>288</v>
      </c>
      <c r="O156" s="79" t="s">
        <v>289</v>
      </c>
      <c r="P156" s="75" t="s">
        <v>37</v>
      </c>
      <c r="Q156" s="30" t="s">
        <v>38</v>
      </c>
      <c r="R156" s="30" t="s">
        <v>226</v>
      </c>
      <c r="S156" s="30" t="s">
        <v>290</v>
      </c>
      <c r="T156" s="30" t="s">
        <v>41</v>
      </c>
      <c r="U156" s="31"/>
      <c r="V156" s="31" t="s">
        <v>88</v>
      </c>
      <c r="W156" s="32" t="s">
        <v>471</v>
      </c>
      <c r="X156" s="32" t="s">
        <v>472</v>
      </c>
    </row>
    <row r="157" spans="1:24" ht="165" customHeight="1">
      <c r="A157" s="57" t="s">
        <v>280</v>
      </c>
      <c r="B157" s="27" t="s">
        <v>477</v>
      </c>
      <c r="C157" s="27" t="s">
        <v>478</v>
      </c>
      <c r="D157" s="27" t="s">
        <v>372</v>
      </c>
      <c r="E157" s="27" t="s">
        <v>29</v>
      </c>
      <c r="F157" s="17">
        <v>6</v>
      </c>
      <c r="G157" s="36" t="s">
        <v>291</v>
      </c>
      <c r="H157" s="16" t="s">
        <v>31</v>
      </c>
      <c r="I157" s="16" t="s">
        <v>349</v>
      </c>
      <c r="J157" s="28">
        <v>6000</v>
      </c>
      <c r="K157" s="29">
        <v>1500</v>
      </c>
      <c r="L157" s="35" t="s">
        <v>292</v>
      </c>
      <c r="M157" s="27" t="s">
        <v>479</v>
      </c>
      <c r="N157" s="27" t="s">
        <v>288</v>
      </c>
      <c r="O157" s="79" t="s">
        <v>289</v>
      </c>
      <c r="P157" s="75" t="s">
        <v>37</v>
      </c>
      <c r="Q157" s="30" t="s">
        <v>38</v>
      </c>
      <c r="R157" s="30" t="s">
        <v>226</v>
      </c>
      <c r="S157" s="30" t="s">
        <v>290</v>
      </c>
      <c r="T157" s="30" t="s">
        <v>41</v>
      </c>
      <c r="U157" s="31"/>
      <c r="V157" s="31" t="s">
        <v>480</v>
      </c>
      <c r="W157" s="32" t="s">
        <v>478</v>
      </c>
      <c r="X157" s="32" t="s">
        <v>372</v>
      </c>
    </row>
    <row r="158" spans="1:24" ht="165" customHeight="1">
      <c r="A158" s="57" t="s">
        <v>280</v>
      </c>
      <c r="B158" s="27" t="s">
        <v>477</v>
      </c>
      <c r="C158" s="27" t="s">
        <v>478</v>
      </c>
      <c r="D158" s="27" t="s">
        <v>372</v>
      </c>
      <c r="E158" s="27" t="s">
        <v>29</v>
      </c>
      <c r="F158" s="17">
        <v>6</v>
      </c>
      <c r="G158" s="36" t="s">
        <v>294</v>
      </c>
      <c r="H158" s="16" t="s">
        <v>31</v>
      </c>
      <c r="I158" s="16" t="s">
        <v>349</v>
      </c>
      <c r="J158" s="28">
        <v>6000</v>
      </c>
      <c r="K158" s="29">
        <v>1200</v>
      </c>
      <c r="L158" s="35" t="s">
        <v>295</v>
      </c>
      <c r="M158" s="27" t="s">
        <v>481</v>
      </c>
      <c r="N158" s="27" t="s">
        <v>288</v>
      </c>
      <c r="O158" s="79" t="s">
        <v>289</v>
      </c>
      <c r="P158" s="75" t="s">
        <v>37</v>
      </c>
      <c r="Q158" s="30" t="s">
        <v>38</v>
      </c>
      <c r="R158" s="30" t="s">
        <v>226</v>
      </c>
      <c r="S158" s="30" t="s">
        <v>290</v>
      </c>
      <c r="T158" s="30" t="s">
        <v>41</v>
      </c>
      <c r="U158" s="31"/>
      <c r="V158" s="31" t="s">
        <v>480</v>
      </c>
      <c r="W158" s="32" t="s">
        <v>478</v>
      </c>
      <c r="X158" s="32" t="s">
        <v>372</v>
      </c>
    </row>
    <row r="159" spans="1:24" ht="165" customHeight="1">
      <c r="A159" s="57" t="s">
        <v>280</v>
      </c>
      <c r="B159" s="27" t="s">
        <v>477</v>
      </c>
      <c r="C159" s="27" t="s">
        <v>478</v>
      </c>
      <c r="D159" s="27" t="s">
        <v>372</v>
      </c>
      <c r="E159" s="27" t="s">
        <v>29</v>
      </c>
      <c r="F159" s="17">
        <v>6</v>
      </c>
      <c r="G159" s="36" t="s">
        <v>297</v>
      </c>
      <c r="H159" s="16" t="s">
        <v>31</v>
      </c>
      <c r="I159" s="16" t="s">
        <v>349</v>
      </c>
      <c r="J159" s="28">
        <v>6000</v>
      </c>
      <c r="K159" s="29">
        <v>300</v>
      </c>
      <c r="L159" s="35" t="s">
        <v>298</v>
      </c>
      <c r="M159" s="27" t="s">
        <v>482</v>
      </c>
      <c r="N159" s="27" t="s">
        <v>288</v>
      </c>
      <c r="O159" s="79" t="s">
        <v>289</v>
      </c>
      <c r="P159" s="75" t="s">
        <v>37</v>
      </c>
      <c r="Q159" s="30" t="s">
        <v>38</v>
      </c>
      <c r="R159" s="30" t="s">
        <v>226</v>
      </c>
      <c r="S159" s="30" t="s">
        <v>290</v>
      </c>
      <c r="T159" s="30" t="s">
        <v>41</v>
      </c>
      <c r="U159" s="31"/>
      <c r="V159" s="31" t="s">
        <v>480</v>
      </c>
      <c r="W159" s="32" t="s">
        <v>478</v>
      </c>
      <c r="X159" s="32" t="s">
        <v>372</v>
      </c>
    </row>
    <row r="160" spans="1:24" ht="180" customHeight="1">
      <c r="A160" s="57" t="s">
        <v>483</v>
      </c>
      <c r="B160" s="27" t="s">
        <v>484</v>
      </c>
      <c r="C160" s="27" t="s">
        <v>485</v>
      </c>
      <c r="D160" s="27" t="s">
        <v>486</v>
      </c>
      <c r="E160" s="27" t="s">
        <v>29</v>
      </c>
      <c r="F160" s="17">
        <v>6</v>
      </c>
      <c r="G160" s="36" t="s">
        <v>487</v>
      </c>
      <c r="H160" s="16" t="s">
        <v>79</v>
      </c>
      <c r="I160" s="16" t="s">
        <v>488</v>
      </c>
      <c r="J160" s="28">
        <v>7000</v>
      </c>
      <c r="K160" s="29">
        <v>2500</v>
      </c>
      <c r="L160" s="35" t="s">
        <v>489</v>
      </c>
      <c r="M160" s="27" t="s">
        <v>490</v>
      </c>
      <c r="N160" s="27" t="s">
        <v>491</v>
      </c>
      <c r="O160" s="79" t="s">
        <v>492</v>
      </c>
      <c r="P160" s="75" t="s">
        <v>37</v>
      </c>
      <c r="Q160" s="30" t="s">
        <v>38</v>
      </c>
      <c r="R160" s="30" t="s">
        <v>226</v>
      </c>
      <c r="S160" s="30" t="s">
        <v>493</v>
      </c>
      <c r="T160" s="30" t="s">
        <v>41</v>
      </c>
      <c r="U160" s="31"/>
      <c r="V160" s="31" t="s">
        <v>88</v>
      </c>
      <c r="W160" s="32" t="s">
        <v>485</v>
      </c>
      <c r="X160" s="32" t="s">
        <v>486</v>
      </c>
    </row>
    <row r="161" spans="1:24" ht="150" customHeight="1">
      <c r="A161" s="57" t="s">
        <v>483</v>
      </c>
      <c r="B161" s="27" t="s">
        <v>494</v>
      </c>
      <c r="C161" s="27" t="s">
        <v>495</v>
      </c>
      <c r="D161" s="27" t="s">
        <v>496</v>
      </c>
      <c r="E161" s="27" t="s">
        <v>29</v>
      </c>
      <c r="F161" s="17">
        <v>6</v>
      </c>
      <c r="G161" s="36" t="s">
        <v>487</v>
      </c>
      <c r="H161" s="16" t="s">
        <v>79</v>
      </c>
      <c r="I161" s="16" t="s">
        <v>488</v>
      </c>
      <c r="J161" s="28">
        <v>7000</v>
      </c>
      <c r="K161" s="29">
        <v>2500</v>
      </c>
      <c r="L161" s="35" t="s">
        <v>489</v>
      </c>
      <c r="M161" s="27" t="s">
        <v>497</v>
      </c>
      <c r="N161" s="27" t="s">
        <v>491</v>
      </c>
      <c r="O161" s="79" t="s">
        <v>492</v>
      </c>
      <c r="P161" s="75" t="s">
        <v>37</v>
      </c>
      <c r="Q161" s="30" t="s">
        <v>38</v>
      </c>
      <c r="R161" s="30" t="s">
        <v>226</v>
      </c>
      <c r="S161" s="30" t="s">
        <v>493</v>
      </c>
      <c r="T161" s="30" t="s">
        <v>41</v>
      </c>
      <c r="U161" s="31"/>
      <c r="V161" s="31" t="s">
        <v>88</v>
      </c>
      <c r="W161" s="32" t="s">
        <v>495</v>
      </c>
      <c r="X161" s="32" t="s">
        <v>496</v>
      </c>
    </row>
    <row r="162" spans="1:24" ht="180" customHeight="1">
      <c r="A162" s="57" t="s">
        <v>483</v>
      </c>
      <c r="B162" s="27" t="s">
        <v>498</v>
      </c>
      <c r="C162" s="27" t="s">
        <v>499</v>
      </c>
      <c r="D162" s="27" t="s">
        <v>500</v>
      </c>
      <c r="E162" s="27" t="s">
        <v>29</v>
      </c>
      <c r="F162" s="17">
        <v>6</v>
      </c>
      <c r="G162" s="36" t="s">
        <v>487</v>
      </c>
      <c r="H162" s="16" t="s">
        <v>79</v>
      </c>
      <c r="I162" s="16" t="s">
        <v>488</v>
      </c>
      <c r="J162" s="28">
        <v>7000</v>
      </c>
      <c r="K162" s="29">
        <v>2500</v>
      </c>
      <c r="L162" s="35" t="s">
        <v>489</v>
      </c>
      <c r="M162" s="27" t="s">
        <v>501</v>
      </c>
      <c r="N162" s="27" t="s">
        <v>491</v>
      </c>
      <c r="O162" s="79" t="s">
        <v>492</v>
      </c>
      <c r="P162" s="75" t="s">
        <v>37</v>
      </c>
      <c r="Q162" s="30" t="s">
        <v>38</v>
      </c>
      <c r="R162" s="30" t="s">
        <v>226</v>
      </c>
      <c r="S162" s="30" t="s">
        <v>493</v>
      </c>
      <c r="T162" s="30" t="s">
        <v>41</v>
      </c>
      <c r="U162" s="31"/>
      <c r="V162" s="31" t="s">
        <v>88</v>
      </c>
      <c r="W162" s="32" t="s">
        <v>499</v>
      </c>
      <c r="X162" s="32" t="s">
        <v>500</v>
      </c>
    </row>
    <row r="163" spans="1:24" ht="180" customHeight="1">
      <c r="A163" s="57" t="s">
        <v>483</v>
      </c>
      <c r="B163" s="27" t="s">
        <v>502</v>
      </c>
      <c r="C163" s="27" t="s">
        <v>503</v>
      </c>
      <c r="D163" s="27" t="s">
        <v>504</v>
      </c>
      <c r="E163" s="27" t="s">
        <v>29</v>
      </c>
      <c r="F163" s="17">
        <v>6</v>
      </c>
      <c r="G163" s="36" t="s">
        <v>487</v>
      </c>
      <c r="H163" s="16" t="s">
        <v>79</v>
      </c>
      <c r="I163" s="16" t="s">
        <v>488</v>
      </c>
      <c r="J163" s="28">
        <v>7000</v>
      </c>
      <c r="K163" s="29">
        <v>2500</v>
      </c>
      <c r="L163" s="35" t="s">
        <v>489</v>
      </c>
      <c r="M163" s="27" t="s">
        <v>505</v>
      </c>
      <c r="N163" s="27" t="s">
        <v>491</v>
      </c>
      <c r="O163" s="79" t="s">
        <v>492</v>
      </c>
      <c r="P163" s="75" t="s">
        <v>37</v>
      </c>
      <c r="Q163" s="30" t="s">
        <v>38</v>
      </c>
      <c r="R163" s="30" t="s">
        <v>226</v>
      </c>
      <c r="S163" s="30" t="s">
        <v>493</v>
      </c>
      <c r="T163" s="30" t="s">
        <v>41</v>
      </c>
      <c r="U163" s="31"/>
      <c r="V163" s="31" t="s">
        <v>88</v>
      </c>
      <c r="W163" s="32" t="s">
        <v>503</v>
      </c>
      <c r="X163" s="32" t="s">
        <v>504</v>
      </c>
    </row>
    <row r="164" spans="1:24" ht="150" customHeight="1">
      <c r="A164" s="57" t="s">
        <v>483</v>
      </c>
      <c r="B164" s="27" t="s">
        <v>506</v>
      </c>
      <c r="C164" s="27" t="s">
        <v>507</v>
      </c>
      <c r="D164" s="27" t="s">
        <v>508</v>
      </c>
      <c r="E164" s="27" t="s">
        <v>29</v>
      </c>
      <c r="F164" s="17">
        <v>6</v>
      </c>
      <c r="G164" s="36" t="s">
        <v>487</v>
      </c>
      <c r="H164" s="16" t="s">
        <v>79</v>
      </c>
      <c r="I164" s="16" t="s">
        <v>488</v>
      </c>
      <c r="J164" s="28">
        <v>7000</v>
      </c>
      <c r="K164" s="29">
        <v>2500</v>
      </c>
      <c r="L164" s="35" t="s">
        <v>489</v>
      </c>
      <c r="M164" s="27" t="s">
        <v>509</v>
      </c>
      <c r="N164" s="27" t="s">
        <v>491</v>
      </c>
      <c r="O164" s="79" t="s">
        <v>492</v>
      </c>
      <c r="P164" s="75" t="s">
        <v>37</v>
      </c>
      <c r="Q164" s="30" t="s">
        <v>38</v>
      </c>
      <c r="R164" s="30" t="s">
        <v>226</v>
      </c>
      <c r="S164" s="30" t="s">
        <v>493</v>
      </c>
      <c r="T164" s="30" t="s">
        <v>41</v>
      </c>
      <c r="U164" s="31"/>
      <c r="V164" s="31" t="s">
        <v>88</v>
      </c>
      <c r="W164" s="32" t="s">
        <v>507</v>
      </c>
      <c r="X164" s="32" t="s">
        <v>508</v>
      </c>
    </row>
    <row r="165" spans="1:24" ht="180" customHeight="1">
      <c r="A165" s="57" t="s">
        <v>483</v>
      </c>
      <c r="B165" s="27" t="s">
        <v>510</v>
      </c>
      <c r="C165" s="27" t="s">
        <v>511</v>
      </c>
      <c r="D165" s="27" t="s">
        <v>512</v>
      </c>
      <c r="E165" s="27" t="s">
        <v>29</v>
      </c>
      <c r="F165" s="17">
        <v>6</v>
      </c>
      <c r="G165" s="36" t="s">
        <v>487</v>
      </c>
      <c r="H165" s="16" t="s">
        <v>79</v>
      </c>
      <c r="I165" s="16" t="s">
        <v>488</v>
      </c>
      <c r="J165" s="28">
        <v>7000</v>
      </c>
      <c r="K165" s="29">
        <v>2500</v>
      </c>
      <c r="L165" s="35" t="s">
        <v>489</v>
      </c>
      <c r="M165" s="27" t="s">
        <v>513</v>
      </c>
      <c r="N165" s="27" t="s">
        <v>491</v>
      </c>
      <c r="O165" s="79" t="s">
        <v>492</v>
      </c>
      <c r="P165" s="75" t="s">
        <v>37</v>
      </c>
      <c r="Q165" s="30" t="s">
        <v>38</v>
      </c>
      <c r="R165" s="30" t="s">
        <v>226</v>
      </c>
      <c r="S165" s="30" t="s">
        <v>493</v>
      </c>
      <c r="T165" s="30" t="s">
        <v>41</v>
      </c>
      <c r="U165" s="31"/>
      <c r="V165" s="31" t="s">
        <v>88</v>
      </c>
      <c r="W165" s="32" t="s">
        <v>511</v>
      </c>
      <c r="X165" s="32" t="s">
        <v>512</v>
      </c>
    </row>
    <row r="166" spans="1:24" ht="165" customHeight="1">
      <c r="A166" s="57" t="s">
        <v>514</v>
      </c>
      <c r="B166" s="27" t="s">
        <v>515</v>
      </c>
      <c r="C166" s="27" t="s">
        <v>516</v>
      </c>
      <c r="D166" s="27" t="s">
        <v>517</v>
      </c>
      <c r="E166" s="27" t="s">
        <v>77</v>
      </c>
      <c r="F166" s="17">
        <v>18</v>
      </c>
      <c r="G166" s="36" t="s">
        <v>518</v>
      </c>
      <c r="H166" s="16" t="s">
        <v>31</v>
      </c>
      <c r="I166" s="16" t="s">
        <v>519</v>
      </c>
      <c r="J166" s="28">
        <v>18000</v>
      </c>
      <c r="K166" s="29">
        <v>100</v>
      </c>
      <c r="L166" s="35" t="s">
        <v>81</v>
      </c>
      <c r="M166" s="27" t="s">
        <v>520</v>
      </c>
      <c r="N166" s="27" t="s">
        <v>521</v>
      </c>
      <c r="O166" s="79" t="s">
        <v>522</v>
      </c>
      <c r="P166" s="75" t="s">
        <v>37</v>
      </c>
      <c r="Q166" s="30" t="s">
        <v>85</v>
      </c>
      <c r="R166" s="30" t="s">
        <v>226</v>
      </c>
      <c r="S166" s="30" t="s">
        <v>523</v>
      </c>
      <c r="T166" s="30" t="s">
        <v>41</v>
      </c>
      <c r="U166" s="31"/>
      <c r="V166" s="31" t="s">
        <v>88</v>
      </c>
      <c r="W166" s="32" t="s">
        <v>516</v>
      </c>
      <c r="X166" s="32" t="s">
        <v>517</v>
      </c>
    </row>
    <row r="167" spans="1:24" ht="120" customHeight="1">
      <c r="A167" s="57" t="s">
        <v>524</v>
      </c>
      <c r="B167" s="27" t="s">
        <v>525</v>
      </c>
      <c r="C167" s="27" t="s">
        <v>526</v>
      </c>
      <c r="D167" s="27" t="s">
        <v>527</v>
      </c>
      <c r="E167" s="27" t="s">
        <v>77</v>
      </c>
      <c r="F167" s="17">
        <v>18</v>
      </c>
      <c r="G167" s="36" t="s">
        <v>528</v>
      </c>
      <c r="H167" s="16" t="s">
        <v>31</v>
      </c>
      <c r="I167" s="16" t="s">
        <v>529</v>
      </c>
      <c r="J167" s="28">
        <v>21000</v>
      </c>
      <c r="K167" s="29">
        <v>80</v>
      </c>
      <c r="L167" s="35" t="s">
        <v>530</v>
      </c>
      <c r="M167" s="27" t="s">
        <v>531</v>
      </c>
      <c r="N167" s="27" t="s">
        <v>532</v>
      </c>
      <c r="O167" s="79" t="s">
        <v>533</v>
      </c>
      <c r="P167" s="75" t="s">
        <v>534</v>
      </c>
      <c r="Q167" s="30" t="s">
        <v>85</v>
      </c>
      <c r="R167" s="30" t="s">
        <v>226</v>
      </c>
      <c r="S167" s="30" t="s">
        <v>535</v>
      </c>
      <c r="T167" s="30" t="s">
        <v>41</v>
      </c>
      <c r="U167" s="31"/>
      <c r="V167" s="31" t="s">
        <v>480</v>
      </c>
      <c r="W167" s="32" t="s">
        <v>526</v>
      </c>
      <c r="X167" s="32" t="s">
        <v>527</v>
      </c>
    </row>
    <row r="168" spans="1:24" ht="165" customHeight="1">
      <c r="A168" s="57" t="s">
        <v>536</v>
      </c>
      <c r="B168" s="27" t="s">
        <v>537</v>
      </c>
      <c r="C168" s="27" t="s">
        <v>538</v>
      </c>
      <c r="D168" s="27" t="s">
        <v>539</v>
      </c>
      <c r="E168" s="27" t="s">
        <v>77</v>
      </c>
      <c r="F168" s="17">
        <v>18</v>
      </c>
      <c r="G168" s="36" t="s">
        <v>540</v>
      </c>
      <c r="H168" s="16" t="s">
        <v>79</v>
      </c>
      <c r="I168" s="16" t="s">
        <v>541</v>
      </c>
      <c r="J168" s="28">
        <v>19000</v>
      </c>
      <c r="K168" s="29">
        <v>200</v>
      </c>
      <c r="L168" s="35" t="s">
        <v>542</v>
      </c>
      <c r="M168" s="27" t="s">
        <v>543</v>
      </c>
      <c r="N168" s="27" t="s">
        <v>544</v>
      </c>
      <c r="O168" s="79" t="s">
        <v>545</v>
      </c>
      <c r="P168" s="75" t="s">
        <v>37</v>
      </c>
      <c r="Q168" s="30" t="s">
        <v>85</v>
      </c>
      <c r="R168" s="30" t="s">
        <v>546</v>
      </c>
      <c r="S168" s="30" t="s">
        <v>547</v>
      </c>
      <c r="T168" s="30" t="s">
        <v>41</v>
      </c>
      <c r="U168" s="31"/>
      <c r="V168" s="31" t="s">
        <v>88</v>
      </c>
      <c r="W168" s="32" t="s">
        <v>538</v>
      </c>
      <c r="X168" s="32" t="s">
        <v>539</v>
      </c>
    </row>
    <row r="169" spans="1:24" ht="195" customHeight="1">
      <c r="A169" s="57" t="s">
        <v>536</v>
      </c>
      <c r="B169" s="27" t="s">
        <v>548</v>
      </c>
      <c r="C169" s="27" t="s">
        <v>549</v>
      </c>
      <c r="D169" s="27" t="s">
        <v>550</v>
      </c>
      <c r="E169" s="27" t="s">
        <v>77</v>
      </c>
      <c r="F169" s="17">
        <v>18</v>
      </c>
      <c r="G169" s="36" t="s">
        <v>540</v>
      </c>
      <c r="H169" s="16" t="s">
        <v>249</v>
      </c>
      <c r="I169" s="16" t="s">
        <v>250</v>
      </c>
      <c r="J169" s="28">
        <v>19000</v>
      </c>
      <c r="K169" s="29">
        <v>200</v>
      </c>
      <c r="L169" s="35" t="s">
        <v>542</v>
      </c>
      <c r="M169" s="27" t="s">
        <v>551</v>
      </c>
      <c r="N169" s="27" t="s">
        <v>544</v>
      </c>
      <c r="O169" s="79" t="s">
        <v>545</v>
      </c>
      <c r="P169" s="75" t="s">
        <v>37</v>
      </c>
      <c r="Q169" s="30" t="s">
        <v>85</v>
      </c>
      <c r="R169" s="30" t="s">
        <v>546</v>
      </c>
      <c r="S169" s="30" t="s">
        <v>547</v>
      </c>
      <c r="T169" s="30" t="s">
        <v>41</v>
      </c>
      <c r="U169" s="31"/>
      <c r="V169" s="31" t="s">
        <v>88</v>
      </c>
      <c r="W169" s="32" t="s">
        <v>549</v>
      </c>
      <c r="X169" s="32" t="s">
        <v>550</v>
      </c>
    </row>
    <row r="170" spans="1:24" ht="150" customHeight="1">
      <c r="A170" s="57" t="s">
        <v>536</v>
      </c>
      <c r="B170" s="27" t="s">
        <v>552</v>
      </c>
      <c r="C170" s="27" t="s">
        <v>553</v>
      </c>
      <c r="D170" s="27" t="s">
        <v>554</v>
      </c>
      <c r="E170" s="27" t="s">
        <v>77</v>
      </c>
      <c r="F170" s="17">
        <v>18</v>
      </c>
      <c r="G170" s="36" t="s">
        <v>540</v>
      </c>
      <c r="H170" s="16" t="s">
        <v>249</v>
      </c>
      <c r="I170" s="16" t="s">
        <v>250</v>
      </c>
      <c r="J170" s="28">
        <v>19000</v>
      </c>
      <c r="K170" s="29">
        <v>500</v>
      </c>
      <c r="L170" s="35" t="s">
        <v>542</v>
      </c>
      <c r="M170" s="27" t="s">
        <v>555</v>
      </c>
      <c r="N170" s="27" t="s">
        <v>544</v>
      </c>
      <c r="O170" s="79" t="s">
        <v>545</v>
      </c>
      <c r="P170" s="75" t="s">
        <v>37</v>
      </c>
      <c r="Q170" s="30" t="s">
        <v>85</v>
      </c>
      <c r="R170" s="30" t="s">
        <v>546</v>
      </c>
      <c r="S170" s="30" t="s">
        <v>547</v>
      </c>
      <c r="T170" s="30" t="s">
        <v>41</v>
      </c>
      <c r="U170" s="31"/>
      <c r="V170" s="31" t="s">
        <v>88</v>
      </c>
      <c r="W170" s="32" t="s">
        <v>553</v>
      </c>
      <c r="X170" s="32" t="s">
        <v>554</v>
      </c>
    </row>
    <row r="171" spans="1:24" ht="180" customHeight="1">
      <c r="A171" s="57" t="s">
        <v>536</v>
      </c>
      <c r="B171" s="27" t="s">
        <v>556</v>
      </c>
      <c r="C171" s="27" t="s">
        <v>557</v>
      </c>
      <c r="D171" s="27" t="s">
        <v>558</v>
      </c>
      <c r="E171" s="27" t="s">
        <v>77</v>
      </c>
      <c r="F171" s="17">
        <v>18</v>
      </c>
      <c r="G171" s="36" t="s">
        <v>559</v>
      </c>
      <c r="H171" s="16" t="s">
        <v>31</v>
      </c>
      <c r="I171" s="16" t="s">
        <v>560</v>
      </c>
      <c r="J171" s="28">
        <v>19000</v>
      </c>
      <c r="K171" s="29">
        <v>200</v>
      </c>
      <c r="L171" s="35" t="s">
        <v>561</v>
      </c>
      <c r="M171" s="27" t="s">
        <v>562</v>
      </c>
      <c r="N171" s="27" t="s">
        <v>544</v>
      </c>
      <c r="O171" s="79" t="s">
        <v>545</v>
      </c>
      <c r="P171" s="75" t="s">
        <v>37</v>
      </c>
      <c r="Q171" s="30" t="s">
        <v>85</v>
      </c>
      <c r="R171" s="30" t="s">
        <v>546</v>
      </c>
      <c r="S171" s="30" t="s">
        <v>547</v>
      </c>
      <c r="T171" s="30" t="s">
        <v>41</v>
      </c>
      <c r="U171" s="31"/>
      <c r="V171" s="31" t="s">
        <v>88</v>
      </c>
      <c r="W171" s="32" t="s">
        <v>557</v>
      </c>
      <c r="X171" s="32" t="s">
        <v>558</v>
      </c>
    </row>
    <row r="172" spans="1:24" ht="135" customHeight="1">
      <c r="A172" s="57" t="s">
        <v>536</v>
      </c>
      <c r="B172" s="27" t="s">
        <v>563</v>
      </c>
      <c r="C172" s="27" t="s">
        <v>564</v>
      </c>
      <c r="D172" s="27" t="s">
        <v>565</v>
      </c>
      <c r="E172" s="27" t="s">
        <v>77</v>
      </c>
      <c r="F172" s="17">
        <v>18</v>
      </c>
      <c r="G172" s="36" t="s">
        <v>559</v>
      </c>
      <c r="H172" s="16" t="s">
        <v>79</v>
      </c>
      <c r="I172" s="16" t="s">
        <v>566</v>
      </c>
      <c r="J172" s="28">
        <v>19000</v>
      </c>
      <c r="K172" s="29">
        <v>200</v>
      </c>
      <c r="L172" s="35" t="s">
        <v>561</v>
      </c>
      <c r="M172" s="27" t="s">
        <v>567</v>
      </c>
      <c r="N172" s="27" t="s">
        <v>544</v>
      </c>
      <c r="O172" s="79" t="s">
        <v>545</v>
      </c>
      <c r="P172" s="75" t="s">
        <v>37</v>
      </c>
      <c r="Q172" s="30" t="s">
        <v>85</v>
      </c>
      <c r="R172" s="30" t="s">
        <v>546</v>
      </c>
      <c r="S172" s="30" t="s">
        <v>547</v>
      </c>
      <c r="T172" s="30" t="s">
        <v>41</v>
      </c>
      <c r="U172" s="31"/>
      <c r="V172" s="31" t="s">
        <v>88</v>
      </c>
      <c r="W172" s="32" t="s">
        <v>564</v>
      </c>
      <c r="X172" s="32" t="s">
        <v>565</v>
      </c>
    </row>
    <row r="173" spans="1:24" ht="135" customHeight="1">
      <c r="A173" s="57" t="s">
        <v>536</v>
      </c>
      <c r="B173" s="27" t="s">
        <v>568</v>
      </c>
      <c r="C173" s="27" t="s">
        <v>569</v>
      </c>
      <c r="D173" s="27" t="s">
        <v>570</v>
      </c>
      <c r="E173" s="27" t="s">
        <v>77</v>
      </c>
      <c r="F173" s="17">
        <v>18</v>
      </c>
      <c r="G173" s="36" t="s">
        <v>559</v>
      </c>
      <c r="H173" s="16" t="s">
        <v>31</v>
      </c>
      <c r="I173" s="16" t="s">
        <v>571</v>
      </c>
      <c r="J173" s="28">
        <v>19000</v>
      </c>
      <c r="K173" s="29">
        <v>200</v>
      </c>
      <c r="L173" s="35" t="s">
        <v>561</v>
      </c>
      <c r="M173" s="27" t="s">
        <v>572</v>
      </c>
      <c r="N173" s="27" t="s">
        <v>544</v>
      </c>
      <c r="O173" s="79" t="s">
        <v>545</v>
      </c>
      <c r="P173" s="75" t="s">
        <v>37</v>
      </c>
      <c r="Q173" s="30" t="s">
        <v>85</v>
      </c>
      <c r="R173" s="30" t="s">
        <v>546</v>
      </c>
      <c r="S173" s="30" t="s">
        <v>547</v>
      </c>
      <c r="T173" s="30" t="s">
        <v>41</v>
      </c>
      <c r="U173" s="31"/>
      <c r="V173" s="31" t="s">
        <v>88</v>
      </c>
      <c r="W173" s="32" t="s">
        <v>569</v>
      </c>
      <c r="X173" s="32" t="s">
        <v>570</v>
      </c>
    </row>
    <row r="174" spans="1:24" ht="180" customHeight="1">
      <c r="A174" s="57" t="s">
        <v>573</v>
      </c>
      <c r="B174" s="27" t="s">
        <v>574</v>
      </c>
      <c r="C174" s="27" t="s">
        <v>575</v>
      </c>
      <c r="D174" s="27" t="s">
        <v>576</v>
      </c>
      <c r="E174" s="27" t="s">
        <v>29</v>
      </c>
      <c r="F174" s="17">
        <v>6</v>
      </c>
      <c r="G174" s="36" t="s">
        <v>577</v>
      </c>
      <c r="H174" s="16" t="s">
        <v>31</v>
      </c>
      <c r="I174" s="16" t="s">
        <v>578</v>
      </c>
      <c r="J174" s="28">
        <v>6000</v>
      </c>
      <c r="K174" s="29">
        <v>500</v>
      </c>
      <c r="L174" s="35" t="s">
        <v>579</v>
      </c>
      <c r="M174" s="27" t="s">
        <v>580</v>
      </c>
      <c r="N174" s="27" t="s">
        <v>581</v>
      </c>
      <c r="O174" s="79" t="s">
        <v>582</v>
      </c>
      <c r="P174" s="75" t="s">
        <v>37</v>
      </c>
      <c r="Q174" s="30" t="s">
        <v>38</v>
      </c>
      <c r="R174" s="30" t="s">
        <v>546</v>
      </c>
      <c r="S174" s="30" t="s">
        <v>583</v>
      </c>
      <c r="T174" s="30" t="s">
        <v>41</v>
      </c>
      <c r="U174" s="31"/>
      <c r="V174" s="31" t="s">
        <v>88</v>
      </c>
      <c r="W174" s="32" t="s">
        <v>575</v>
      </c>
      <c r="X174" s="32" t="s">
        <v>576</v>
      </c>
    </row>
    <row r="175" spans="1:24" ht="180" customHeight="1">
      <c r="A175" s="57" t="s">
        <v>573</v>
      </c>
      <c r="B175" s="27" t="s">
        <v>574</v>
      </c>
      <c r="C175" s="27" t="s">
        <v>575</v>
      </c>
      <c r="D175" s="27" t="s">
        <v>576</v>
      </c>
      <c r="E175" s="27" t="s">
        <v>29</v>
      </c>
      <c r="F175" s="17">
        <v>6</v>
      </c>
      <c r="G175" s="36" t="s">
        <v>584</v>
      </c>
      <c r="H175" s="16" t="s">
        <v>31</v>
      </c>
      <c r="I175" s="16" t="s">
        <v>578</v>
      </c>
      <c r="J175" s="28">
        <v>6000</v>
      </c>
      <c r="K175" s="29">
        <v>500</v>
      </c>
      <c r="L175" s="35" t="s">
        <v>585</v>
      </c>
      <c r="M175" s="27" t="s">
        <v>586</v>
      </c>
      <c r="N175" s="27" t="s">
        <v>581</v>
      </c>
      <c r="O175" s="79" t="s">
        <v>582</v>
      </c>
      <c r="P175" s="75" t="s">
        <v>37</v>
      </c>
      <c r="Q175" s="30" t="s">
        <v>38</v>
      </c>
      <c r="R175" s="30" t="s">
        <v>546</v>
      </c>
      <c r="S175" s="30" t="s">
        <v>583</v>
      </c>
      <c r="T175" s="30" t="s">
        <v>41</v>
      </c>
      <c r="U175" s="31"/>
      <c r="V175" s="31" t="s">
        <v>88</v>
      </c>
      <c r="W175" s="32" t="s">
        <v>575</v>
      </c>
      <c r="X175" s="32" t="s">
        <v>576</v>
      </c>
    </row>
    <row r="176" spans="1:24" ht="195" customHeight="1">
      <c r="A176" s="57" t="s">
        <v>573</v>
      </c>
      <c r="B176" s="27" t="s">
        <v>587</v>
      </c>
      <c r="C176" s="27" t="s">
        <v>588</v>
      </c>
      <c r="D176" s="27" t="s">
        <v>589</v>
      </c>
      <c r="E176" s="27" t="s">
        <v>29</v>
      </c>
      <c r="F176" s="17">
        <v>6</v>
      </c>
      <c r="G176" s="36" t="s">
        <v>577</v>
      </c>
      <c r="H176" s="16" t="s">
        <v>31</v>
      </c>
      <c r="I176" s="16" t="s">
        <v>578</v>
      </c>
      <c r="J176" s="28">
        <v>6000</v>
      </c>
      <c r="K176" s="29">
        <v>500</v>
      </c>
      <c r="L176" s="35" t="s">
        <v>579</v>
      </c>
      <c r="M176" s="27" t="s">
        <v>590</v>
      </c>
      <c r="N176" s="27" t="s">
        <v>581</v>
      </c>
      <c r="O176" s="79" t="s">
        <v>582</v>
      </c>
      <c r="P176" s="75" t="s">
        <v>37</v>
      </c>
      <c r="Q176" s="30" t="s">
        <v>38</v>
      </c>
      <c r="R176" s="30" t="s">
        <v>546</v>
      </c>
      <c r="S176" s="30" t="s">
        <v>583</v>
      </c>
      <c r="T176" s="30" t="s">
        <v>41</v>
      </c>
      <c r="U176" s="31"/>
      <c r="V176" s="31" t="s">
        <v>88</v>
      </c>
      <c r="W176" s="32" t="s">
        <v>588</v>
      </c>
      <c r="X176" s="32" t="s">
        <v>589</v>
      </c>
    </row>
    <row r="177" spans="1:24" ht="195" customHeight="1">
      <c r="A177" s="57" t="s">
        <v>573</v>
      </c>
      <c r="B177" s="27" t="s">
        <v>587</v>
      </c>
      <c r="C177" s="27" t="s">
        <v>588</v>
      </c>
      <c r="D177" s="27" t="s">
        <v>589</v>
      </c>
      <c r="E177" s="27" t="s">
        <v>29</v>
      </c>
      <c r="F177" s="17">
        <v>6</v>
      </c>
      <c r="G177" s="36" t="s">
        <v>584</v>
      </c>
      <c r="H177" s="16" t="s">
        <v>31</v>
      </c>
      <c r="I177" s="16" t="s">
        <v>578</v>
      </c>
      <c r="J177" s="28">
        <v>6000</v>
      </c>
      <c r="K177" s="29">
        <v>500</v>
      </c>
      <c r="L177" s="35" t="s">
        <v>585</v>
      </c>
      <c r="M177" s="27" t="s">
        <v>591</v>
      </c>
      <c r="N177" s="27" t="s">
        <v>581</v>
      </c>
      <c r="O177" s="79" t="s">
        <v>582</v>
      </c>
      <c r="P177" s="75" t="s">
        <v>37</v>
      </c>
      <c r="Q177" s="30" t="s">
        <v>38</v>
      </c>
      <c r="R177" s="30" t="s">
        <v>546</v>
      </c>
      <c r="S177" s="30" t="s">
        <v>583</v>
      </c>
      <c r="T177" s="30" t="s">
        <v>41</v>
      </c>
      <c r="U177" s="31"/>
      <c r="V177" s="31" t="s">
        <v>88</v>
      </c>
      <c r="W177" s="32" t="s">
        <v>588</v>
      </c>
      <c r="X177" s="32" t="s">
        <v>589</v>
      </c>
    </row>
    <row r="178" spans="1:24" ht="195" customHeight="1">
      <c r="A178" s="57" t="s">
        <v>573</v>
      </c>
      <c r="B178" s="27" t="s">
        <v>592</v>
      </c>
      <c r="C178" s="27" t="s">
        <v>593</v>
      </c>
      <c r="D178" s="27" t="s">
        <v>594</v>
      </c>
      <c r="E178" s="27" t="s">
        <v>29</v>
      </c>
      <c r="F178" s="17">
        <v>6</v>
      </c>
      <c r="G178" s="36" t="s">
        <v>577</v>
      </c>
      <c r="H178" s="16" t="s">
        <v>31</v>
      </c>
      <c r="I178" s="16" t="s">
        <v>578</v>
      </c>
      <c r="J178" s="28">
        <v>6000</v>
      </c>
      <c r="K178" s="29">
        <v>500</v>
      </c>
      <c r="L178" s="35" t="s">
        <v>579</v>
      </c>
      <c r="M178" s="27" t="s">
        <v>595</v>
      </c>
      <c r="N178" s="27" t="s">
        <v>581</v>
      </c>
      <c r="O178" s="79" t="s">
        <v>582</v>
      </c>
      <c r="P178" s="75" t="s">
        <v>37</v>
      </c>
      <c r="Q178" s="30" t="s">
        <v>38</v>
      </c>
      <c r="R178" s="30" t="s">
        <v>546</v>
      </c>
      <c r="S178" s="30" t="s">
        <v>583</v>
      </c>
      <c r="T178" s="30" t="s">
        <v>41</v>
      </c>
      <c r="U178" s="31"/>
      <c r="V178" s="31" t="s">
        <v>88</v>
      </c>
      <c r="W178" s="32" t="s">
        <v>593</v>
      </c>
      <c r="X178" s="32" t="s">
        <v>594</v>
      </c>
    </row>
    <row r="179" spans="1:24" ht="195" customHeight="1">
      <c r="A179" s="57" t="s">
        <v>573</v>
      </c>
      <c r="B179" s="27" t="s">
        <v>592</v>
      </c>
      <c r="C179" s="27" t="s">
        <v>593</v>
      </c>
      <c r="D179" s="27" t="s">
        <v>594</v>
      </c>
      <c r="E179" s="27" t="s">
        <v>29</v>
      </c>
      <c r="F179" s="17">
        <v>6</v>
      </c>
      <c r="G179" s="36" t="s">
        <v>584</v>
      </c>
      <c r="H179" s="16" t="s">
        <v>31</v>
      </c>
      <c r="I179" s="16" t="s">
        <v>578</v>
      </c>
      <c r="J179" s="28">
        <v>6000</v>
      </c>
      <c r="K179" s="29">
        <v>500</v>
      </c>
      <c r="L179" s="35" t="s">
        <v>585</v>
      </c>
      <c r="M179" s="27" t="s">
        <v>596</v>
      </c>
      <c r="N179" s="27" t="s">
        <v>581</v>
      </c>
      <c r="O179" s="79" t="s">
        <v>582</v>
      </c>
      <c r="P179" s="75" t="s">
        <v>37</v>
      </c>
      <c r="Q179" s="30" t="s">
        <v>38</v>
      </c>
      <c r="R179" s="30" t="s">
        <v>546</v>
      </c>
      <c r="S179" s="30" t="s">
        <v>583</v>
      </c>
      <c r="T179" s="30" t="s">
        <v>41</v>
      </c>
      <c r="U179" s="31"/>
      <c r="V179" s="31" t="s">
        <v>88</v>
      </c>
      <c r="W179" s="32" t="s">
        <v>593</v>
      </c>
      <c r="X179" s="32" t="s">
        <v>594</v>
      </c>
    </row>
    <row r="180" spans="1:24" ht="150" customHeight="1">
      <c r="A180" s="57" t="s">
        <v>597</v>
      </c>
      <c r="B180" s="27" t="s">
        <v>598</v>
      </c>
      <c r="C180" s="27" t="s">
        <v>599</v>
      </c>
      <c r="D180" s="27" t="s">
        <v>600</v>
      </c>
      <c r="E180" s="27" t="s">
        <v>77</v>
      </c>
      <c r="F180" s="17">
        <v>6</v>
      </c>
      <c r="G180" s="36" t="s">
        <v>601</v>
      </c>
      <c r="H180" s="16" t="s">
        <v>31</v>
      </c>
      <c r="I180" s="16" t="s">
        <v>602</v>
      </c>
      <c r="J180" s="28">
        <v>6000</v>
      </c>
      <c r="K180" s="29">
        <v>100</v>
      </c>
      <c r="L180" s="35" t="s">
        <v>603</v>
      </c>
      <c r="M180" s="27" t="s">
        <v>604</v>
      </c>
      <c r="N180" s="27" t="s">
        <v>605</v>
      </c>
      <c r="O180" s="79" t="s">
        <v>606</v>
      </c>
      <c r="P180" s="75" t="s">
        <v>37</v>
      </c>
      <c r="Q180" s="30" t="s">
        <v>85</v>
      </c>
      <c r="R180" s="30" t="s">
        <v>607</v>
      </c>
      <c r="S180" s="30" t="s">
        <v>608</v>
      </c>
      <c r="T180" s="30" t="s">
        <v>41</v>
      </c>
      <c r="U180" s="31"/>
      <c r="V180" s="31" t="s">
        <v>88</v>
      </c>
      <c r="W180" s="32" t="s">
        <v>599</v>
      </c>
      <c r="X180" s="32" t="s">
        <v>600</v>
      </c>
    </row>
    <row r="181" spans="1:24" ht="150" customHeight="1">
      <c r="A181" s="57" t="s">
        <v>597</v>
      </c>
      <c r="B181" s="27" t="s">
        <v>598</v>
      </c>
      <c r="C181" s="27" t="s">
        <v>599</v>
      </c>
      <c r="D181" s="27" t="s">
        <v>600</v>
      </c>
      <c r="E181" s="27" t="s">
        <v>77</v>
      </c>
      <c r="F181" s="17">
        <v>6</v>
      </c>
      <c r="G181" s="36" t="s">
        <v>609</v>
      </c>
      <c r="H181" s="16" t="s">
        <v>31</v>
      </c>
      <c r="I181" s="16" t="s">
        <v>602</v>
      </c>
      <c r="J181" s="28">
        <v>6000</v>
      </c>
      <c r="K181" s="29">
        <v>100</v>
      </c>
      <c r="L181" s="35" t="s">
        <v>610</v>
      </c>
      <c r="M181" s="27" t="s">
        <v>611</v>
      </c>
      <c r="N181" s="27" t="s">
        <v>605</v>
      </c>
      <c r="O181" s="79" t="s">
        <v>606</v>
      </c>
      <c r="P181" s="75" t="s">
        <v>37</v>
      </c>
      <c r="Q181" s="30" t="s">
        <v>85</v>
      </c>
      <c r="R181" s="30" t="s">
        <v>607</v>
      </c>
      <c r="S181" s="30" t="s">
        <v>608</v>
      </c>
      <c r="T181" s="30" t="s">
        <v>41</v>
      </c>
      <c r="U181" s="31"/>
      <c r="V181" s="31" t="s">
        <v>88</v>
      </c>
      <c r="W181" s="32" t="s">
        <v>599</v>
      </c>
      <c r="X181" s="32" t="s">
        <v>600</v>
      </c>
    </row>
    <row r="182" spans="1:24" ht="150" customHeight="1">
      <c r="A182" s="57" t="s">
        <v>597</v>
      </c>
      <c r="B182" s="27" t="s">
        <v>598</v>
      </c>
      <c r="C182" s="27" t="s">
        <v>599</v>
      </c>
      <c r="D182" s="27" t="s">
        <v>600</v>
      </c>
      <c r="E182" s="27" t="s">
        <v>77</v>
      </c>
      <c r="F182" s="17">
        <v>6</v>
      </c>
      <c r="G182" s="36" t="s">
        <v>612</v>
      </c>
      <c r="H182" s="16" t="s">
        <v>31</v>
      </c>
      <c r="I182" s="16" t="s">
        <v>602</v>
      </c>
      <c r="J182" s="28">
        <v>6000</v>
      </c>
      <c r="K182" s="29">
        <v>100</v>
      </c>
      <c r="L182" s="35" t="s">
        <v>613</v>
      </c>
      <c r="M182" s="27" t="s">
        <v>614</v>
      </c>
      <c r="N182" s="27" t="s">
        <v>605</v>
      </c>
      <c r="O182" s="79" t="s">
        <v>606</v>
      </c>
      <c r="P182" s="75" t="s">
        <v>37</v>
      </c>
      <c r="Q182" s="30" t="s">
        <v>85</v>
      </c>
      <c r="R182" s="30" t="s">
        <v>607</v>
      </c>
      <c r="S182" s="30" t="s">
        <v>608</v>
      </c>
      <c r="T182" s="30" t="s">
        <v>41</v>
      </c>
      <c r="U182" s="31"/>
      <c r="V182" s="31" t="s">
        <v>88</v>
      </c>
      <c r="W182" s="32" t="s">
        <v>599</v>
      </c>
      <c r="X182" s="32" t="s">
        <v>600</v>
      </c>
    </row>
    <row r="183" spans="1:24" ht="180" customHeight="1">
      <c r="A183" s="57" t="s">
        <v>597</v>
      </c>
      <c r="B183" s="27" t="s">
        <v>615</v>
      </c>
      <c r="C183" s="27" t="s">
        <v>616</v>
      </c>
      <c r="D183" s="27" t="s">
        <v>617</v>
      </c>
      <c r="E183" s="27" t="s">
        <v>77</v>
      </c>
      <c r="F183" s="17">
        <v>6</v>
      </c>
      <c r="G183" s="36" t="s">
        <v>601</v>
      </c>
      <c r="H183" s="16" t="s">
        <v>31</v>
      </c>
      <c r="I183" s="16" t="s">
        <v>602</v>
      </c>
      <c r="J183" s="28">
        <v>6000</v>
      </c>
      <c r="K183" s="29">
        <v>100</v>
      </c>
      <c r="L183" s="35" t="s">
        <v>603</v>
      </c>
      <c r="M183" s="27" t="s">
        <v>618</v>
      </c>
      <c r="N183" s="27" t="s">
        <v>605</v>
      </c>
      <c r="O183" s="79" t="s">
        <v>606</v>
      </c>
      <c r="P183" s="75" t="s">
        <v>37</v>
      </c>
      <c r="Q183" s="30" t="s">
        <v>85</v>
      </c>
      <c r="R183" s="30" t="s">
        <v>607</v>
      </c>
      <c r="S183" s="30" t="s">
        <v>608</v>
      </c>
      <c r="T183" s="30" t="s">
        <v>41</v>
      </c>
      <c r="U183" s="31"/>
      <c r="V183" s="31" t="s">
        <v>88</v>
      </c>
      <c r="W183" s="32" t="s">
        <v>616</v>
      </c>
      <c r="X183" s="32" t="s">
        <v>617</v>
      </c>
    </row>
    <row r="184" spans="1:24" ht="180" customHeight="1">
      <c r="A184" s="57" t="s">
        <v>597</v>
      </c>
      <c r="B184" s="27" t="s">
        <v>615</v>
      </c>
      <c r="C184" s="27" t="s">
        <v>616</v>
      </c>
      <c r="D184" s="27" t="s">
        <v>617</v>
      </c>
      <c r="E184" s="27" t="s">
        <v>77</v>
      </c>
      <c r="F184" s="17">
        <v>6</v>
      </c>
      <c r="G184" s="36" t="s">
        <v>609</v>
      </c>
      <c r="H184" s="16" t="s">
        <v>31</v>
      </c>
      <c r="I184" s="16" t="s">
        <v>602</v>
      </c>
      <c r="J184" s="28">
        <v>6000</v>
      </c>
      <c r="K184" s="29">
        <v>100</v>
      </c>
      <c r="L184" s="35" t="s">
        <v>610</v>
      </c>
      <c r="M184" s="27" t="s">
        <v>619</v>
      </c>
      <c r="N184" s="27" t="s">
        <v>605</v>
      </c>
      <c r="O184" s="79" t="s">
        <v>606</v>
      </c>
      <c r="P184" s="75" t="s">
        <v>37</v>
      </c>
      <c r="Q184" s="30" t="s">
        <v>85</v>
      </c>
      <c r="R184" s="30" t="s">
        <v>607</v>
      </c>
      <c r="S184" s="30" t="s">
        <v>608</v>
      </c>
      <c r="T184" s="30" t="s">
        <v>41</v>
      </c>
      <c r="U184" s="31"/>
      <c r="V184" s="31" t="s">
        <v>88</v>
      </c>
      <c r="W184" s="32" t="s">
        <v>616</v>
      </c>
      <c r="X184" s="32" t="s">
        <v>617</v>
      </c>
    </row>
    <row r="185" spans="1:24" ht="180" customHeight="1">
      <c r="A185" s="57" t="s">
        <v>597</v>
      </c>
      <c r="B185" s="27" t="s">
        <v>615</v>
      </c>
      <c r="C185" s="27" t="s">
        <v>616</v>
      </c>
      <c r="D185" s="27" t="s">
        <v>617</v>
      </c>
      <c r="E185" s="27" t="s">
        <v>77</v>
      </c>
      <c r="F185" s="17">
        <v>6</v>
      </c>
      <c r="G185" s="36" t="s">
        <v>612</v>
      </c>
      <c r="H185" s="16" t="s">
        <v>31</v>
      </c>
      <c r="I185" s="16" t="s">
        <v>602</v>
      </c>
      <c r="J185" s="28">
        <v>6000</v>
      </c>
      <c r="K185" s="29">
        <v>100</v>
      </c>
      <c r="L185" s="35" t="s">
        <v>613</v>
      </c>
      <c r="M185" s="27" t="s">
        <v>620</v>
      </c>
      <c r="N185" s="27" t="s">
        <v>605</v>
      </c>
      <c r="O185" s="79" t="s">
        <v>606</v>
      </c>
      <c r="P185" s="75" t="s">
        <v>37</v>
      </c>
      <c r="Q185" s="30" t="s">
        <v>85</v>
      </c>
      <c r="R185" s="30" t="s">
        <v>607</v>
      </c>
      <c r="S185" s="30" t="s">
        <v>608</v>
      </c>
      <c r="T185" s="30" t="s">
        <v>41</v>
      </c>
      <c r="U185" s="31"/>
      <c r="V185" s="31" t="s">
        <v>88</v>
      </c>
      <c r="W185" s="32" t="s">
        <v>616</v>
      </c>
      <c r="X185" s="32" t="s">
        <v>617</v>
      </c>
    </row>
    <row r="186" spans="1:24" ht="210" customHeight="1">
      <c r="A186" s="57" t="s">
        <v>597</v>
      </c>
      <c r="B186" s="27" t="s">
        <v>621</v>
      </c>
      <c r="C186" s="27" t="s">
        <v>622</v>
      </c>
      <c r="D186" s="27" t="s">
        <v>623</v>
      </c>
      <c r="E186" s="27" t="s">
        <v>77</v>
      </c>
      <c r="F186" s="17">
        <v>6</v>
      </c>
      <c r="G186" s="36" t="s">
        <v>624</v>
      </c>
      <c r="H186" s="16" t="s">
        <v>31</v>
      </c>
      <c r="I186" s="16" t="s">
        <v>602</v>
      </c>
      <c r="J186" s="28">
        <v>6000</v>
      </c>
      <c r="K186" s="29">
        <v>100</v>
      </c>
      <c r="L186" s="35" t="s">
        <v>603</v>
      </c>
      <c r="M186" s="27" t="s">
        <v>625</v>
      </c>
      <c r="N186" s="27" t="s">
        <v>605</v>
      </c>
      <c r="O186" s="79" t="s">
        <v>606</v>
      </c>
      <c r="P186" s="75" t="s">
        <v>37</v>
      </c>
      <c r="Q186" s="30" t="s">
        <v>85</v>
      </c>
      <c r="R186" s="30" t="s">
        <v>607</v>
      </c>
      <c r="S186" s="30" t="s">
        <v>608</v>
      </c>
      <c r="T186" s="30" t="s">
        <v>41</v>
      </c>
      <c r="U186" s="31"/>
      <c r="V186" s="31" t="s">
        <v>88</v>
      </c>
      <c r="W186" s="32" t="s">
        <v>622</v>
      </c>
      <c r="X186" s="32" t="s">
        <v>623</v>
      </c>
    </row>
    <row r="187" spans="1:24" ht="210" customHeight="1">
      <c r="A187" s="57" t="s">
        <v>597</v>
      </c>
      <c r="B187" s="27" t="s">
        <v>621</v>
      </c>
      <c r="C187" s="27" t="s">
        <v>622</v>
      </c>
      <c r="D187" s="27" t="s">
        <v>626</v>
      </c>
      <c r="E187" s="27" t="s">
        <v>77</v>
      </c>
      <c r="F187" s="17">
        <v>6</v>
      </c>
      <c r="G187" s="36" t="s">
        <v>609</v>
      </c>
      <c r="H187" s="16" t="s">
        <v>31</v>
      </c>
      <c r="I187" s="16" t="s">
        <v>602</v>
      </c>
      <c r="J187" s="28">
        <v>6000</v>
      </c>
      <c r="K187" s="29">
        <v>100</v>
      </c>
      <c r="L187" s="35" t="s">
        <v>610</v>
      </c>
      <c r="M187" s="27" t="s">
        <v>627</v>
      </c>
      <c r="N187" s="27" t="s">
        <v>605</v>
      </c>
      <c r="O187" s="79" t="s">
        <v>606</v>
      </c>
      <c r="P187" s="75" t="s">
        <v>37</v>
      </c>
      <c r="Q187" s="30" t="s">
        <v>85</v>
      </c>
      <c r="R187" s="30" t="s">
        <v>607</v>
      </c>
      <c r="S187" s="30" t="s">
        <v>608</v>
      </c>
      <c r="T187" s="30" t="s">
        <v>41</v>
      </c>
      <c r="U187" s="31"/>
      <c r="V187" s="31" t="s">
        <v>88</v>
      </c>
      <c r="W187" s="32" t="s">
        <v>622</v>
      </c>
      <c r="X187" s="32" t="s">
        <v>626</v>
      </c>
    </row>
    <row r="188" spans="1:24" ht="210" customHeight="1">
      <c r="A188" s="57" t="s">
        <v>597</v>
      </c>
      <c r="B188" s="27" t="s">
        <v>621</v>
      </c>
      <c r="C188" s="27" t="s">
        <v>622</v>
      </c>
      <c r="D188" s="27" t="s">
        <v>626</v>
      </c>
      <c r="E188" s="27" t="s">
        <v>77</v>
      </c>
      <c r="F188" s="17">
        <v>6</v>
      </c>
      <c r="G188" s="36" t="s">
        <v>612</v>
      </c>
      <c r="H188" s="16" t="s">
        <v>31</v>
      </c>
      <c r="I188" s="16" t="s">
        <v>602</v>
      </c>
      <c r="J188" s="28">
        <v>6000</v>
      </c>
      <c r="K188" s="29">
        <v>100</v>
      </c>
      <c r="L188" s="35" t="s">
        <v>613</v>
      </c>
      <c r="M188" s="27" t="s">
        <v>628</v>
      </c>
      <c r="N188" s="27" t="s">
        <v>605</v>
      </c>
      <c r="O188" s="79" t="s">
        <v>606</v>
      </c>
      <c r="P188" s="75" t="s">
        <v>37</v>
      </c>
      <c r="Q188" s="30" t="s">
        <v>85</v>
      </c>
      <c r="R188" s="30" t="s">
        <v>607</v>
      </c>
      <c r="S188" s="30" t="s">
        <v>608</v>
      </c>
      <c r="T188" s="30" t="s">
        <v>41</v>
      </c>
      <c r="U188" s="31"/>
      <c r="V188" s="31" t="s">
        <v>88</v>
      </c>
      <c r="W188" s="32" t="s">
        <v>622</v>
      </c>
      <c r="X188" s="32" t="s">
        <v>626</v>
      </c>
    </row>
    <row r="189" spans="1:24" ht="165" customHeight="1">
      <c r="A189" s="57" t="s">
        <v>597</v>
      </c>
      <c r="B189" s="27" t="s">
        <v>629</v>
      </c>
      <c r="C189" s="27" t="s">
        <v>630</v>
      </c>
      <c r="D189" s="27" t="s">
        <v>631</v>
      </c>
      <c r="E189" s="27" t="s">
        <v>77</v>
      </c>
      <c r="F189" s="17">
        <v>6</v>
      </c>
      <c r="G189" s="36" t="s">
        <v>601</v>
      </c>
      <c r="H189" s="16" t="s">
        <v>31</v>
      </c>
      <c r="I189" s="16" t="s">
        <v>632</v>
      </c>
      <c r="J189" s="28">
        <v>6000</v>
      </c>
      <c r="K189" s="29">
        <v>100</v>
      </c>
      <c r="L189" s="35" t="s">
        <v>603</v>
      </c>
      <c r="M189" s="27" t="s">
        <v>633</v>
      </c>
      <c r="N189" s="27" t="s">
        <v>605</v>
      </c>
      <c r="O189" s="79" t="s">
        <v>606</v>
      </c>
      <c r="P189" s="75" t="s">
        <v>37</v>
      </c>
      <c r="Q189" s="30" t="s">
        <v>85</v>
      </c>
      <c r="R189" s="30" t="s">
        <v>607</v>
      </c>
      <c r="S189" s="30" t="s">
        <v>608</v>
      </c>
      <c r="T189" s="30" t="s">
        <v>41</v>
      </c>
      <c r="U189" s="31"/>
      <c r="V189" s="31" t="s">
        <v>88</v>
      </c>
      <c r="W189" s="32" t="s">
        <v>630</v>
      </c>
      <c r="X189" s="32" t="s">
        <v>631</v>
      </c>
    </row>
    <row r="190" spans="1:24" ht="165" customHeight="1">
      <c r="A190" s="57" t="s">
        <v>597</v>
      </c>
      <c r="B190" s="27" t="s">
        <v>629</v>
      </c>
      <c r="C190" s="27" t="s">
        <v>630</v>
      </c>
      <c r="D190" s="27" t="s">
        <v>631</v>
      </c>
      <c r="E190" s="27" t="s">
        <v>77</v>
      </c>
      <c r="F190" s="17">
        <v>6</v>
      </c>
      <c r="G190" s="36" t="s">
        <v>609</v>
      </c>
      <c r="H190" s="16" t="s">
        <v>31</v>
      </c>
      <c r="I190" s="16" t="s">
        <v>632</v>
      </c>
      <c r="J190" s="28">
        <v>6000</v>
      </c>
      <c r="K190" s="29">
        <v>100</v>
      </c>
      <c r="L190" s="35" t="s">
        <v>610</v>
      </c>
      <c r="M190" s="27" t="s">
        <v>634</v>
      </c>
      <c r="N190" s="27" t="s">
        <v>605</v>
      </c>
      <c r="O190" s="79" t="s">
        <v>606</v>
      </c>
      <c r="P190" s="75" t="s">
        <v>37</v>
      </c>
      <c r="Q190" s="30" t="s">
        <v>85</v>
      </c>
      <c r="R190" s="30" t="s">
        <v>607</v>
      </c>
      <c r="S190" s="30" t="s">
        <v>608</v>
      </c>
      <c r="T190" s="30" t="s">
        <v>41</v>
      </c>
      <c r="U190" s="31"/>
      <c r="V190" s="31" t="s">
        <v>88</v>
      </c>
      <c r="W190" s="32" t="s">
        <v>630</v>
      </c>
      <c r="X190" s="32" t="s">
        <v>631</v>
      </c>
    </row>
    <row r="191" spans="1:24" ht="165" customHeight="1">
      <c r="A191" s="57" t="s">
        <v>597</v>
      </c>
      <c r="B191" s="27" t="s">
        <v>629</v>
      </c>
      <c r="C191" s="27" t="s">
        <v>630</v>
      </c>
      <c r="D191" s="27" t="s">
        <v>631</v>
      </c>
      <c r="E191" s="27" t="s">
        <v>77</v>
      </c>
      <c r="F191" s="17">
        <v>6</v>
      </c>
      <c r="G191" s="36" t="s">
        <v>612</v>
      </c>
      <c r="H191" s="16" t="s">
        <v>31</v>
      </c>
      <c r="I191" s="16" t="s">
        <v>632</v>
      </c>
      <c r="J191" s="28">
        <v>6000</v>
      </c>
      <c r="K191" s="29">
        <v>100</v>
      </c>
      <c r="L191" s="35" t="s">
        <v>613</v>
      </c>
      <c r="M191" s="27" t="s">
        <v>635</v>
      </c>
      <c r="N191" s="27" t="s">
        <v>605</v>
      </c>
      <c r="O191" s="79" t="s">
        <v>606</v>
      </c>
      <c r="P191" s="75" t="s">
        <v>37</v>
      </c>
      <c r="Q191" s="30" t="s">
        <v>85</v>
      </c>
      <c r="R191" s="30" t="s">
        <v>607</v>
      </c>
      <c r="S191" s="30" t="s">
        <v>608</v>
      </c>
      <c r="T191" s="30" t="s">
        <v>41</v>
      </c>
      <c r="U191" s="31"/>
      <c r="V191" s="31" t="s">
        <v>88</v>
      </c>
      <c r="W191" s="32" t="s">
        <v>630</v>
      </c>
      <c r="X191" s="32" t="s">
        <v>631</v>
      </c>
    </row>
    <row r="192" spans="1:24" ht="195" customHeight="1">
      <c r="A192" s="57" t="s">
        <v>597</v>
      </c>
      <c r="B192" s="27" t="s">
        <v>636</v>
      </c>
      <c r="C192" s="27" t="s">
        <v>637</v>
      </c>
      <c r="D192" s="27" t="s">
        <v>638</v>
      </c>
      <c r="E192" s="27" t="s">
        <v>77</v>
      </c>
      <c r="F192" s="17">
        <v>6</v>
      </c>
      <c r="G192" s="36" t="s">
        <v>601</v>
      </c>
      <c r="H192" s="16" t="s">
        <v>31</v>
      </c>
      <c r="I192" s="16" t="s">
        <v>632</v>
      </c>
      <c r="J192" s="28">
        <v>6000</v>
      </c>
      <c r="K192" s="29">
        <v>100</v>
      </c>
      <c r="L192" s="35" t="s">
        <v>603</v>
      </c>
      <c r="M192" s="27" t="s">
        <v>639</v>
      </c>
      <c r="N192" s="27" t="s">
        <v>605</v>
      </c>
      <c r="O192" s="79" t="s">
        <v>606</v>
      </c>
      <c r="P192" s="75" t="s">
        <v>37</v>
      </c>
      <c r="Q192" s="30" t="s">
        <v>85</v>
      </c>
      <c r="R192" s="30" t="s">
        <v>607</v>
      </c>
      <c r="S192" s="30" t="s">
        <v>608</v>
      </c>
      <c r="T192" s="30" t="s">
        <v>41</v>
      </c>
      <c r="U192" s="31"/>
      <c r="V192" s="31" t="s">
        <v>88</v>
      </c>
      <c r="W192" s="32" t="s">
        <v>637</v>
      </c>
      <c r="X192" s="32" t="s">
        <v>638</v>
      </c>
    </row>
    <row r="193" spans="1:24" ht="195" customHeight="1">
      <c r="A193" s="57" t="s">
        <v>597</v>
      </c>
      <c r="B193" s="27" t="s">
        <v>636</v>
      </c>
      <c r="C193" s="27" t="s">
        <v>637</v>
      </c>
      <c r="D193" s="27" t="s">
        <v>638</v>
      </c>
      <c r="E193" s="27" t="s">
        <v>77</v>
      </c>
      <c r="F193" s="17">
        <v>6</v>
      </c>
      <c r="G193" s="36" t="s">
        <v>609</v>
      </c>
      <c r="H193" s="16" t="s">
        <v>31</v>
      </c>
      <c r="I193" s="16" t="s">
        <v>632</v>
      </c>
      <c r="J193" s="28">
        <v>6000</v>
      </c>
      <c r="K193" s="29">
        <v>100</v>
      </c>
      <c r="L193" s="35" t="s">
        <v>610</v>
      </c>
      <c r="M193" s="27" t="s">
        <v>640</v>
      </c>
      <c r="N193" s="27" t="s">
        <v>605</v>
      </c>
      <c r="O193" s="79" t="s">
        <v>606</v>
      </c>
      <c r="P193" s="75" t="s">
        <v>37</v>
      </c>
      <c r="Q193" s="30" t="s">
        <v>85</v>
      </c>
      <c r="R193" s="30" t="s">
        <v>607</v>
      </c>
      <c r="S193" s="30" t="s">
        <v>608</v>
      </c>
      <c r="T193" s="30" t="s">
        <v>41</v>
      </c>
      <c r="U193" s="31"/>
      <c r="V193" s="31" t="s">
        <v>88</v>
      </c>
      <c r="W193" s="32" t="s">
        <v>637</v>
      </c>
      <c r="X193" s="32" t="s">
        <v>638</v>
      </c>
    </row>
    <row r="194" spans="1:24" ht="195" customHeight="1">
      <c r="A194" s="57" t="s">
        <v>597</v>
      </c>
      <c r="B194" s="27" t="s">
        <v>636</v>
      </c>
      <c r="C194" s="27" t="s">
        <v>637</v>
      </c>
      <c r="D194" s="27" t="s">
        <v>638</v>
      </c>
      <c r="E194" s="27" t="s">
        <v>77</v>
      </c>
      <c r="F194" s="17">
        <v>6</v>
      </c>
      <c r="G194" s="36" t="s">
        <v>612</v>
      </c>
      <c r="H194" s="16" t="s">
        <v>31</v>
      </c>
      <c r="I194" s="16" t="s">
        <v>632</v>
      </c>
      <c r="J194" s="28">
        <v>6000</v>
      </c>
      <c r="K194" s="29">
        <v>100</v>
      </c>
      <c r="L194" s="35" t="s">
        <v>613</v>
      </c>
      <c r="M194" s="27" t="s">
        <v>641</v>
      </c>
      <c r="N194" s="27" t="s">
        <v>605</v>
      </c>
      <c r="O194" s="79" t="s">
        <v>606</v>
      </c>
      <c r="P194" s="75" t="s">
        <v>37</v>
      </c>
      <c r="Q194" s="30" t="s">
        <v>85</v>
      </c>
      <c r="R194" s="30" t="s">
        <v>607</v>
      </c>
      <c r="S194" s="30" t="s">
        <v>608</v>
      </c>
      <c r="T194" s="30" t="s">
        <v>41</v>
      </c>
      <c r="U194" s="31"/>
      <c r="V194" s="31" t="s">
        <v>88</v>
      </c>
      <c r="W194" s="32" t="s">
        <v>637</v>
      </c>
      <c r="X194" s="32" t="s">
        <v>638</v>
      </c>
    </row>
    <row r="195" spans="1:24" ht="150" customHeight="1">
      <c r="A195" s="57" t="s">
        <v>597</v>
      </c>
      <c r="B195" s="27" t="s">
        <v>642</v>
      </c>
      <c r="C195" s="27" t="s">
        <v>643</v>
      </c>
      <c r="D195" s="27" t="s">
        <v>644</v>
      </c>
      <c r="E195" s="27" t="s">
        <v>77</v>
      </c>
      <c r="F195" s="17">
        <v>6</v>
      </c>
      <c r="G195" s="36" t="s">
        <v>601</v>
      </c>
      <c r="H195" s="16" t="s">
        <v>31</v>
      </c>
      <c r="I195" s="16" t="s">
        <v>632</v>
      </c>
      <c r="J195" s="28">
        <v>6000</v>
      </c>
      <c r="K195" s="29">
        <v>100</v>
      </c>
      <c r="L195" s="35" t="s">
        <v>603</v>
      </c>
      <c r="M195" s="27" t="s">
        <v>645</v>
      </c>
      <c r="N195" s="27" t="s">
        <v>605</v>
      </c>
      <c r="O195" s="79" t="s">
        <v>606</v>
      </c>
      <c r="P195" s="75" t="s">
        <v>37</v>
      </c>
      <c r="Q195" s="30" t="s">
        <v>85</v>
      </c>
      <c r="R195" s="30" t="s">
        <v>607</v>
      </c>
      <c r="S195" s="30" t="s">
        <v>608</v>
      </c>
      <c r="T195" s="30" t="s">
        <v>41</v>
      </c>
      <c r="U195" s="31"/>
      <c r="V195" s="31" t="s">
        <v>88</v>
      </c>
      <c r="W195" s="32" t="s">
        <v>643</v>
      </c>
      <c r="X195" s="32" t="s">
        <v>644</v>
      </c>
    </row>
    <row r="196" spans="1:24" ht="150" customHeight="1">
      <c r="A196" s="57" t="s">
        <v>597</v>
      </c>
      <c r="B196" s="27" t="s">
        <v>642</v>
      </c>
      <c r="C196" s="27" t="s">
        <v>643</v>
      </c>
      <c r="D196" s="27" t="s">
        <v>644</v>
      </c>
      <c r="E196" s="27" t="s">
        <v>77</v>
      </c>
      <c r="F196" s="17">
        <v>6</v>
      </c>
      <c r="G196" s="36" t="s">
        <v>609</v>
      </c>
      <c r="H196" s="16" t="s">
        <v>31</v>
      </c>
      <c r="I196" s="16" t="s">
        <v>632</v>
      </c>
      <c r="J196" s="28">
        <v>6000</v>
      </c>
      <c r="K196" s="29">
        <v>100</v>
      </c>
      <c r="L196" s="35" t="s">
        <v>610</v>
      </c>
      <c r="M196" s="27" t="s">
        <v>646</v>
      </c>
      <c r="N196" s="27" t="s">
        <v>605</v>
      </c>
      <c r="O196" s="79" t="s">
        <v>606</v>
      </c>
      <c r="P196" s="75" t="s">
        <v>37</v>
      </c>
      <c r="Q196" s="30" t="s">
        <v>85</v>
      </c>
      <c r="R196" s="30" t="s">
        <v>607</v>
      </c>
      <c r="S196" s="30" t="s">
        <v>608</v>
      </c>
      <c r="T196" s="30" t="s">
        <v>41</v>
      </c>
      <c r="U196" s="31"/>
      <c r="V196" s="31" t="s">
        <v>88</v>
      </c>
      <c r="W196" s="32" t="s">
        <v>643</v>
      </c>
      <c r="X196" s="32" t="s">
        <v>644</v>
      </c>
    </row>
    <row r="197" spans="1:24" ht="150" customHeight="1">
      <c r="A197" s="57" t="s">
        <v>597</v>
      </c>
      <c r="B197" s="27" t="s">
        <v>642</v>
      </c>
      <c r="C197" s="27" t="s">
        <v>643</v>
      </c>
      <c r="D197" s="27" t="s">
        <v>644</v>
      </c>
      <c r="E197" s="27" t="s">
        <v>77</v>
      </c>
      <c r="F197" s="17">
        <v>6</v>
      </c>
      <c r="G197" s="36" t="s">
        <v>612</v>
      </c>
      <c r="H197" s="16" t="s">
        <v>31</v>
      </c>
      <c r="I197" s="16" t="s">
        <v>632</v>
      </c>
      <c r="J197" s="28">
        <v>6000</v>
      </c>
      <c r="K197" s="29">
        <v>100</v>
      </c>
      <c r="L197" s="35" t="s">
        <v>613</v>
      </c>
      <c r="M197" s="27" t="s">
        <v>647</v>
      </c>
      <c r="N197" s="27" t="s">
        <v>605</v>
      </c>
      <c r="O197" s="79" t="s">
        <v>606</v>
      </c>
      <c r="P197" s="75" t="s">
        <v>37</v>
      </c>
      <c r="Q197" s="30" t="s">
        <v>85</v>
      </c>
      <c r="R197" s="30" t="s">
        <v>607</v>
      </c>
      <c r="S197" s="30" t="s">
        <v>608</v>
      </c>
      <c r="T197" s="30" t="s">
        <v>41</v>
      </c>
      <c r="U197" s="31"/>
      <c r="V197" s="31" t="s">
        <v>88</v>
      </c>
      <c r="W197" s="32" t="s">
        <v>643</v>
      </c>
      <c r="X197" s="32" t="s">
        <v>644</v>
      </c>
    </row>
    <row r="198" spans="1:24" ht="90" customHeight="1">
      <c r="A198" s="57" t="s">
        <v>648</v>
      </c>
      <c r="B198" s="27" t="s">
        <v>649</v>
      </c>
      <c r="C198" s="27" t="s">
        <v>650</v>
      </c>
      <c r="D198" s="27" t="s">
        <v>651</v>
      </c>
      <c r="E198" s="27" t="s">
        <v>77</v>
      </c>
      <c r="F198" s="17">
        <v>6</v>
      </c>
      <c r="G198" s="36" t="s">
        <v>652</v>
      </c>
      <c r="H198" s="16" t="s">
        <v>31</v>
      </c>
      <c r="I198" s="16" t="s">
        <v>653</v>
      </c>
      <c r="J198" s="28">
        <v>5000</v>
      </c>
      <c r="K198" s="29">
        <v>100</v>
      </c>
      <c r="L198" s="35" t="s">
        <v>654</v>
      </c>
      <c r="M198" s="27" t="s">
        <v>655</v>
      </c>
      <c r="N198" s="27" t="s">
        <v>656</v>
      </c>
      <c r="O198" s="79" t="s">
        <v>657</v>
      </c>
      <c r="P198" s="75" t="s">
        <v>534</v>
      </c>
      <c r="Q198" s="30" t="s">
        <v>85</v>
      </c>
      <c r="R198" s="30" t="s">
        <v>658</v>
      </c>
      <c r="S198" s="30" t="s">
        <v>659</v>
      </c>
      <c r="T198" s="30" t="s">
        <v>41</v>
      </c>
      <c r="U198" s="31"/>
      <c r="V198" s="31" t="s">
        <v>660</v>
      </c>
      <c r="W198" s="32" t="s">
        <v>650</v>
      </c>
      <c r="X198" s="32" t="s">
        <v>651</v>
      </c>
    </row>
    <row r="199" spans="1:24" ht="105" customHeight="1">
      <c r="A199" s="57" t="s">
        <v>648</v>
      </c>
      <c r="B199" s="27" t="s">
        <v>661</v>
      </c>
      <c r="C199" s="27" t="s">
        <v>662</v>
      </c>
      <c r="D199" s="27" t="s">
        <v>651</v>
      </c>
      <c r="E199" s="27" t="s">
        <v>77</v>
      </c>
      <c r="F199" s="17">
        <v>6</v>
      </c>
      <c r="G199" s="36" t="s">
        <v>652</v>
      </c>
      <c r="H199" s="16" t="s">
        <v>31</v>
      </c>
      <c r="I199" s="16" t="s">
        <v>653</v>
      </c>
      <c r="J199" s="28">
        <v>5000</v>
      </c>
      <c r="K199" s="29">
        <v>100</v>
      </c>
      <c r="L199" s="35" t="s">
        <v>654</v>
      </c>
      <c r="M199" s="27" t="s">
        <v>663</v>
      </c>
      <c r="N199" s="27" t="s">
        <v>656</v>
      </c>
      <c r="O199" s="79" t="s">
        <v>657</v>
      </c>
      <c r="P199" s="75" t="s">
        <v>534</v>
      </c>
      <c r="Q199" s="30" t="s">
        <v>85</v>
      </c>
      <c r="R199" s="30" t="s">
        <v>658</v>
      </c>
      <c r="S199" s="30" t="s">
        <v>659</v>
      </c>
      <c r="T199" s="30" t="s">
        <v>41</v>
      </c>
      <c r="U199" s="31"/>
      <c r="V199" s="31" t="s">
        <v>660</v>
      </c>
      <c r="W199" s="32" t="s">
        <v>662</v>
      </c>
      <c r="X199" s="32" t="s">
        <v>651</v>
      </c>
    </row>
    <row r="200" spans="1:24" ht="90" customHeight="1">
      <c r="A200" s="57" t="s">
        <v>648</v>
      </c>
      <c r="B200" s="27" t="s">
        <v>664</v>
      </c>
      <c r="C200" s="27" t="s">
        <v>665</v>
      </c>
      <c r="D200" s="27" t="s">
        <v>666</v>
      </c>
      <c r="E200" s="27" t="s">
        <v>77</v>
      </c>
      <c r="F200" s="17">
        <v>6</v>
      </c>
      <c r="G200" s="36" t="s">
        <v>652</v>
      </c>
      <c r="H200" s="16" t="s">
        <v>31</v>
      </c>
      <c r="I200" s="16" t="s">
        <v>653</v>
      </c>
      <c r="J200" s="28">
        <v>5000</v>
      </c>
      <c r="K200" s="29">
        <v>100</v>
      </c>
      <c r="L200" s="35" t="s">
        <v>654</v>
      </c>
      <c r="M200" s="27" t="s">
        <v>667</v>
      </c>
      <c r="N200" s="27" t="s">
        <v>656</v>
      </c>
      <c r="O200" s="79" t="s">
        <v>657</v>
      </c>
      <c r="P200" s="75" t="s">
        <v>534</v>
      </c>
      <c r="Q200" s="30" t="s">
        <v>85</v>
      </c>
      <c r="R200" s="30" t="s">
        <v>658</v>
      </c>
      <c r="S200" s="30" t="s">
        <v>659</v>
      </c>
      <c r="T200" s="30" t="s">
        <v>41</v>
      </c>
      <c r="U200" s="31"/>
      <c r="V200" s="31" t="s">
        <v>660</v>
      </c>
      <c r="W200" s="32" t="s">
        <v>665</v>
      </c>
      <c r="X200" s="32" t="s">
        <v>666</v>
      </c>
    </row>
    <row r="201" spans="1:24" ht="75" customHeight="1">
      <c r="A201" s="57" t="s">
        <v>648</v>
      </c>
      <c r="B201" s="27" t="s">
        <v>668</v>
      </c>
      <c r="C201" s="27" t="s">
        <v>669</v>
      </c>
      <c r="D201" s="27" t="s">
        <v>670</v>
      </c>
      <c r="E201" s="27" t="s">
        <v>77</v>
      </c>
      <c r="F201" s="17">
        <v>6</v>
      </c>
      <c r="G201" s="36" t="s">
        <v>652</v>
      </c>
      <c r="H201" s="16" t="s">
        <v>31</v>
      </c>
      <c r="I201" s="16" t="s">
        <v>653</v>
      </c>
      <c r="J201" s="28">
        <v>5000</v>
      </c>
      <c r="K201" s="29">
        <v>100</v>
      </c>
      <c r="L201" s="35" t="s">
        <v>654</v>
      </c>
      <c r="M201" s="27" t="s">
        <v>671</v>
      </c>
      <c r="N201" s="27" t="s">
        <v>656</v>
      </c>
      <c r="O201" s="79" t="s">
        <v>657</v>
      </c>
      <c r="P201" s="75" t="s">
        <v>534</v>
      </c>
      <c r="Q201" s="30" t="s">
        <v>85</v>
      </c>
      <c r="R201" s="30" t="s">
        <v>658</v>
      </c>
      <c r="S201" s="30" t="s">
        <v>659</v>
      </c>
      <c r="T201" s="30" t="s">
        <v>41</v>
      </c>
      <c r="U201" s="31"/>
      <c r="V201" s="31" t="s">
        <v>660</v>
      </c>
      <c r="W201" s="32" t="s">
        <v>669</v>
      </c>
      <c r="X201" s="32" t="s">
        <v>670</v>
      </c>
    </row>
    <row r="202" spans="1:24" ht="75" customHeight="1">
      <c r="A202" s="57" t="s">
        <v>648</v>
      </c>
      <c r="B202" s="27" t="s">
        <v>672</v>
      </c>
      <c r="C202" s="27" t="s">
        <v>673</v>
      </c>
      <c r="D202" s="27" t="s">
        <v>674</v>
      </c>
      <c r="E202" s="27" t="s">
        <v>77</v>
      </c>
      <c r="F202" s="17">
        <v>6</v>
      </c>
      <c r="G202" s="36" t="s">
        <v>652</v>
      </c>
      <c r="H202" s="16" t="s">
        <v>31</v>
      </c>
      <c r="I202" s="16" t="s">
        <v>653</v>
      </c>
      <c r="J202" s="28">
        <v>5000</v>
      </c>
      <c r="K202" s="29">
        <v>100</v>
      </c>
      <c r="L202" s="35" t="s">
        <v>654</v>
      </c>
      <c r="M202" s="27" t="s">
        <v>675</v>
      </c>
      <c r="N202" s="27" t="s">
        <v>656</v>
      </c>
      <c r="O202" s="79" t="s">
        <v>657</v>
      </c>
      <c r="P202" s="75" t="s">
        <v>534</v>
      </c>
      <c r="Q202" s="30" t="s">
        <v>85</v>
      </c>
      <c r="R202" s="30" t="s">
        <v>658</v>
      </c>
      <c r="S202" s="30" t="s">
        <v>659</v>
      </c>
      <c r="T202" s="30" t="s">
        <v>41</v>
      </c>
      <c r="U202" s="31"/>
      <c r="V202" s="31" t="s">
        <v>660</v>
      </c>
      <c r="W202" s="32" t="s">
        <v>673</v>
      </c>
      <c r="X202" s="32" t="s">
        <v>674</v>
      </c>
    </row>
    <row r="203" spans="1:24" ht="60" customHeight="1">
      <c r="A203" s="57" t="s">
        <v>648</v>
      </c>
      <c r="B203" s="27" t="s">
        <v>676</v>
      </c>
      <c r="C203" s="27" t="s">
        <v>677</v>
      </c>
      <c r="D203" s="27" t="s">
        <v>678</v>
      </c>
      <c r="E203" s="27" t="s">
        <v>77</v>
      </c>
      <c r="F203" s="17">
        <v>6</v>
      </c>
      <c r="G203" s="36" t="s">
        <v>652</v>
      </c>
      <c r="H203" s="16" t="s">
        <v>31</v>
      </c>
      <c r="I203" s="16" t="s">
        <v>154</v>
      </c>
      <c r="J203" s="28">
        <v>5000</v>
      </c>
      <c r="K203" s="29">
        <v>100</v>
      </c>
      <c r="L203" s="35" t="s">
        <v>654</v>
      </c>
      <c r="M203" s="27" t="s">
        <v>679</v>
      </c>
      <c r="N203" s="27" t="s">
        <v>656</v>
      </c>
      <c r="O203" s="79" t="s">
        <v>657</v>
      </c>
      <c r="P203" s="75" t="s">
        <v>534</v>
      </c>
      <c r="Q203" s="30" t="s">
        <v>85</v>
      </c>
      <c r="R203" s="30" t="s">
        <v>658</v>
      </c>
      <c r="S203" s="30" t="s">
        <v>659</v>
      </c>
      <c r="T203" s="30" t="s">
        <v>41</v>
      </c>
      <c r="U203" s="31"/>
      <c r="V203" s="31" t="s">
        <v>660</v>
      </c>
      <c r="W203" s="32" t="s">
        <v>677</v>
      </c>
      <c r="X203" s="32" t="s">
        <v>678</v>
      </c>
    </row>
    <row r="204" spans="1:24" ht="75" customHeight="1">
      <c r="A204" s="57" t="s">
        <v>648</v>
      </c>
      <c r="B204" s="27" t="s">
        <v>680</v>
      </c>
      <c r="C204" s="27" t="s">
        <v>681</v>
      </c>
      <c r="D204" s="27" t="s">
        <v>682</v>
      </c>
      <c r="E204" s="27" t="s">
        <v>77</v>
      </c>
      <c r="F204" s="17">
        <v>6</v>
      </c>
      <c r="G204" s="36" t="s">
        <v>652</v>
      </c>
      <c r="H204" s="16" t="s">
        <v>31</v>
      </c>
      <c r="I204" s="16" t="s">
        <v>683</v>
      </c>
      <c r="J204" s="28">
        <v>5000</v>
      </c>
      <c r="K204" s="29">
        <v>100</v>
      </c>
      <c r="L204" s="35" t="s">
        <v>654</v>
      </c>
      <c r="M204" s="27" t="s">
        <v>684</v>
      </c>
      <c r="N204" s="27" t="s">
        <v>656</v>
      </c>
      <c r="O204" s="79" t="s">
        <v>657</v>
      </c>
      <c r="P204" s="75" t="s">
        <v>534</v>
      </c>
      <c r="Q204" s="30" t="s">
        <v>85</v>
      </c>
      <c r="R204" s="30" t="s">
        <v>658</v>
      </c>
      <c r="S204" s="30" t="s">
        <v>659</v>
      </c>
      <c r="T204" s="30" t="s">
        <v>41</v>
      </c>
      <c r="U204" s="31"/>
      <c r="V204" s="31" t="s">
        <v>660</v>
      </c>
      <c r="W204" s="32" t="s">
        <v>681</v>
      </c>
      <c r="X204" s="32" t="s">
        <v>682</v>
      </c>
    </row>
    <row r="205" spans="1:24" ht="75" customHeight="1">
      <c r="A205" s="57" t="s">
        <v>648</v>
      </c>
      <c r="B205" s="27" t="s">
        <v>685</v>
      </c>
      <c r="C205" s="27" t="s">
        <v>686</v>
      </c>
      <c r="D205" s="27" t="s">
        <v>687</v>
      </c>
      <c r="E205" s="27" t="s">
        <v>77</v>
      </c>
      <c r="F205" s="17">
        <v>6</v>
      </c>
      <c r="G205" s="36" t="s">
        <v>652</v>
      </c>
      <c r="H205" s="16" t="s">
        <v>31</v>
      </c>
      <c r="I205" s="16" t="s">
        <v>688</v>
      </c>
      <c r="J205" s="28">
        <v>5000</v>
      </c>
      <c r="K205" s="29">
        <v>100</v>
      </c>
      <c r="L205" s="35" t="s">
        <v>654</v>
      </c>
      <c r="M205" s="27" t="s">
        <v>689</v>
      </c>
      <c r="N205" s="27" t="s">
        <v>656</v>
      </c>
      <c r="O205" s="79" t="s">
        <v>657</v>
      </c>
      <c r="P205" s="75" t="s">
        <v>534</v>
      </c>
      <c r="Q205" s="30" t="s">
        <v>85</v>
      </c>
      <c r="R205" s="30" t="s">
        <v>658</v>
      </c>
      <c r="S205" s="30" t="s">
        <v>659</v>
      </c>
      <c r="T205" s="30" t="s">
        <v>41</v>
      </c>
      <c r="U205" s="31"/>
      <c r="V205" s="31" t="s">
        <v>660</v>
      </c>
      <c r="W205" s="32" t="s">
        <v>686</v>
      </c>
      <c r="X205" s="32" t="s">
        <v>687</v>
      </c>
    </row>
    <row r="206" spans="1:24" ht="60" customHeight="1">
      <c r="A206" s="57" t="s">
        <v>648</v>
      </c>
      <c r="B206" s="27" t="s">
        <v>690</v>
      </c>
      <c r="C206" s="27" t="s">
        <v>691</v>
      </c>
      <c r="D206" s="27" t="s">
        <v>692</v>
      </c>
      <c r="E206" s="27" t="s">
        <v>77</v>
      </c>
      <c r="F206" s="17">
        <v>6</v>
      </c>
      <c r="G206" s="36" t="s">
        <v>652</v>
      </c>
      <c r="H206" s="16" t="s">
        <v>31</v>
      </c>
      <c r="I206" s="16" t="s">
        <v>693</v>
      </c>
      <c r="J206" s="28">
        <v>5000</v>
      </c>
      <c r="K206" s="29">
        <v>100</v>
      </c>
      <c r="L206" s="35" t="s">
        <v>654</v>
      </c>
      <c r="M206" s="27" t="s">
        <v>694</v>
      </c>
      <c r="N206" s="27" t="s">
        <v>656</v>
      </c>
      <c r="O206" s="79" t="s">
        <v>657</v>
      </c>
      <c r="P206" s="75" t="s">
        <v>534</v>
      </c>
      <c r="Q206" s="30" t="s">
        <v>85</v>
      </c>
      <c r="R206" s="30" t="s">
        <v>658</v>
      </c>
      <c r="S206" s="30" t="s">
        <v>659</v>
      </c>
      <c r="T206" s="30" t="s">
        <v>41</v>
      </c>
      <c r="U206" s="31"/>
      <c r="V206" s="31" t="s">
        <v>660</v>
      </c>
      <c r="W206" s="32" t="s">
        <v>691</v>
      </c>
      <c r="X206" s="32" t="s">
        <v>692</v>
      </c>
    </row>
    <row r="207" spans="1:24" ht="60" customHeight="1">
      <c r="A207" s="57" t="s">
        <v>648</v>
      </c>
      <c r="B207" s="27" t="s">
        <v>695</v>
      </c>
      <c r="C207" s="27" t="s">
        <v>696</v>
      </c>
      <c r="D207" s="27" t="s">
        <v>697</v>
      </c>
      <c r="E207" s="27" t="s">
        <v>77</v>
      </c>
      <c r="F207" s="17">
        <v>6</v>
      </c>
      <c r="G207" s="36" t="s">
        <v>652</v>
      </c>
      <c r="H207" s="16" t="s">
        <v>31</v>
      </c>
      <c r="I207" s="16" t="s">
        <v>653</v>
      </c>
      <c r="J207" s="28">
        <v>5000</v>
      </c>
      <c r="K207" s="29">
        <v>100</v>
      </c>
      <c r="L207" s="35" t="s">
        <v>654</v>
      </c>
      <c r="M207" s="27" t="s">
        <v>698</v>
      </c>
      <c r="N207" s="27" t="s">
        <v>656</v>
      </c>
      <c r="O207" s="79" t="s">
        <v>657</v>
      </c>
      <c r="P207" s="75" t="s">
        <v>534</v>
      </c>
      <c r="Q207" s="30" t="s">
        <v>85</v>
      </c>
      <c r="R207" s="30" t="s">
        <v>658</v>
      </c>
      <c r="S207" s="30" t="s">
        <v>659</v>
      </c>
      <c r="T207" s="30" t="s">
        <v>41</v>
      </c>
      <c r="U207" s="31"/>
      <c r="V207" s="31" t="s">
        <v>660</v>
      </c>
      <c r="W207" s="32" t="s">
        <v>696</v>
      </c>
      <c r="X207" s="32" t="s">
        <v>697</v>
      </c>
    </row>
    <row r="208" spans="1:24" ht="75" customHeight="1">
      <c r="A208" s="57" t="s">
        <v>648</v>
      </c>
      <c r="B208" s="27" t="s">
        <v>699</v>
      </c>
      <c r="C208" s="27" t="s">
        <v>700</v>
      </c>
      <c r="D208" s="27" t="s">
        <v>701</v>
      </c>
      <c r="E208" s="27" t="s">
        <v>77</v>
      </c>
      <c r="F208" s="17">
        <v>6</v>
      </c>
      <c r="G208" s="36" t="s">
        <v>652</v>
      </c>
      <c r="H208" s="16" t="s">
        <v>31</v>
      </c>
      <c r="I208" s="16" t="s">
        <v>702</v>
      </c>
      <c r="J208" s="28">
        <v>5000</v>
      </c>
      <c r="K208" s="29">
        <v>100</v>
      </c>
      <c r="L208" s="35" t="s">
        <v>654</v>
      </c>
      <c r="M208" s="27" t="s">
        <v>703</v>
      </c>
      <c r="N208" s="27" t="s">
        <v>656</v>
      </c>
      <c r="O208" s="79" t="s">
        <v>657</v>
      </c>
      <c r="P208" s="75" t="s">
        <v>534</v>
      </c>
      <c r="Q208" s="30" t="s">
        <v>85</v>
      </c>
      <c r="R208" s="30" t="s">
        <v>658</v>
      </c>
      <c r="S208" s="30" t="s">
        <v>659</v>
      </c>
      <c r="T208" s="30" t="s">
        <v>41</v>
      </c>
      <c r="U208" s="31"/>
      <c r="V208" s="31" t="s">
        <v>660</v>
      </c>
      <c r="W208" s="32" t="s">
        <v>700</v>
      </c>
      <c r="X208" s="32" t="s">
        <v>701</v>
      </c>
    </row>
    <row r="209" spans="1:24" ht="105" customHeight="1">
      <c r="A209" s="57" t="s">
        <v>648</v>
      </c>
      <c r="B209" s="27" t="s">
        <v>704</v>
      </c>
      <c r="C209" s="27" t="s">
        <v>705</v>
      </c>
      <c r="D209" s="27" t="s">
        <v>706</v>
      </c>
      <c r="E209" s="27" t="s">
        <v>77</v>
      </c>
      <c r="F209" s="17">
        <v>6</v>
      </c>
      <c r="G209" s="36" t="s">
        <v>652</v>
      </c>
      <c r="H209" s="16" t="s">
        <v>31</v>
      </c>
      <c r="I209" s="16" t="s">
        <v>707</v>
      </c>
      <c r="J209" s="28">
        <v>5000</v>
      </c>
      <c r="K209" s="29">
        <v>100</v>
      </c>
      <c r="L209" s="35" t="s">
        <v>654</v>
      </c>
      <c r="M209" s="27" t="s">
        <v>708</v>
      </c>
      <c r="N209" s="27" t="s">
        <v>656</v>
      </c>
      <c r="O209" s="79" t="s">
        <v>657</v>
      </c>
      <c r="P209" s="75" t="s">
        <v>534</v>
      </c>
      <c r="Q209" s="30" t="s">
        <v>85</v>
      </c>
      <c r="R209" s="30" t="s">
        <v>658</v>
      </c>
      <c r="S209" s="30" t="s">
        <v>659</v>
      </c>
      <c r="T209" s="30" t="s">
        <v>41</v>
      </c>
      <c r="U209" s="31"/>
      <c r="V209" s="31" t="s">
        <v>660</v>
      </c>
      <c r="W209" s="32" t="s">
        <v>705</v>
      </c>
      <c r="X209" s="32" t="s">
        <v>706</v>
      </c>
    </row>
    <row r="210" spans="1:24" ht="90" customHeight="1">
      <c r="A210" s="57" t="s">
        <v>648</v>
      </c>
      <c r="B210" s="27" t="s">
        <v>709</v>
      </c>
      <c r="C210" s="27" t="s">
        <v>710</v>
      </c>
      <c r="D210" s="27" t="s">
        <v>711</v>
      </c>
      <c r="E210" s="27" t="s">
        <v>77</v>
      </c>
      <c r="F210" s="17">
        <v>6</v>
      </c>
      <c r="G210" s="36" t="s">
        <v>652</v>
      </c>
      <c r="H210" s="16" t="s">
        <v>31</v>
      </c>
      <c r="I210" s="16" t="s">
        <v>707</v>
      </c>
      <c r="J210" s="28">
        <v>5000</v>
      </c>
      <c r="K210" s="29">
        <v>100</v>
      </c>
      <c r="L210" s="35" t="s">
        <v>654</v>
      </c>
      <c r="M210" s="27" t="s">
        <v>712</v>
      </c>
      <c r="N210" s="27" t="s">
        <v>656</v>
      </c>
      <c r="O210" s="79" t="s">
        <v>657</v>
      </c>
      <c r="P210" s="75" t="s">
        <v>534</v>
      </c>
      <c r="Q210" s="30" t="s">
        <v>85</v>
      </c>
      <c r="R210" s="30" t="s">
        <v>658</v>
      </c>
      <c r="S210" s="30" t="s">
        <v>659</v>
      </c>
      <c r="T210" s="30" t="s">
        <v>41</v>
      </c>
      <c r="U210" s="31"/>
      <c r="V210" s="31" t="s">
        <v>660</v>
      </c>
      <c r="W210" s="32" t="s">
        <v>710</v>
      </c>
      <c r="X210" s="32" t="s">
        <v>711</v>
      </c>
    </row>
    <row r="211" spans="1:24" ht="75" customHeight="1">
      <c r="A211" s="57" t="s">
        <v>648</v>
      </c>
      <c r="B211" s="27" t="s">
        <v>713</v>
      </c>
      <c r="C211" s="27" t="s">
        <v>714</v>
      </c>
      <c r="D211" s="27" t="s">
        <v>715</v>
      </c>
      <c r="E211" s="27" t="s">
        <v>77</v>
      </c>
      <c r="F211" s="17">
        <v>6</v>
      </c>
      <c r="G211" s="36" t="s">
        <v>652</v>
      </c>
      <c r="H211" s="16" t="s">
        <v>31</v>
      </c>
      <c r="I211" s="16" t="s">
        <v>693</v>
      </c>
      <c r="J211" s="28">
        <v>5000</v>
      </c>
      <c r="K211" s="29">
        <v>100</v>
      </c>
      <c r="L211" s="35" t="s">
        <v>654</v>
      </c>
      <c r="M211" s="27" t="s">
        <v>716</v>
      </c>
      <c r="N211" s="27" t="s">
        <v>656</v>
      </c>
      <c r="O211" s="79" t="s">
        <v>657</v>
      </c>
      <c r="P211" s="75" t="s">
        <v>534</v>
      </c>
      <c r="Q211" s="30" t="s">
        <v>85</v>
      </c>
      <c r="R211" s="30" t="s">
        <v>658</v>
      </c>
      <c r="S211" s="30" t="s">
        <v>659</v>
      </c>
      <c r="T211" s="30" t="s">
        <v>41</v>
      </c>
      <c r="U211" s="31"/>
      <c r="V211" s="31" t="s">
        <v>660</v>
      </c>
      <c r="W211" s="32" t="s">
        <v>714</v>
      </c>
      <c r="X211" s="32" t="s">
        <v>715</v>
      </c>
    </row>
    <row r="212" spans="1:24" ht="60" customHeight="1">
      <c r="A212" s="57" t="s">
        <v>648</v>
      </c>
      <c r="B212" s="27" t="s">
        <v>717</v>
      </c>
      <c r="C212" s="27" t="s">
        <v>718</v>
      </c>
      <c r="D212" s="27" t="s">
        <v>674</v>
      </c>
      <c r="E212" s="27" t="s">
        <v>77</v>
      </c>
      <c r="F212" s="17">
        <v>6</v>
      </c>
      <c r="G212" s="36" t="s">
        <v>652</v>
      </c>
      <c r="H212" s="16" t="s">
        <v>31</v>
      </c>
      <c r="I212" s="16" t="s">
        <v>719</v>
      </c>
      <c r="J212" s="28">
        <v>5000</v>
      </c>
      <c r="K212" s="29">
        <v>100</v>
      </c>
      <c r="L212" s="35" t="s">
        <v>654</v>
      </c>
      <c r="M212" s="27" t="s">
        <v>720</v>
      </c>
      <c r="N212" s="27" t="s">
        <v>656</v>
      </c>
      <c r="O212" s="79" t="s">
        <v>657</v>
      </c>
      <c r="P212" s="75" t="s">
        <v>534</v>
      </c>
      <c r="Q212" s="30" t="s">
        <v>85</v>
      </c>
      <c r="R212" s="30" t="s">
        <v>658</v>
      </c>
      <c r="S212" s="30" t="s">
        <v>659</v>
      </c>
      <c r="T212" s="30" t="s">
        <v>41</v>
      </c>
      <c r="U212" s="31"/>
      <c r="V212" s="31" t="s">
        <v>660</v>
      </c>
      <c r="W212" s="32" t="s">
        <v>718</v>
      </c>
      <c r="X212" s="32" t="s">
        <v>674</v>
      </c>
    </row>
    <row r="213" spans="1:24" ht="195" customHeight="1">
      <c r="A213" s="57" t="s">
        <v>648</v>
      </c>
      <c r="B213" s="27" t="s">
        <v>721</v>
      </c>
      <c r="C213" s="27" t="s">
        <v>722</v>
      </c>
      <c r="D213" s="27" t="s">
        <v>723</v>
      </c>
      <c r="E213" s="27" t="s">
        <v>77</v>
      </c>
      <c r="F213" s="17">
        <v>6</v>
      </c>
      <c r="G213" s="36" t="s">
        <v>652</v>
      </c>
      <c r="H213" s="16" t="s">
        <v>31</v>
      </c>
      <c r="I213" s="16" t="s">
        <v>707</v>
      </c>
      <c r="J213" s="28">
        <v>5000</v>
      </c>
      <c r="K213" s="29">
        <v>100</v>
      </c>
      <c r="L213" s="35" t="s">
        <v>654</v>
      </c>
      <c r="M213" s="27" t="s">
        <v>724</v>
      </c>
      <c r="N213" s="27" t="s">
        <v>656</v>
      </c>
      <c r="O213" s="79" t="s">
        <v>657</v>
      </c>
      <c r="P213" s="75" t="s">
        <v>534</v>
      </c>
      <c r="Q213" s="30" t="s">
        <v>85</v>
      </c>
      <c r="R213" s="30" t="s">
        <v>658</v>
      </c>
      <c r="S213" s="30" t="s">
        <v>659</v>
      </c>
      <c r="T213" s="30" t="s">
        <v>41</v>
      </c>
      <c r="U213" s="31"/>
      <c r="V213" s="31" t="s">
        <v>660</v>
      </c>
      <c r="W213" s="32" t="s">
        <v>722</v>
      </c>
      <c r="X213" s="32" t="s">
        <v>723</v>
      </c>
    </row>
    <row r="214" spans="1:24" ht="75" customHeight="1">
      <c r="A214" s="57" t="s">
        <v>648</v>
      </c>
      <c r="B214" s="27" t="s">
        <v>725</v>
      </c>
      <c r="C214" s="27" t="s">
        <v>726</v>
      </c>
      <c r="D214" s="27" t="s">
        <v>651</v>
      </c>
      <c r="E214" s="27" t="s">
        <v>77</v>
      </c>
      <c r="F214" s="17">
        <v>6</v>
      </c>
      <c r="G214" s="36" t="s">
        <v>652</v>
      </c>
      <c r="H214" s="16" t="s">
        <v>31</v>
      </c>
      <c r="I214" s="16" t="s">
        <v>727</v>
      </c>
      <c r="J214" s="28">
        <v>5000</v>
      </c>
      <c r="K214" s="29">
        <v>100</v>
      </c>
      <c r="L214" s="35" t="s">
        <v>654</v>
      </c>
      <c r="M214" s="27" t="s">
        <v>728</v>
      </c>
      <c r="N214" s="27" t="s">
        <v>656</v>
      </c>
      <c r="O214" s="79" t="s">
        <v>657</v>
      </c>
      <c r="P214" s="75" t="s">
        <v>534</v>
      </c>
      <c r="Q214" s="30" t="s">
        <v>85</v>
      </c>
      <c r="R214" s="30" t="s">
        <v>658</v>
      </c>
      <c r="S214" s="30" t="s">
        <v>659</v>
      </c>
      <c r="T214" s="30" t="s">
        <v>41</v>
      </c>
      <c r="U214" s="31"/>
      <c r="V214" s="31" t="s">
        <v>660</v>
      </c>
      <c r="W214" s="32" t="s">
        <v>726</v>
      </c>
      <c r="X214" s="32" t="s">
        <v>651</v>
      </c>
    </row>
    <row r="215" spans="1:24" ht="105" customHeight="1">
      <c r="A215" s="57" t="s">
        <v>648</v>
      </c>
      <c r="B215" s="27" t="s">
        <v>729</v>
      </c>
      <c r="C215" s="27" t="s">
        <v>730</v>
      </c>
      <c r="D215" s="27" t="s">
        <v>731</v>
      </c>
      <c r="E215" s="27" t="s">
        <v>77</v>
      </c>
      <c r="F215" s="17">
        <v>6</v>
      </c>
      <c r="G215" s="36" t="s">
        <v>652</v>
      </c>
      <c r="H215" s="16" t="s">
        <v>31</v>
      </c>
      <c r="I215" s="16" t="s">
        <v>707</v>
      </c>
      <c r="J215" s="28">
        <v>5000</v>
      </c>
      <c r="K215" s="29">
        <v>100</v>
      </c>
      <c r="L215" s="35" t="s">
        <v>654</v>
      </c>
      <c r="M215" s="27" t="s">
        <v>732</v>
      </c>
      <c r="N215" s="27" t="s">
        <v>656</v>
      </c>
      <c r="O215" s="79" t="s">
        <v>657</v>
      </c>
      <c r="P215" s="75" t="s">
        <v>534</v>
      </c>
      <c r="Q215" s="30" t="s">
        <v>85</v>
      </c>
      <c r="R215" s="30" t="s">
        <v>658</v>
      </c>
      <c r="S215" s="30" t="s">
        <v>659</v>
      </c>
      <c r="T215" s="30" t="s">
        <v>41</v>
      </c>
      <c r="U215" s="31"/>
      <c r="V215" s="31" t="s">
        <v>660</v>
      </c>
      <c r="W215" s="32" t="s">
        <v>730</v>
      </c>
      <c r="X215" s="32" t="s">
        <v>731</v>
      </c>
    </row>
    <row r="216" spans="1:24" ht="120" customHeight="1">
      <c r="A216" s="57" t="s">
        <v>648</v>
      </c>
      <c r="B216" s="27" t="s">
        <v>733</v>
      </c>
      <c r="C216" s="27" t="s">
        <v>734</v>
      </c>
      <c r="D216" s="27" t="s">
        <v>735</v>
      </c>
      <c r="E216" s="27" t="s">
        <v>77</v>
      </c>
      <c r="F216" s="17">
        <v>6</v>
      </c>
      <c r="G216" s="36" t="s">
        <v>652</v>
      </c>
      <c r="H216" s="16" t="s">
        <v>31</v>
      </c>
      <c r="I216" s="16" t="s">
        <v>707</v>
      </c>
      <c r="J216" s="28">
        <v>5000</v>
      </c>
      <c r="K216" s="29">
        <v>100</v>
      </c>
      <c r="L216" s="35" t="s">
        <v>654</v>
      </c>
      <c r="M216" s="27" t="s">
        <v>736</v>
      </c>
      <c r="N216" s="27" t="s">
        <v>656</v>
      </c>
      <c r="O216" s="79" t="s">
        <v>657</v>
      </c>
      <c r="P216" s="75" t="s">
        <v>534</v>
      </c>
      <c r="Q216" s="30" t="s">
        <v>85</v>
      </c>
      <c r="R216" s="30" t="s">
        <v>658</v>
      </c>
      <c r="S216" s="30" t="s">
        <v>659</v>
      </c>
      <c r="T216" s="30" t="s">
        <v>41</v>
      </c>
      <c r="U216" s="31"/>
      <c r="V216" s="31" t="s">
        <v>660</v>
      </c>
      <c r="W216" s="32" t="s">
        <v>734</v>
      </c>
      <c r="X216" s="32" t="s">
        <v>735</v>
      </c>
    </row>
    <row r="217" spans="1:24" ht="75" customHeight="1">
      <c r="A217" s="57" t="s">
        <v>648</v>
      </c>
      <c r="B217" s="27" t="s">
        <v>737</v>
      </c>
      <c r="C217" s="27" t="s">
        <v>738</v>
      </c>
      <c r="D217" s="27" t="s">
        <v>739</v>
      </c>
      <c r="E217" s="27" t="s">
        <v>77</v>
      </c>
      <c r="F217" s="17">
        <v>6</v>
      </c>
      <c r="G217" s="36" t="s">
        <v>652</v>
      </c>
      <c r="H217" s="16" t="s">
        <v>31</v>
      </c>
      <c r="I217" s="16" t="s">
        <v>707</v>
      </c>
      <c r="J217" s="28">
        <v>5000</v>
      </c>
      <c r="K217" s="29">
        <v>100</v>
      </c>
      <c r="L217" s="35" t="s">
        <v>654</v>
      </c>
      <c r="M217" s="27" t="s">
        <v>740</v>
      </c>
      <c r="N217" s="27" t="s">
        <v>656</v>
      </c>
      <c r="O217" s="79" t="s">
        <v>657</v>
      </c>
      <c r="P217" s="75" t="s">
        <v>534</v>
      </c>
      <c r="Q217" s="30" t="s">
        <v>85</v>
      </c>
      <c r="R217" s="30" t="s">
        <v>658</v>
      </c>
      <c r="S217" s="30" t="s">
        <v>659</v>
      </c>
      <c r="T217" s="30" t="s">
        <v>41</v>
      </c>
      <c r="U217" s="31"/>
      <c r="V217" s="31" t="s">
        <v>660</v>
      </c>
      <c r="W217" s="32" t="s">
        <v>738</v>
      </c>
      <c r="X217" s="32" t="s">
        <v>739</v>
      </c>
    </row>
    <row r="218" spans="1:24" ht="150" customHeight="1">
      <c r="A218" s="57" t="s">
        <v>648</v>
      </c>
      <c r="B218" s="27" t="s">
        <v>741</v>
      </c>
      <c r="C218" s="27" t="s">
        <v>742</v>
      </c>
      <c r="D218" s="27" t="s">
        <v>743</v>
      </c>
      <c r="E218" s="27" t="s">
        <v>77</v>
      </c>
      <c r="F218" s="17">
        <v>6</v>
      </c>
      <c r="G218" s="36" t="s">
        <v>652</v>
      </c>
      <c r="H218" s="16" t="s">
        <v>31</v>
      </c>
      <c r="I218" s="16" t="s">
        <v>707</v>
      </c>
      <c r="J218" s="28">
        <v>5000</v>
      </c>
      <c r="K218" s="29">
        <v>100</v>
      </c>
      <c r="L218" s="35" t="s">
        <v>654</v>
      </c>
      <c r="M218" s="27" t="s">
        <v>744</v>
      </c>
      <c r="N218" s="27" t="s">
        <v>656</v>
      </c>
      <c r="O218" s="79" t="s">
        <v>657</v>
      </c>
      <c r="P218" s="75" t="s">
        <v>534</v>
      </c>
      <c r="Q218" s="30" t="s">
        <v>85</v>
      </c>
      <c r="R218" s="30" t="s">
        <v>658</v>
      </c>
      <c r="S218" s="30" t="s">
        <v>659</v>
      </c>
      <c r="T218" s="30" t="s">
        <v>41</v>
      </c>
      <c r="U218" s="31"/>
      <c r="V218" s="31" t="s">
        <v>660</v>
      </c>
      <c r="W218" s="32" t="s">
        <v>742</v>
      </c>
      <c r="X218" s="32" t="s">
        <v>743</v>
      </c>
    </row>
    <row r="219" spans="1:24" ht="75" customHeight="1">
      <c r="A219" s="57" t="s">
        <v>648</v>
      </c>
      <c r="B219" s="27" t="s">
        <v>745</v>
      </c>
      <c r="C219" s="27" t="s">
        <v>746</v>
      </c>
      <c r="D219" s="27" t="s">
        <v>747</v>
      </c>
      <c r="E219" s="27" t="s">
        <v>77</v>
      </c>
      <c r="F219" s="17">
        <v>6</v>
      </c>
      <c r="G219" s="36" t="s">
        <v>652</v>
      </c>
      <c r="H219" s="16" t="s">
        <v>31</v>
      </c>
      <c r="I219" s="16" t="s">
        <v>136</v>
      </c>
      <c r="J219" s="28">
        <v>5000</v>
      </c>
      <c r="K219" s="29">
        <v>100</v>
      </c>
      <c r="L219" s="35" t="s">
        <v>654</v>
      </c>
      <c r="M219" s="27" t="s">
        <v>748</v>
      </c>
      <c r="N219" s="27" t="s">
        <v>656</v>
      </c>
      <c r="O219" s="79" t="s">
        <v>657</v>
      </c>
      <c r="P219" s="75" t="s">
        <v>534</v>
      </c>
      <c r="Q219" s="30" t="s">
        <v>85</v>
      </c>
      <c r="R219" s="30" t="s">
        <v>658</v>
      </c>
      <c r="S219" s="30" t="s">
        <v>659</v>
      </c>
      <c r="T219" s="30" t="s">
        <v>41</v>
      </c>
      <c r="U219" s="31"/>
      <c r="V219" s="31" t="s">
        <v>660</v>
      </c>
      <c r="W219" s="32" t="s">
        <v>746</v>
      </c>
      <c r="X219" s="32" t="s">
        <v>747</v>
      </c>
    </row>
    <row r="220" spans="1:24" ht="75" customHeight="1">
      <c r="A220" s="57" t="s">
        <v>648</v>
      </c>
      <c r="B220" s="27" t="s">
        <v>749</v>
      </c>
      <c r="C220" s="27" t="s">
        <v>750</v>
      </c>
      <c r="D220" s="27" t="s">
        <v>751</v>
      </c>
      <c r="E220" s="27" t="s">
        <v>77</v>
      </c>
      <c r="F220" s="17">
        <v>6</v>
      </c>
      <c r="G220" s="36" t="s">
        <v>652</v>
      </c>
      <c r="H220" s="16" t="s">
        <v>31</v>
      </c>
      <c r="I220" s="16" t="s">
        <v>136</v>
      </c>
      <c r="J220" s="28">
        <v>5000</v>
      </c>
      <c r="K220" s="29">
        <v>100</v>
      </c>
      <c r="L220" s="35" t="s">
        <v>654</v>
      </c>
      <c r="M220" s="27" t="s">
        <v>752</v>
      </c>
      <c r="N220" s="27" t="s">
        <v>656</v>
      </c>
      <c r="O220" s="79" t="s">
        <v>657</v>
      </c>
      <c r="P220" s="75" t="s">
        <v>534</v>
      </c>
      <c r="Q220" s="30" t="s">
        <v>85</v>
      </c>
      <c r="R220" s="30" t="s">
        <v>658</v>
      </c>
      <c r="S220" s="30" t="s">
        <v>659</v>
      </c>
      <c r="T220" s="30" t="s">
        <v>41</v>
      </c>
      <c r="U220" s="31"/>
      <c r="V220" s="31" t="s">
        <v>660</v>
      </c>
      <c r="W220" s="32" t="s">
        <v>750</v>
      </c>
      <c r="X220" s="32" t="s">
        <v>751</v>
      </c>
    </row>
    <row r="221" spans="1:24" ht="90" customHeight="1">
      <c r="A221" s="57" t="s">
        <v>753</v>
      </c>
      <c r="B221" s="27" t="s">
        <v>754</v>
      </c>
      <c r="C221" s="27" t="s">
        <v>755</v>
      </c>
      <c r="D221" s="27" t="s">
        <v>756</v>
      </c>
      <c r="E221" s="27" t="s">
        <v>29</v>
      </c>
      <c r="F221" s="17">
        <v>6</v>
      </c>
      <c r="G221" s="36" t="s">
        <v>757</v>
      </c>
      <c r="H221" s="16" t="s">
        <v>758</v>
      </c>
      <c r="I221" s="16" t="s">
        <v>759</v>
      </c>
      <c r="J221" s="28">
        <v>6000</v>
      </c>
      <c r="K221" s="29">
        <v>1200</v>
      </c>
      <c r="L221" s="35" t="s">
        <v>760</v>
      </c>
      <c r="M221" s="27" t="s">
        <v>761</v>
      </c>
      <c r="N221" s="27" t="s">
        <v>762</v>
      </c>
      <c r="O221" s="79" t="s">
        <v>763</v>
      </c>
      <c r="P221" s="75" t="s">
        <v>534</v>
      </c>
      <c r="Q221" s="30" t="s">
        <v>38</v>
      </c>
      <c r="R221" s="30" t="s">
        <v>764</v>
      </c>
      <c r="S221" s="30" t="s">
        <v>765</v>
      </c>
      <c r="T221" s="30" t="s">
        <v>766</v>
      </c>
      <c r="U221" s="31"/>
      <c r="V221" s="31" t="s">
        <v>42</v>
      </c>
      <c r="W221" s="32" t="s">
        <v>755</v>
      </c>
      <c r="X221" s="32" t="s">
        <v>756</v>
      </c>
    </row>
    <row r="222" spans="1:24" ht="90" customHeight="1">
      <c r="A222" s="57" t="s">
        <v>753</v>
      </c>
      <c r="B222" s="27" t="s">
        <v>767</v>
      </c>
      <c r="C222" s="27" t="s">
        <v>768</v>
      </c>
      <c r="D222" s="27" t="s">
        <v>769</v>
      </c>
      <c r="E222" s="27" t="s">
        <v>29</v>
      </c>
      <c r="F222" s="17">
        <v>6</v>
      </c>
      <c r="G222" s="36" t="s">
        <v>757</v>
      </c>
      <c r="H222" s="16" t="s">
        <v>31</v>
      </c>
      <c r="I222" s="16" t="s">
        <v>458</v>
      </c>
      <c r="J222" s="28">
        <v>6000</v>
      </c>
      <c r="K222" s="29">
        <v>100</v>
      </c>
      <c r="L222" s="35" t="s">
        <v>760</v>
      </c>
      <c r="M222" s="27" t="s">
        <v>770</v>
      </c>
      <c r="N222" s="27" t="s">
        <v>762</v>
      </c>
      <c r="O222" s="79" t="s">
        <v>763</v>
      </c>
      <c r="P222" s="75" t="s">
        <v>534</v>
      </c>
      <c r="Q222" s="30" t="s">
        <v>38</v>
      </c>
      <c r="R222" s="30" t="s">
        <v>764</v>
      </c>
      <c r="S222" s="30" t="s">
        <v>765</v>
      </c>
      <c r="T222" s="30" t="s">
        <v>766</v>
      </c>
      <c r="U222" s="31"/>
      <c r="V222" s="31" t="s">
        <v>42</v>
      </c>
      <c r="W222" s="32" t="s">
        <v>768</v>
      </c>
      <c r="X222" s="32" t="s">
        <v>769</v>
      </c>
    </row>
    <row r="223" spans="1:24" ht="90" customHeight="1">
      <c r="A223" s="57" t="s">
        <v>753</v>
      </c>
      <c r="B223" s="27" t="s">
        <v>771</v>
      </c>
      <c r="C223" s="27" t="s">
        <v>772</v>
      </c>
      <c r="D223" s="27" t="s">
        <v>773</v>
      </c>
      <c r="E223" s="27" t="s">
        <v>29</v>
      </c>
      <c r="F223" s="17">
        <v>6</v>
      </c>
      <c r="G223" s="36" t="s">
        <v>757</v>
      </c>
      <c r="H223" s="16" t="s">
        <v>79</v>
      </c>
      <c r="I223" s="16" t="s">
        <v>774</v>
      </c>
      <c r="J223" s="28">
        <v>6000</v>
      </c>
      <c r="K223" s="29">
        <v>100</v>
      </c>
      <c r="L223" s="35" t="s">
        <v>760</v>
      </c>
      <c r="M223" s="27" t="s">
        <v>775</v>
      </c>
      <c r="N223" s="27" t="s">
        <v>762</v>
      </c>
      <c r="O223" s="79" t="s">
        <v>763</v>
      </c>
      <c r="P223" s="75" t="s">
        <v>534</v>
      </c>
      <c r="Q223" s="30" t="s">
        <v>38</v>
      </c>
      <c r="R223" s="30" t="s">
        <v>764</v>
      </c>
      <c r="S223" s="30" t="s">
        <v>765</v>
      </c>
      <c r="T223" s="30" t="s">
        <v>766</v>
      </c>
      <c r="U223" s="31"/>
      <c r="V223" s="31" t="s">
        <v>42</v>
      </c>
      <c r="W223" s="32" t="s">
        <v>772</v>
      </c>
      <c r="X223" s="32" t="s">
        <v>773</v>
      </c>
    </row>
    <row r="224" spans="1:24" ht="90" customHeight="1">
      <c r="A224" s="57" t="s">
        <v>753</v>
      </c>
      <c r="B224" s="27" t="s">
        <v>776</v>
      </c>
      <c r="C224" s="27" t="s">
        <v>777</v>
      </c>
      <c r="D224" s="27" t="s">
        <v>778</v>
      </c>
      <c r="E224" s="27" t="s">
        <v>29</v>
      </c>
      <c r="F224" s="17">
        <v>6</v>
      </c>
      <c r="G224" s="36" t="s">
        <v>757</v>
      </c>
      <c r="H224" s="16" t="s">
        <v>249</v>
      </c>
      <c r="I224" s="16" t="s">
        <v>779</v>
      </c>
      <c r="J224" s="28">
        <v>6000</v>
      </c>
      <c r="K224" s="29">
        <v>1400</v>
      </c>
      <c r="L224" s="35" t="s">
        <v>760</v>
      </c>
      <c r="M224" s="27" t="s">
        <v>780</v>
      </c>
      <c r="N224" s="27" t="s">
        <v>762</v>
      </c>
      <c r="O224" s="79" t="s">
        <v>763</v>
      </c>
      <c r="P224" s="75" t="s">
        <v>534</v>
      </c>
      <c r="Q224" s="30" t="s">
        <v>38</v>
      </c>
      <c r="R224" s="30" t="s">
        <v>764</v>
      </c>
      <c r="S224" s="30" t="s">
        <v>765</v>
      </c>
      <c r="T224" s="30" t="s">
        <v>766</v>
      </c>
      <c r="U224" s="31"/>
      <c r="V224" s="31" t="s">
        <v>42</v>
      </c>
      <c r="W224" s="32" t="s">
        <v>777</v>
      </c>
      <c r="X224" s="32" t="s">
        <v>778</v>
      </c>
    </row>
    <row r="225" spans="1:24" ht="120" customHeight="1">
      <c r="A225" s="57" t="s">
        <v>753</v>
      </c>
      <c r="B225" s="27" t="s">
        <v>781</v>
      </c>
      <c r="C225" s="27" t="s">
        <v>782</v>
      </c>
      <c r="D225" s="27" t="s">
        <v>783</v>
      </c>
      <c r="E225" s="27" t="s">
        <v>29</v>
      </c>
      <c r="F225" s="17">
        <v>6</v>
      </c>
      <c r="G225" s="36" t="s">
        <v>757</v>
      </c>
      <c r="H225" s="16" t="s">
        <v>249</v>
      </c>
      <c r="I225" s="16" t="s">
        <v>779</v>
      </c>
      <c r="J225" s="28">
        <v>6000</v>
      </c>
      <c r="K225" s="29">
        <v>1400</v>
      </c>
      <c r="L225" s="35" t="s">
        <v>760</v>
      </c>
      <c r="M225" s="27" t="s">
        <v>784</v>
      </c>
      <c r="N225" s="27" t="s">
        <v>762</v>
      </c>
      <c r="O225" s="79" t="s">
        <v>763</v>
      </c>
      <c r="P225" s="75" t="s">
        <v>534</v>
      </c>
      <c r="Q225" s="30" t="s">
        <v>38</v>
      </c>
      <c r="R225" s="30" t="s">
        <v>764</v>
      </c>
      <c r="S225" s="30" t="s">
        <v>765</v>
      </c>
      <c r="T225" s="30" t="s">
        <v>766</v>
      </c>
      <c r="U225" s="31"/>
      <c r="V225" s="31" t="s">
        <v>42</v>
      </c>
      <c r="W225" s="32" t="s">
        <v>782</v>
      </c>
      <c r="X225" s="32" t="s">
        <v>783</v>
      </c>
    </row>
    <row r="226" spans="1:24" ht="195" customHeight="1">
      <c r="A226" s="57" t="s">
        <v>785</v>
      </c>
      <c r="B226" s="27" t="s">
        <v>786</v>
      </c>
      <c r="C226" s="27" t="s">
        <v>787</v>
      </c>
      <c r="D226" s="27" t="s">
        <v>788</v>
      </c>
      <c r="E226" s="27" t="s">
        <v>29</v>
      </c>
      <c r="F226" s="17">
        <v>6</v>
      </c>
      <c r="G226" s="36" t="s">
        <v>789</v>
      </c>
      <c r="H226" s="16" t="s">
        <v>79</v>
      </c>
      <c r="I226" s="16" t="s">
        <v>790</v>
      </c>
      <c r="J226" s="28">
        <v>7200</v>
      </c>
      <c r="K226" s="29">
        <v>3000</v>
      </c>
      <c r="L226" s="35" t="s">
        <v>791</v>
      </c>
      <c r="M226" s="27" t="s">
        <v>792</v>
      </c>
      <c r="N226" s="27" t="s">
        <v>793</v>
      </c>
      <c r="O226" s="79" t="s">
        <v>794</v>
      </c>
      <c r="P226" s="75" t="s">
        <v>534</v>
      </c>
      <c r="Q226" s="30" t="s">
        <v>38</v>
      </c>
      <c r="R226" s="30" t="s">
        <v>226</v>
      </c>
      <c r="S226" s="30" t="s">
        <v>795</v>
      </c>
      <c r="T226" s="30" t="s">
        <v>796</v>
      </c>
      <c r="U226" s="31"/>
      <c r="V226" s="31" t="s">
        <v>42</v>
      </c>
      <c r="W226" s="32" t="s">
        <v>787</v>
      </c>
      <c r="X226" s="32" t="s">
        <v>788</v>
      </c>
    </row>
    <row r="227" spans="1:24" ht="210" customHeight="1">
      <c r="A227" s="57" t="s">
        <v>785</v>
      </c>
      <c r="B227" s="27" t="s">
        <v>797</v>
      </c>
      <c r="C227" s="27" t="s">
        <v>798</v>
      </c>
      <c r="D227" s="27" t="s">
        <v>799</v>
      </c>
      <c r="E227" s="27" t="s">
        <v>29</v>
      </c>
      <c r="F227" s="17">
        <v>6</v>
      </c>
      <c r="G227" s="36" t="s">
        <v>789</v>
      </c>
      <c r="H227" s="16" t="s">
        <v>79</v>
      </c>
      <c r="I227" s="16" t="s">
        <v>800</v>
      </c>
      <c r="J227" s="28">
        <v>7200</v>
      </c>
      <c r="K227" s="29">
        <v>3000</v>
      </c>
      <c r="L227" s="35" t="s">
        <v>791</v>
      </c>
      <c r="M227" s="27" t="s">
        <v>801</v>
      </c>
      <c r="N227" s="27" t="s">
        <v>793</v>
      </c>
      <c r="O227" s="79" t="s">
        <v>794</v>
      </c>
      <c r="P227" s="75" t="s">
        <v>534</v>
      </c>
      <c r="Q227" s="30" t="s">
        <v>38</v>
      </c>
      <c r="R227" s="30" t="s">
        <v>226</v>
      </c>
      <c r="S227" s="30" t="s">
        <v>795</v>
      </c>
      <c r="T227" s="30" t="s">
        <v>796</v>
      </c>
      <c r="U227" s="31"/>
      <c r="V227" s="31" t="s">
        <v>42</v>
      </c>
      <c r="W227" s="32" t="s">
        <v>798</v>
      </c>
      <c r="X227" s="32" t="s">
        <v>799</v>
      </c>
    </row>
    <row r="228" spans="1:24" ht="180" customHeight="1">
      <c r="A228" s="57" t="s">
        <v>785</v>
      </c>
      <c r="B228" s="27" t="s">
        <v>802</v>
      </c>
      <c r="C228" s="27" t="s">
        <v>803</v>
      </c>
      <c r="D228" s="27" t="s">
        <v>804</v>
      </c>
      <c r="E228" s="27" t="s">
        <v>29</v>
      </c>
      <c r="F228" s="17">
        <v>6</v>
      </c>
      <c r="G228" s="36" t="s">
        <v>789</v>
      </c>
      <c r="H228" s="16" t="s">
        <v>31</v>
      </c>
      <c r="I228" s="16" t="s">
        <v>805</v>
      </c>
      <c r="J228" s="28">
        <v>7200</v>
      </c>
      <c r="K228" s="29">
        <v>3000</v>
      </c>
      <c r="L228" s="35" t="s">
        <v>791</v>
      </c>
      <c r="M228" s="27" t="s">
        <v>806</v>
      </c>
      <c r="N228" s="27" t="s">
        <v>793</v>
      </c>
      <c r="O228" s="79" t="s">
        <v>794</v>
      </c>
      <c r="P228" s="75" t="s">
        <v>534</v>
      </c>
      <c r="Q228" s="30" t="s">
        <v>38</v>
      </c>
      <c r="R228" s="30" t="s">
        <v>226</v>
      </c>
      <c r="S228" s="30" t="s">
        <v>795</v>
      </c>
      <c r="T228" s="30" t="s">
        <v>796</v>
      </c>
      <c r="U228" s="31"/>
      <c r="V228" s="31" t="s">
        <v>42</v>
      </c>
      <c r="W228" s="32" t="s">
        <v>803</v>
      </c>
      <c r="X228" s="32" t="s">
        <v>804</v>
      </c>
    </row>
    <row r="229" spans="1:24" ht="150" customHeight="1">
      <c r="A229" s="57" t="s">
        <v>785</v>
      </c>
      <c r="B229" s="27" t="s">
        <v>807</v>
      </c>
      <c r="C229" s="27" t="s">
        <v>808</v>
      </c>
      <c r="D229" s="27" t="s">
        <v>809</v>
      </c>
      <c r="E229" s="27" t="s">
        <v>29</v>
      </c>
      <c r="F229" s="17">
        <v>6</v>
      </c>
      <c r="G229" s="36" t="s">
        <v>789</v>
      </c>
      <c r="H229" s="16" t="s">
        <v>79</v>
      </c>
      <c r="I229" s="16" t="s">
        <v>810</v>
      </c>
      <c r="J229" s="28">
        <v>7200</v>
      </c>
      <c r="K229" s="29">
        <v>3000</v>
      </c>
      <c r="L229" s="35" t="s">
        <v>791</v>
      </c>
      <c r="M229" s="27" t="s">
        <v>811</v>
      </c>
      <c r="N229" s="27" t="s">
        <v>793</v>
      </c>
      <c r="O229" s="79" t="s">
        <v>794</v>
      </c>
      <c r="P229" s="75" t="s">
        <v>534</v>
      </c>
      <c r="Q229" s="30" t="s">
        <v>38</v>
      </c>
      <c r="R229" s="30" t="s">
        <v>226</v>
      </c>
      <c r="S229" s="30" t="s">
        <v>795</v>
      </c>
      <c r="T229" s="30" t="s">
        <v>796</v>
      </c>
      <c r="U229" s="31"/>
      <c r="V229" s="31" t="s">
        <v>42</v>
      </c>
      <c r="W229" s="32" t="s">
        <v>808</v>
      </c>
      <c r="X229" s="32" t="s">
        <v>809</v>
      </c>
    </row>
    <row r="230" spans="1:24" ht="210" customHeight="1">
      <c r="A230" s="57" t="s">
        <v>785</v>
      </c>
      <c r="B230" s="27" t="s">
        <v>812</v>
      </c>
      <c r="C230" s="27" t="s">
        <v>813</v>
      </c>
      <c r="D230" s="27" t="s">
        <v>814</v>
      </c>
      <c r="E230" s="27" t="s">
        <v>29</v>
      </c>
      <c r="F230" s="17">
        <v>6</v>
      </c>
      <c r="G230" s="36" t="s">
        <v>789</v>
      </c>
      <c r="H230" s="16" t="s">
        <v>31</v>
      </c>
      <c r="I230" s="16" t="s">
        <v>815</v>
      </c>
      <c r="J230" s="28">
        <v>7200</v>
      </c>
      <c r="K230" s="29">
        <v>3000</v>
      </c>
      <c r="L230" s="35" t="s">
        <v>791</v>
      </c>
      <c r="M230" s="27" t="s">
        <v>816</v>
      </c>
      <c r="N230" s="27" t="s">
        <v>793</v>
      </c>
      <c r="O230" s="79" t="s">
        <v>794</v>
      </c>
      <c r="P230" s="75" t="s">
        <v>534</v>
      </c>
      <c r="Q230" s="30" t="s">
        <v>38</v>
      </c>
      <c r="R230" s="30" t="s">
        <v>226</v>
      </c>
      <c r="S230" s="30" t="s">
        <v>795</v>
      </c>
      <c r="T230" s="30" t="s">
        <v>796</v>
      </c>
      <c r="U230" s="31"/>
      <c r="V230" s="31" t="s">
        <v>42</v>
      </c>
      <c r="W230" s="32" t="s">
        <v>813</v>
      </c>
      <c r="X230" s="32" t="s">
        <v>814</v>
      </c>
    </row>
    <row r="231" spans="1:24" ht="180" customHeight="1">
      <c r="A231" s="57" t="s">
        <v>785</v>
      </c>
      <c r="B231" s="27" t="s">
        <v>817</v>
      </c>
      <c r="C231" s="27" t="s">
        <v>818</v>
      </c>
      <c r="D231" s="27" t="s">
        <v>819</v>
      </c>
      <c r="E231" s="27" t="s">
        <v>29</v>
      </c>
      <c r="F231" s="17">
        <v>6</v>
      </c>
      <c r="G231" s="36" t="s">
        <v>789</v>
      </c>
      <c r="H231" s="16" t="s">
        <v>31</v>
      </c>
      <c r="I231" s="16" t="s">
        <v>136</v>
      </c>
      <c r="J231" s="28">
        <v>7200</v>
      </c>
      <c r="K231" s="29">
        <v>3000</v>
      </c>
      <c r="L231" s="35" t="s">
        <v>791</v>
      </c>
      <c r="M231" s="27" t="s">
        <v>820</v>
      </c>
      <c r="N231" s="27" t="s">
        <v>793</v>
      </c>
      <c r="O231" s="79" t="s">
        <v>794</v>
      </c>
      <c r="P231" s="75" t="s">
        <v>534</v>
      </c>
      <c r="Q231" s="30" t="s">
        <v>38</v>
      </c>
      <c r="R231" s="30" t="s">
        <v>226</v>
      </c>
      <c r="S231" s="30" t="s">
        <v>795</v>
      </c>
      <c r="T231" s="30" t="s">
        <v>796</v>
      </c>
      <c r="U231" s="31"/>
      <c r="V231" s="31" t="s">
        <v>42</v>
      </c>
      <c r="W231" s="32" t="s">
        <v>818</v>
      </c>
      <c r="X231" s="32" t="s">
        <v>819</v>
      </c>
    </row>
    <row r="232" spans="1:24" ht="165" customHeight="1">
      <c r="A232" s="57" t="s">
        <v>785</v>
      </c>
      <c r="B232" s="27" t="s">
        <v>821</v>
      </c>
      <c r="C232" s="27" t="s">
        <v>822</v>
      </c>
      <c r="D232" s="27" t="s">
        <v>823</v>
      </c>
      <c r="E232" s="27" t="s">
        <v>29</v>
      </c>
      <c r="F232" s="17">
        <v>6</v>
      </c>
      <c r="G232" s="36" t="s">
        <v>789</v>
      </c>
      <c r="H232" s="16" t="s">
        <v>249</v>
      </c>
      <c r="I232" s="16" t="s">
        <v>250</v>
      </c>
      <c r="J232" s="28">
        <v>7200</v>
      </c>
      <c r="K232" s="29">
        <v>3000</v>
      </c>
      <c r="L232" s="35" t="s">
        <v>791</v>
      </c>
      <c r="M232" s="27" t="s">
        <v>824</v>
      </c>
      <c r="N232" s="27" t="s">
        <v>793</v>
      </c>
      <c r="O232" s="79" t="s">
        <v>794</v>
      </c>
      <c r="P232" s="75" t="s">
        <v>534</v>
      </c>
      <c r="Q232" s="30" t="s">
        <v>38</v>
      </c>
      <c r="R232" s="30" t="s">
        <v>226</v>
      </c>
      <c r="S232" s="30" t="s">
        <v>795</v>
      </c>
      <c r="T232" s="30" t="s">
        <v>796</v>
      </c>
      <c r="U232" s="31"/>
      <c r="V232" s="31" t="s">
        <v>42</v>
      </c>
      <c r="W232" s="32" t="s">
        <v>822</v>
      </c>
      <c r="X232" s="32" t="s">
        <v>823</v>
      </c>
    </row>
    <row r="233" spans="1:24" ht="180" customHeight="1">
      <c r="A233" s="57" t="s">
        <v>785</v>
      </c>
      <c r="B233" s="27" t="s">
        <v>825</v>
      </c>
      <c r="C233" s="27" t="s">
        <v>826</v>
      </c>
      <c r="D233" s="27" t="s">
        <v>827</v>
      </c>
      <c r="E233" s="27" t="s">
        <v>29</v>
      </c>
      <c r="F233" s="17">
        <v>6</v>
      </c>
      <c r="G233" s="36" t="s">
        <v>789</v>
      </c>
      <c r="H233" s="16" t="s">
        <v>79</v>
      </c>
      <c r="I233" s="16" t="s">
        <v>790</v>
      </c>
      <c r="J233" s="28">
        <v>7200</v>
      </c>
      <c r="K233" s="29">
        <v>3000</v>
      </c>
      <c r="L233" s="35" t="s">
        <v>791</v>
      </c>
      <c r="M233" s="27" t="s">
        <v>828</v>
      </c>
      <c r="N233" s="27" t="s">
        <v>793</v>
      </c>
      <c r="O233" s="79" t="s">
        <v>794</v>
      </c>
      <c r="P233" s="75" t="s">
        <v>534</v>
      </c>
      <c r="Q233" s="30" t="s">
        <v>38</v>
      </c>
      <c r="R233" s="30" t="s">
        <v>226</v>
      </c>
      <c r="S233" s="30" t="s">
        <v>795</v>
      </c>
      <c r="T233" s="30" t="s">
        <v>796</v>
      </c>
      <c r="U233" s="31"/>
      <c r="V233" s="31" t="s">
        <v>42</v>
      </c>
      <c r="W233" s="32" t="s">
        <v>826</v>
      </c>
      <c r="X233" s="32" t="s">
        <v>827</v>
      </c>
    </row>
    <row r="234" spans="1:24" ht="195" customHeight="1">
      <c r="A234" s="57" t="s">
        <v>785</v>
      </c>
      <c r="B234" s="27" t="s">
        <v>829</v>
      </c>
      <c r="C234" s="27" t="s">
        <v>830</v>
      </c>
      <c r="D234" s="27" t="s">
        <v>831</v>
      </c>
      <c r="E234" s="27" t="s">
        <v>29</v>
      </c>
      <c r="F234" s="17">
        <v>6</v>
      </c>
      <c r="G234" s="36" t="s">
        <v>789</v>
      </c>
      <c r="H234" s="16" t="s">
        <v>31</v>
      </c>
      <c r="I234" s="16" t="s">
        <v>832</v>
      </c>
      <c r="J234" s="28">
        <v>7200</v>
      </c>
      <c r="K234" s="29">
        <v>3000</v>
      </c>
      <c r="L234" s="35" t="s">
        <v>791</v>
      </c>
      <c r="M234" s="27" t="s">
        <v>833</v>
      </c>
      <c r="N234" s="27" t="s">
        <v>793</v>
      </c>
      <c r="O234" s="79" t="s">
        <v>794</v>
      </c>
      <c r="P234" s="75" t="s">
        <v>534</v>
      </c>
      <c r="Q234" s="30" t="s">
        <v>38</v>
      </c>
      <c r="R234" s="30" t="s">
        <v>226</v>
      </c>
      <c r="S234" s="30" t="s">
        <v>795</v>
      </c>
      <c r="T234" s="30" t="s">
        <v>796</v>
      </c>
      <c r="U234" s="31"/>
      <c r="V234" s="31" t="s">
        <v>42</v>
      </c>
      <c r="W234" s="32" t="s">
        <v>830</v>
      </c>
      <c r="X234" s="32" t="s">
        <v>831</v>
      </c>
    </row>
    <row r="235" spans="1:24" ht="210" customHeight="1">
      <c r="A235" s="57" t="s">
        <v>785</v>
      </c>
      <c r="B235" s="27" t="s">
        <v>834</v>
      </c>
      <c r="C235" s="27" t="s">
        <v>835</v>
      </c>
      <c r="D235" s="27" t="s">
        <v>836</v>
      </c>
      <c r="E235" s="27" t="s">
        <v>29</v>
      </c>
      <c r="F235" s="17">
        <v>6</v>
      </c>
      <c r="G235" s="36" t="s">
        <v>789</v>
      </c>
      <c r="H235" s="16" t="s">
        <v>31</v>
      </c>
      <c r="I235" s="16" t="s">
        <v>154</v>
      </c>
      <c r="J235" s="28">
        <v>7200</v>
      </c>
      <c r="K235" s="29">
        <v>3000</v>
      </c>
      <c r="L235" s="35" t="s">
        <v>791</v>
      </c>
      <c r="M235" s="27" t="s">
        <v>837</v>
      </c>
      <c r="N235" s="27" t="s">
        <v>793</v>
      </c>
      <c r="O235" s="79" t="s">
        <v>794</v>
      </c>
      <c r="P235" s="75" t="s">
        <v>534</v>
      </c>
      <c r="Q235" s="30" t="s">
        <v>38</v>
      </c>
      <c r="R235" s="30" t="s">
        <v>226</v>
      </c>
      <c r="S235" s="30" t="s">
        <v>795</v>
      </c>
      <c r="T235" s="30" t="s">
        <v>796</v>
      </c>
      <c r="U235" s="31"/>
      <c r="V235" s="31" t="s">
        <v>42</v>
      </c>
      <c r="W235" s="32" t="s">
        <v>835</v>
      </c>
      <c r="X235" s="32" t="s">
        <v>836</v>
      </c>
    </row>
    <row r="236" spans="1:24" ht="210" customHeight="1">
      <c r="A236" s="57" t="s">
        <v>785</v>
      </c>
      <c r="B236" s="27" t="s">
        <v>838</v>
      </c>
      <c r="C236" s="27" t="s">
        <v>839</v>
      </c>
      <c r="D236" s="27" t="s">
        <v>840</v>
      </c>
      <c r="E236" s="27" t="s">
        <v>29</v>
      </c>
      <c r="F236" s="17">
        <v>6</v>
      </c>
      <c r="G236" s="36" t="s">
        <v>789</v>
      </c>
      <c r="H236" s="16" t="s">
        <v>31</v>
      </c>
      <c r="I236" s="16" t="s">
        <v>832</v>
      </c>
      <c r="J236" s="28">
        <v>7200</v>
      </c>
      <c r="K236" s="29">
        <v>3000</v>
      </c>
      <c r="L236" s="35" t="s">
        <v>791</v>
      </c>
      <c r="M236" s="27" t="s">
        <v>841</v>
      </c>
      <c r="N236" s="27" t="s">
        <v>793</v>
      </c>
      <c r="O236" s="79" t="s">
        <v>794</v>
      </c>
      <c r="P236" s="75" t="s">
        <v>534</v>
      </c>
      <c r="Q236" s="30" t="s">
        <v>38</v>
      </c>
      <c r="R236" s="30" t="s">
        <v>226</v>
      </c>
      <c r="S236" s="30" t="s">
        <v>795</v>
      </c>
      <c r="T236" s="30" t="s">
        <v>796</v>
      </c>
      <c r="U236" s="31"/>
      <c r="V236" s="31" t="s">
        <v>42</v>
      </c>
      <c r="W236" s="32" t="s">
        <v>839</v>
      </c>
      <c r="X236" s="32" t="s">
        <v>840</v>
      </c>
    </row>
    <row r="237" spans="1:24" ht="195" customHeight="1">
      <c r="A237" s="57" t="s">
        <v>785</v>
      </c>
      <c r="B237" s="27" t="s">
        <v>842</v>
      </c>
      <c r="C237" s="27" t="s">
        <v>843</v>
      </c>
      <c r="D237" s="27" t="s">
        <v>844</v>
      </c>
      <c r="E237" s="27" t="s">
        <v>29</v>
      </c>
      <c r="F237" s="17">
        <v>6</v>
      </c>
      <c r="G237" s="36" t="s">
        <v>789</v>
      </c>
      <c r="H237" s="16" t="s">
        <v>31</v>
      </c>
      <c r="I237" s="16" t="s">
        <v>845</v>
      </c>
      <c r="J237" s="28">
        <v>7200</v>
      </c>
      <c r="K237" s="29">
        <v>3000</v>
      </c>
      <c r="L237" s="35" t="s">
        <v>791</v>
      </c>
      <c r="M237" s="27" t="s">
        <v>846</v>
      </c>
      <c r="N237" s="27" t="s">
        <v>793</v>
      </c>
      <c r="O237" s="79" t="s">
        <v>794</v>
      </c>
      <c r="P237" s="75" t="s">
        <v>534</v>
      </c>
      <c r="Q237" s="30" t="s">
        <v>38</v>
      </c>
      <c r="R237" s="30" t="s">
        <v>226</v>
      </c>
      <c r="S237" s="30" t="s">
        <v>795</v>
      </c>
      <c r="T237" s="30" t="s">
        <v>796</v>
      </c>
      <c r="U237" s="31"/>
      <c r="V237" s="31" t="s">
        <v>42</v>
      </c>
      <c r="W237" s="32" t="s">
        <v>843</v>
      </c>
      <c r="X237" s="32" t="s">
        <v>844</v>
      </c>
    </row>
    <row r="238" spans="1:24" ht="165" customHeight="1">
      <c r="A238" s="57" t="s">
        <v>785</v>
      </c>
      <c r="B238" s="27" t="s">
        <v>847</v>
      </c>
      <c r="C238" s="27" t="s">
        <v>848</v>
      </c>
      <c r="D238" s="27" t="s">
        <v>849</v>
      </c>
      <c r="E238" s="27" t="s">
        <v>29</v>
      </c>
      <c r="F238" s="17">
        <v>6</v>
      </c>
      <c r="G238" s="36" t="s">
        <v>789</v>
      </c>
      <c r="H238" s="16" t="s">
        <v>31</v>
      </c>
      <c r="I238" s="16" t="s">
        <v>800</v>
      </c>
      <c r="J238" s="28">
        <v>7200</v>
      </c>
      <c r="K238" s="29">
        <v>3000</v>
      </c>
      <c r="L238" s="35" t="s">
        <v>791</v>
      </c>
      <c r="M238" s="27" t="s">
        <v>850</v>
      </c>
      <c r="N238" s="27" t="s">
        <v>793</v>
      </c>
      <c r="O238" s="79" t="s">
        <v>794</v>
      </c>
      <c r="P238" s="75" t="s">
        <v>534</v>
      </c>
      <c r="Q238" s="30" t="s">
        <v>38</v>
      </c>
      <c r="R238" s="30" t="s">
        <v>226</v>
      </c>
      <c r="S238" s="30" t="s">
        <v>795</v>
      </c>
      <c r="T238" s="30" t="s">
        <v>796</v>
      </c>
      <c r="U238" s="31"/>
      <c r="V238" s="31" t="s">
        <v>42</v>
      </c>
      <c r="W238" s="32" t="s">
        <v>848</v>
      </c>
      <c r="X238" s="32" t="s">
        <v>849</v>
      </c>
    </row>
    <row r="239" spans="1:24" ht="180" customHeight="1">
      <c r="A239" s="57" t="s">
        <v>851</v>
      </c>
      <c r="B239" s="27" t="s">
        <v>852</v>
      </c>
      <c r="C239" s="27" t="s">
        <v>853</v>
      </c>
      <c r="D239" s="27" t="s">
        <v>854</v>
      </c>
      <c r="E239" s="27" t="s">
        <v>29</v>
      </c>
      <c r="F239" s="17">
        <v>6</v>
      </c>
      <c r="G239" s="36" t="s">
        <v>855</v>
      </c>
      <c r="H239" s="16" t="s">
        <v>249</v>
      </c>
      <c r="I239" s="16" t="s">
        <v>250</v>
      </c>
      <c r="J239" s="28">
        <v>9000</v>
      </c>
      <c r="K239" s="29">
        <v>2000</v>
      </c>
      <c r="L239" s="35" t="s">
        <v>856</v>
      </c>
      <c r="M239" s="27" t="s">
        <v>857</v>
      </c>
      <c r="N239" s="27" t="s">
        <v>858</v>
      </c>
      <c r="O239" s="79" t="s">
        <v>859</v>
      </c>
      <c r="P239" s="75" t="s">
        <v>37</v>
      </c>
      <c r="Q239" s="30" t="s">
        <v>38</v>
      </c>
      <c r="R239" s="30" t="s">
        <v>226</v>
      </c>
      <c r="S239" s="30" t="s">
        <v>860</v>
      </c>
      <c r="T239" s="30" t="s">
        <v>796</v>
      </c>
      <c r="U239" s="31"/>
      <c r="V239" s="31" t="s">
        <v>42</v>
      </c>
      <c r="W239" s="32" t="s">
        <v>853</v>
      </c>
      <c r="X239" s="32" t="s">
        <v>854</v>
      </c>
    </row>
    <row r="240" spans="1:24" ht="165" customHeight="1">
      <c r="A240" s="57" t="s">
        <v>851</v>
      </c>
      <c r="B240" s="27" t="s">
        <v>861</v>
      </c>
      <c r="C240" s="27" t="s">
        <v>862</v>
      </c>
      <c r="D240" s="27" t="s">
        <v>863</v>
      </c>
      <c r="E240" s="27" t="s">
        <v>29</v>
      </c>
      <c r="F240" s="17">
        <v>6</v>
      </c>
      <c r="G240" s="36" t="s">
        <v>855</v>
      </c>
      <c r="H240" s="16" t="s">
        <v>249</v>
      </c>
      <c r="I240" s="16" t="s">
        <v>250</v>
      </c>
      <c r="J240" s="28">
        <v>9000</v>
      </c>
      <c r="K240" s="29">
        <v>2000</v>
      </c>
      <c r="L240" s="35" t="s">
        <v>856</v>
      </c>
      <c r="M240" s="27" t="s">
        <v>864</v>
      </c>
      <c r="N240" s="27" t="s">
        <v>858</v>
      </c>
      <c r="O240" s="79" t="s">
        <v>859</v>
      </c>
      <c r="P240" s="75" t="s">
        <v>37</v>
      </c>
      <c r="Q240" s="30" t="s">
        <v>38</v>
      </c>
      <c r="R240" s="30" t="s">
        <v>226</v>
      </c>
      <c r="S240" s="30" t="s">
        <v>860</v>
      </c>
      <c r="T240" s="30" t="s">
        <v>796</v>
      </c>
      <c r="U240" s="31"/>
      <c r="V240" s="31" t="s">
        <v>42</v>
      </c>
      <c r="W240" s="32" t="s">
        <v>862</v>
      </c>
      <c r="X240" s="32" t="s">
        <v>863</v>
      </c>
    </row>
    <row r="241" spans="1:24" ht="150" customHeight="1">
      <c r="A241" s="57" t="s">
        <v>851</v>
      </c>
      <c r="B241" s="27" t="s">
        <v>865</v>
      </c>
      <c r="C241" s="27" t="s">
        <v>866</v>
      </c>
      <c r="D241" s="27" t="s">
        <v>867</v>
      </c>
      <c r="E241" s="27" t="s">
        <v>29</v>
      </c>
      <c r="F241" s="17">
        <v>6</v>
      </c>
      <c r="G241" s="36" t="s">
        <v>855</v>
      </c>
      <c r="H241" s="16" t="s">
        <v>249</v>
      </c>
      <c r="I241" s="16" t="s">
        <v>250</v>
      </c>
      <c r="J241" s="28">
        <v>9000</v>
      </c>
      <c r="K241" s="29">
        <v>2000</v>
      </c>
      <c r="L241" s="35" t="s">
        <v>856</v>
      </c>
      <c r="M241" s="27" t="s">
        <v>868</v>
      </c>
      <c r="N241" s="27" t="s">
        <v>858</v>
      </c>
      <c r="O241" s="79" t="s">
        <v>859</v>
      </c>
      <c r="P241" s="75" t="s">
        <v>37</v>
      </c>
      <c r="Q241" s="30" t="s">
        <v>38</v>
      </c>
      <c r="R241" s="30" t="s">
        <v>226</v>
      </c>
      <c r="S241" s="30" t="s">
        <v>860</v>
      </c>
      <c r="T241" s="30" t="s">
        <v>796</v>
      </c>
      <c r="U241" s="31"/>
      <c r="V241" s="31" t="s">
        <v>42</v>
      </c>
      <c r="W241" s="32" t="s">
        <v>866</v>
      </c>
      <c r="X241" s="32" t="s">
        <v>867</v>
      </c>
    </row>
    <row r="242" spans="1:24" ht="135" customHeight="1">
      <c r="A242" s="57" t="s">
        <v>851</v>
      </c>
      <c r="B242" s="27" t="s">
        <v>869</v>
      </c>
      <c r="C242" s="27" t="s">
        <v>870</v>
      </c>
      <c r="D242" s="27" t="s">
        <v>871</v>
      </c>
      <c r="E242" s="27" t="s">
        <v>29</v>
      </c>
      <c r="F242" s="17">
        <v>6</v>
      </c>
      <c r="G242" s="36" t="s">
        <v>855</v>
      </c>
      <c r="H242" s="16" t="s">
        <v>249</v>
      </c>
      <c r="I242" s="16" t="s">
        <v>250</v>
      </c>
      <c r="J242" s="28">
        <v>9000</v>
      </c>
      <c r="K242" s="29">
        <v>2000</v>
      </c>
      <c r="L242" s="35" t="s">
        <v>856</v>
      </c>
      <c r="M242" s="27" t="s">
        <v>872</v>
      </c>
      <c r="N242" s="27" t="s">
        <v>858</v>
      </c>
      <c r="O242" s="79" t="s">
        <v>859</v>
      </c>
      <c r="P242" s="75" t="s">
        <v>37</v>
      </c>
      <c r="Q242" s="30" t="s">
        <v>38</v>
      </c>
      <c r="R242" s="30" t="s">
        <v>226</v>
      </c>
      <c r="S242" s="30" t="s">
        <v>860</v>
      </c>
      <c r="T242" s="30" t="s">
        <v>796</v>
      </c>
      <c r="U242" s="31"/>
      <c r="V242" s="31" t="s">
        <v>42</v>
      </c>
      <c r="W242" s="32" t="s">
        <v>870</v>
      </c>
      <c r="X242" s="32" t="s">
        <v>871</v>
      </c>
    </row>
    <row r="243" spans="1:24" ht="195" customHeight="1">
      <c r="A243" s="57" t="s">
        <v>851</v>
      </c>
      <c r="B243" s="27" t="s">
        <v>873</v>
      </c>
      <c r="C243" s="27" t="s">
        <v>874</v>
      </c>
      <c r="D243" s="27" t="s">
        <v>854</v>
      </c>
      <c r="E243" s="27" t="s">
        <v>29</v>
      </c>
      <c r="F243" s="17">
        <v>6</v>
      </c>
      <c r="G243" s="36" t="s">
        <v>855</v>
      </c>
      <c r="H243" s="16" t="s">
        <v>249</v>
      </c>
      <c r="I243" s="16" t="s">
        <v>250</v>
      </c>
      <c r="J243" s="28">
        <v>9000</v>
      </c>
      <c r="K243" s="29">
        <v>2000</v>
      </c>
      <c r="L243" s="35" t="s">
        <v>856</v>
      </c>
      <c r="M243" s="27" t="s">
        <v>875</v>
      </c>
      <c r="N243" s="27" t="s">
        <v>858</v>
      </c>
      <c r="O243" s="79" t="s">
        <v>859</v>
      </c>
      <c r="P243" s="75" t="s">
        <v>37</v>
      </c>
      <c r="Q243" s="30" t="s">
        <v>38</v>
      </c>
      <c r="R243" s="30" t="s">
        <v>226</v>
      </c>
      <c r="S243" s="30" t="s">
        <v>860</v>
      </c>
      <c r="T243" s="30" t="s">
        <v>796</v>
      </c>
      <c r="U243" s="31"/>
      <c r="V243" s="31" t="s">
        <v>42</v>
      </c>
      <c r="W243" s="32" t="s">
        <v>874</v>
      </c>
      <c r="X243" s="32" t="s">
        <v>854</v>
      </c>
    </row>
    <row r="244" spans="1:24" ht="195" customHeight="1">
      <c r="A244" s="57" t="s">
        <v>851</v>
      </c>
      <c r="B244" s="27" t="s">
        <v>876</v>
      </c>
      <c r="C244" s="27" t="s">
        <v>877</v>
      </c>
      <c r="D244" s="27" t="s">
        <v>863</v>
      </c>
      <c r="E244" s="27" t="s">
        <v>29</v>
      </c>
      <c r="F244" s="17">
        <v>6</v>
      </c>
      <c r="G244" s="36" t="s">
        <v>855</v>
      </c>
      <c r="H244" s="16" t="s">
        <v>249</v>
      </c>
      <c r="I244" s="16" t="s">
        <v>250</v>
      </c>
      <c r="J244" s="28">
        <v>9000</v>
      </c>
      <c r="K244" s="29">
        <v>2000</v>
      </c>
      <c r="L244" s="35" t="s">
        <v>856</v>
      </c>
      <c r="M244" s="27" t="s">
        <v>878</v>
      </c>
      <c r="N244" s="27" t="s">
        <v>858</v>
      </c>
      <c r="O244" s="79" t="s">
        <v>859</v>
      </c>
      <c r="P244" s="75" t="s">
        <v>37</v>
      </c>
      <c r="Q244" s="30" t="s">
        <v>38</v>
      </c>
      <c r="R244" s="30" t="s">
        <v>226</v>
      </c>
      <c r="S244" s="30" t="s">
        <v>860</v>
      </c>
      <c r="T244" s="30" t="s">
        <v>796</v>
      </c>
      <c r="U244" s="31"/>
      <c r="V244" s="31" t="s">
        <v>42</v>
      </c>
      <c r="W244" s="32" t="s">
        <v>877</v>
      </c>
      <c r="X244" s="32" t="s">
        <v>863</v>
      </c>
    </row>
    <row r="245" spans="1:24" ht="165" customHeight="1">
      <c r="A245" s="57" t="s">
        <v>851</v>
      </c>
      <c r="B245" s="27" t="s">
        <v>879</v>
      </c>
      <c r="C245" s="27" t="s">
        <v>880</v>
      </c>
      <c r="D245" s="27" t="s">
        <v>881</v>
      </c>
      <c r="E245" s="27" t="s">
        <v>29</v>
      </c>
      <c r="F245" s="17">
        <v>6</v>
      </c>
      <c r="G245" s="36" t="s">
        <v>855</v>
      </c>
      <c r="H245" s="16" t="s">
        <v>249</v>
      </c>
      <c r="I245" s="16" t="s">
        <v>250</v>
      </c>
      <c r="J245" s="28">
        <v>9000</v>
      </c>
      <c r="K245" s="29">
        <v>2000</v>
      </c>
      <c r="L245" s="35" t="s">
        <v>856</v>
      </c>
      <c r="M245" s="27" t="s">
        <v>882</v>
      </c>
      <c r="N245" s="27" t="s">
        <v>858</v>
      </c>
      <c r="O245" s="79" t="s">
        <v>859</v>
      </c>
      <c r="P245" s="75" t="s">
        <v>37</v>
      </c>
      <c r="Q245" s="30" t="s">
        <v>38</v>
      </c>
      <c r="R245" s="30" t="s">
        <v>226</v>
      </c>
      <c r="S245" s="30" t="s">
        <v>860</v>
      </c>
      <c r="T245" s="30" t="s">
        <v>796</v>
      </c>
      <c r="U245" s="31"/>
      <c r="V245" s="31" t="s">
        <v>42</v>
      </c>
      <c r="W245" s="32" t="s">
        <v>880</v>
      </c>
      <c r="X245" s="32" t="s">
        <v>881</v>
      </c>
    </row>
    <row r="246" spans="1:24" ht="195" customHeight="1">
      <c r="A246" s="57" t="s">
        <v>851</v>
      </c>
      <c r="B246" s="27" t="s">
        <v>883</v>
      </c>
      <c r="C246" s="27" t="s">
        <v>884</v>
      </c>
      <c r="D246" s="27" t="s">
        <v>885</v>
      </c>
      <c r="E246" s="27" t="s">
        <v>29</v>
      </c>
      <c r="F246" s="17">
        <v>6</v>
      </c>
      <c r="G246" s="36" t="s">
        <v>855</v>
      </c>
      <c r="H246" s="16" t="s">
        <v>249</v>
      </c>
      <c r="I246" s="16" t="s">
        <v>250</v>
      </c>
      <c r="J246" s="28">
        <v>9000</v>
      </c>
      <c r="K246" s="29">
        <v>2000</v>
      </c>
      <c r="L246" s="35" t="s">
        <v>856</v>
      </c>
      <c r="M246" s="27" t="s">
        <v>886</v>
      </c>
      <c r="N246" s="27" t="s">
        <v>858</v>
      </c>
      <c r="O246" s="79" t="s">
        <v>859</v>
      </c>
      <c r="P246" s="75" t="s">
        <v>37</v>
      </c>
      <c r="Q246" s="30" t="s">
        <v>38</v>
      </c>
      <c r="R246" s="30" t="s">
        <v>226</v>
      </c>
      <c r="S246" s="30" t="s">
        <v>860</v>
      </c>
      <c r="T246" s="30" t="s">
        <v>796</v>
      </c>
      <c r="U246" s="31"/>
      <c r="V246" s="31" t="s">
        <v>42</v>
      </c>
      <c r="W246" s="32" t="s">
        <v>884</v>
      </c>
      <c r="X246" s="32" t="s">
        <v>885</v>
      </c>
    </row>
    <row r="247" spans="1:24" ht="210" customHeight="1">
      <c r="A247" s="57" t="s">
        <v>851</v>
      </c>
      <c r="B247" s="27" t="s">
        <v>887</v>
      </c>
      <c r="C247" s="27" t="s">
        <v>888</v>
      </c>
      <c r="D247" s="27" t="s">
        <v>885</v>
      </c>
      <c r="E247" s="27" t="s">
        <v>29</v>
      </c>
      <c r="F247" s="17">
        <v>6</v>
      </c>
      <c r="G247" s="36" t="s">
        <v>855</v>
      </c>
      <c r="H247" s="16" t="s">
        <v>249</v>
      </c>
      <c r="I247" s="16" t="s">
        <v>250</v>
      </c>
      <c r="J247" s="28">
        <v>9000</v>
      </c>
      <c r="K247" s="29">
        <v>2000</v>
      </c>
      <c r="L247" s="35" t="s">
        <v>856</v>
      </c>
      <c r="M247" s="27" t="s">
        <v>889</v>
      </c>
      <c r="N247" s="27" t="s">
        <v>858</v>
      </c>
      <c r="O247" s="79" t="s">
        <v>859</v>
      </c>
      <c r="P247" s="75" t="s">
        <v>37</v>
      </c>
      <c r="Q247" s="30" t="s">
        <v>38</v>
      </c>
      <c r="R247" s="30" t="s">
        <v>226</v>
      </c>
      <c r="S247" s="30" t="s">
        <v>860</v>
      </c>
      <c r="T247" s="30" t="s">
        <v>796</v>
      </c>
      <c r="U247" s="31"/>
      <c r="V247" s="31" t="s">
        <v>42</v>
      </c>
      <c r="W247" s="32" t="s">
        <v>888</v>
      </c>
      <c r="X247" s="32" t="s">
        <v>885</v>
      </c>
    </row>
    <row r="248" spans="1:24" ht="240" customHeight="1">
      <c r="A248" s="57" t="s">
        <v>851</v>
      </c>
      <c r="B248" s="27" t="s">
        <v>890</v>
      </c>
      <c r="C248" s="27" t="s">
        <v>891</v>
      </c>
      <c r="D248" s="27" t="s">
        <v>854</v>
      </c>
      <c r="E248" s="27" t="s">
        <v>29</v>
      </c>
      <c r="F248" s="17">
        <v>6</v>
      </c>
      <c r="G248" s="36" t="s">
        <v>855</v>
      </c>
      <c r="H248" s="16" t="s">
        <v>249</v>
      </c>
      <c r="I248" s="16" t="s">
        <v>250</v>
      </c>
      <c r="J248" s="28">
        <v>9000</v>
      </c>
      <c r="K248" s="29">
        <v>2000</v>
      </c>
      <c r="L248" s="35" t="s">
        <v>856</v>
      </c>
      <c r="M248" s="27" t="s">
        <v>892</v>
      </c>
      <c r="N248" s="27" t="s">
        <v>858</v>
      </c>
      <c r="O248" s="79" t="s">
        <v>859</v>
      </c>
      <c r="P248" s="75" t="s">
        <v>37</v>
      </c>
      <c r="Q248" s="30" t="s">
        <v>38</v>
      </c>
      <c r="R248" s="30" t="s">
        <v>226</v>
      </c>
      <c r="S248" s="30" t="s">
        <v>860</v>
      </c>
      <c r="T248" s="30" t="s">
        <v>796</v>
      </c>
      <c r="U248" s="31"/>
      <c r="V248" s="31" t="s">
        <v>42</v>
      </c>
      <c r="W248" s="32" t="s">
        <v>891</v>
      </c>
      <c r="X248" s="32" t="s">
        <v>854</v>
      </c>
    </row>
    <row r="249" spans="1:24" ht="225" customHeight="1">
      <c r="A249" s="57" t="s">
        <v>851</v>
      </c>
      <c r="B249" s="27" t="s">
        <v>893</v>
      </c>
      <c r="C249" s="27" t="s">
        <v>894</v>
      </c>
      <c r="D249" s="27" t="s">
        <v>895</v>
      </c>
      <c r="E249" s="27" t="s">
        <v>29</v>
      </c>
      <c r="F249" s="17">
        <v>6</v>
      </c>
      <c r="G249" s="36" t="s">
        <v>896</v>
      </c>
      <c r="H249" s="16" t="s">
        <v>249</v>
      </c>
      <c r="I249" s="16" t="s">
        <v>250</v>
      </c>
      <c r="J249" s="28">
        <v>9000</v>
      </c>
      <c r="K249" s="29">
        <v>2000</v>
      </c>
      <c r="L249" s="35" t="s">
        <v>856</v>
      </c>
      <c r="M249" s="27" t="s">
        <v>897</v>
      </c>
      <c r="N249" s="27" t="s">
        <v>858</v>
      </c>
      <c r="O249" s="79" t="s">
        <v>859</v>
      </c>
      <c r="P249" s="75" t="s">
        <v>37</v>
      </c>
      <c r="Q249" s="30" t="s">
        <v>38</v>
      </c>
      <c r="R249" s="30" t="s">
        <v>226</v>
      </c>
      <c r="S249" s="30" t="s">
        <v>860</v>
      </c>
      <c r="T249" s="30" t="s">
        <v>796</v>
      </c>
      <c r="U249" s="31"/>
      <c r="V249" s="31" t="s">
        <v>42</v>
      </c>
      <c r="W249" s="32" t="s">
        <v>894</v>
      </c>
      <c r="X249" s="32" t="s">
        <v>895</v>
      </c>
    </row>
    <row r="250" spans="1:24" ht="210" customHeight="1">
      <c r="A250" s="57" t="s">
        <v>898</v>
      </c>
      <c r="B250" s="27" t="s">
        <v>899</v>
      </c>
      <c r="C250" s="27" t="s">
        <v>900</v>
      </c>
      <c r="D250" s="27" t="s">
        <v>901</v>
      </c>
      <c r="E250" s="27" t="s">
        <v>29</v>
      </c>
      <c r="F250" s="17">
        <v>6</v>
      </c>
      <c r="G250" s="36" t="s">
        <v>902</v>
      </c>
      <c r="H250" s="16" t="s">
        <v>249</v>
      </c>
      <c r="I250" s="16" t="s">
        <v>250</v>
      </c>
      <c r="J250" s="28">
        <v>9600</v>
      </c>
      <c r="K250" s="29">
        <v>250</v>
      </c>
      <c r="L250" s="35" t="s">
        <v>903</v>
      </c>
      <c r="M250" s="27" t="s">
        <v>904</v>
      </c>
      <c r="N250" s="27" t="s">
        <v>905</v>
      </c>
      <c r="O250" s="79" t="s">
        <v>906</v>
      </c>
      <c r="P250" s="75" t="s">
        <v>37</v>
      </c>
      <c r="Q250" s="30" t="s">
        <v>38</v>
      </c>
      <c r="R250" s="30" t="s">
        <v>226</v>
      </c>
      <c r="S250" s="30" t="s">
        <v>907</v>
      </c>
      <c r="T250" s="30" t="s">
        <v>796</v>
      </c>
      <c r="U250" s="31"/>
      <c r="V250" s="31" t="s">
        <v>88</v>
      </c>
      <c r="W250" s="32" t="s">
        <v>900</v>
      </c>
      <c r="X250" s="32" t="s">
        <v>901</v>
      </c>
    </row>
    <row r="251" spans="1:24" ht="225" customHeight="1">
      <c r="A251" s="57" t="s">
        <v>898</v>
      </c>
      <c r="B251" s="27" t="s">
        <v>908</v>
      </c>
      <c r="C251" s="27" t="s">
        <v>909</v>
      </c>
      <c r="D251" s="27" t="s">
        <v>910</v>
      </c>
      <c r="E251" s="27" t="s">
        <v>29</v>
      </c>
      <c r="F251" s="17">
        <v>6</v>
      </c>
      <c r="G251" s="36" t="s">
        <v>902</v>
      </c>
      <c r="H251" s="16" t="s">
        <v>249</v>
      </c>
      <c r="I251" s="16" t="s">
        <v>250</v>
      </c>
      <c r="J251" s="28">
        <v>9600</v>
      </c>
      <c r="K251" s="29">
        <v>250</v>
      </c>
      <c r="L251" s="35" t="s">
        <v>903</v>
      </c>
      <c r="M251" s="27" t="s">
        <v>911</v>
      </c>
      <c r="N251" s="27" t="s">
        <v>905</v>
      </c>
      <c r="O251" s="79" t="s">
        <v>906</v>
      </c>
      <c r="P251" s="75" t="s">
        <v>37</v>
      </c>
      <c r="Q251" s="30" t="s">
        <v>38</v>
      </c>
      <c r="R251" s="30" t="s">
        <v>226</v>
      </c>
      <c r="S251" s="30" t="s">
        <v>907</v>
      </c>
      <c r="T251" s="30" t="s">
        <v>796</v>
      </c>
      <c r="U251" s="31"/>
      <c r="V251" s="31" t="s">
        <v>88</v>
      </c>
      <c r="W251" s="32" t="s">
        <v>909</v>
      </c>
      <c r="X251" s="32" t="s">
        <v>910</v>
      </c>
    </row>
    <row r="252" spans="1:24" ht="225" customHeight="1">
      <c r="A252" s="57" t="s">
        <v>898</v>
      </c>
      <c r="B252" s="27" t="s">
        <v>912</v>
      </c>
      <c r="C252" s="27" t="s">
        <v>913</v>
      </c>
      <c r="D252" s="27" t="s">
        <v>914</v>
      </c>
      <c r="E252" s="27" t="s">
        <v>29</v>
      </c>
      <c r="F252" s="17">
        <v>6</v>
      </c>
      <c r="G252" s="36" t="s">
        <v>902</v>
      </c>
      <c r="H252" s="16" t="s">
        <v>249</v>
      </c>
      <c r="I252" s="16" t="s">
        <v>250</v>
      </c>
      <c r="J252" s="28">
        <v>9600</v>
      </c>
      <c r="K252" s="29">
        <v>250</v>
      </c>
      <c r="L252" s="35" t="s">
        <v>903</v>
      </c>
      <c r="M252" s="27" t="s">
        <v>915</v>
      </c>
      <c r="N252" s="27" t="s">
        <v>905</v>
      </c>
      <c r="O252" s="79" t="s">
        <v>906</v>
      </c>
      <c r="P252" s="75" t="s">
        <v>37</v>
      </c>
      <c r="Q252" s="30" t="s">
        <v>38</v>
      </c>
      <c r="R252" s="30" t="s">
        <v>226</v>
      </c>
      <c r="S252" s="30" t="s">
        <v>907</v>
      </c>
      <c r="T252" s="30" t="s">
        <v>796</v>
      </c>
      <c r="U252" s="31"/>
      <c r="V252" s="31" t="s">
        <v>88</v>
      </c>
      <c r="W252" s="32" t="s">
        <v>913</v>
      </c>
      <c r="X252" s="32" t="s">
        <v>914</v>
      </c>
    </row>
    <row r="253" spans="1:24" ht="210" customHeight="1">
      <c r="A253" s="57" t="s">
        <v>898</v>
      </c>
      <c r="B253" s="27" t="s">
        <v>916</v>
      </c>
      <c r="C253" s="27" t="s">
        <v>917</v>
      </c>
      <c r="D253" s="27" t="s">
        <v>918</v>
      </c>
      <c r="E253" s="27" t="s">
        <v>29</v>
      </c>
      <c r="F253" s="17">
        <v>6</v>
      </c>
      <c r="G253" s="36" t="s">
        <v>902</v>
      </c>
      <c r="H253" s="16" t="s">
        <v>249</v>
      </c>
      <c r="I253" s="16" t="s">
        <v>250</v>
      </c>
      <c r="J253" s="28">
        <v>9600</v>
      </c>
      <c r="K253" s="29">
        <v>250</v>
      </c>
      <c r="L253" s="35" t="s">
        <v>903</v>
      </c>
      <c r="M253" s="27" t="s">
        <v>919</v>
      </c>
      <c r="N253" s="27" t="s">
        <v>905</v>
      </c>
      <c r="O253" s="79" t="s">
        <v>906</v>
      </c>
      <c r="P253" s="75" t="s">
        <v>37</v>
      </c>
      <c r="Q253" s="30" t="s">
        <v>38</v>
      </c>
      <c r="R253" s="30" t="s">
        <v>226</v>
      </c>
      <c r="S253" s="30" t="s">
        <v>907</v>
      </c>
      <c r="T253" s="30" t="s">
        <v>796</v>
      </c>
      <c r="U253" s="31"/>
      <c r="V253" s="31" t="s">
        <v>88</v>
      </c>
      <c r="W253" s="32" t="s">
        <v>917</v>
      </c>
      <c r="X253" s="32" t="s">
        <v>918</v>
      </c>
    </row>
    <row r="254" spans="1:24" ht="180" customHeight="1">
      <c r="A254" s="57" t="s">
        <v>920</v>
      </c>
      <c r="B254" s="27" t="s">
        <v>921</v>
      </c>
      <c r="C254" s="27" t="s">
        <v>922</v>
      </c>
      <c r="D254" s="27" t="s">
        <v>923</v>
      </c>
      <c r="E254" s="27" t="s">
        <v>29</v>
      </c>
      <c r="F254" s="17">
        <v>6</v>
      </c>
      <c r="G254" s="36" t="s">
        <v>924</v>
      </c>
      <c r="H254" s="16" t="s">
        <v>79</v>
      </c>
      <c r="I254" s="16" t="s">
        <v>925</v>
      </c>
      <c r="J254" s="28">
        <v>6000</v>
      </c>
      <c r="K254" s="29">
        <v>200</v>
      </c>
      <c r="L254" s="35" t="s">
        <v>926</v>
      </c>
      <c r="M254" s="27" t="s">
        <v>927</v>
      </c>
      <c r="N254" s="27" t="s">
        <v>928</v>
      </c>
      <c r="O254" s="79" t="s">
        <v>929</v>
      </c>
      <c r="P254" s="75" t="s">
        <v>37</v>
      </c>
      <c r="Q254" s="30" t="s">
        <v>38</v>
      </c>
      <c r="R254" s="30" t="s">
        <v>930</v>
      </c>
      <c r="S254" s="30" t="s">
        <v>931</v>
      </c>
      <c r="T254" s="30" t="s">
        <v>796</v>
      </c>
      <c r="U254" s="31"/>
      <c r="V254" s="31" t="s">
        <v>88</v>
      </c>
      <c r="W254" s="32" t="s">
        <v>922</v>
      </c>
      <c r="X254" s="32" t="s">
        <v>923</v>
      </c>
    </row>
    <row r="255" spans="1:24" ht="180" customHeight="1">
      <c r="A255" s="57" t="s">
        <v>920</v>
      </c>
      <c r="B255" s="27" t="s">
        <v>921</v>
      </c>
      <c r="C255" s="27" t="s">
        <v>922</v>
      </c>
      <c r="D255" s="27" t="s">
        <v>923</v>
      </c>
      <c r="E255" s="27" t="s">
        <v>29</v>
      </c>
      <c r="F255" s="17">
        <v>6</v>
      </c>
      <c r="G255" s="36" t="s">
        <v>932</v>
      </c>
      <c r="H255" s="16" t="s">
        <v>79</v>
      </c>
      <c r="I255" s="16" t="s">
        <v>925</v>
      </c>
      <c r="J255" s="28">
        <v>6000</v>
      </c>
      <c r="K255" s="29">
        <v>100</v>
      </c>
      <c r="L255" s="35" t="s">
        <v>933</v>
      </c>
      <c r="M255" s="27" t="s">
        <v>934</v>
      </c>
      <c r="N255" s="27" t="s">
        <v>928</v>
      </c>
      <c r="O255" s="79" t="s">
        <v>929</v>
      </c>
      <c r="P255" s="75" t="s">
        <v>37</v>
      </c>
      <c r="Q255" s="30" t="s">
        <v>38</v>
      </c>
      <c r="R255" s="30" t="s">
        <v>930</v>
      </c>
      <c r="S255" s="30" t="s">
        <v>931</v>
      </c>
      <c r="T255" s="30" t="s">
        <v>796</v>
      </c>
      <c r="U255" s="31"/>
      <c r="V255" s="31" t="s">
        <v>88</v>
      </c>
      <c r="W255" s="32" t="s">
        <v>922</v>
      </c>
      <c r="X255" s="32" t="s">
        <v>923</v>
      </c>
    </row>
    <row r="256" spans="1:24" ht="180" customHeight="1">
      <c r="A256" s="57" t="s">
        <v>920</v>
      </c>
      <c r="B256" s="27" t="s">
        <v>935</v>
      </c>
      <c r="C256" s="27" t="s">
        <v>936</v>
      </c>
      <c r="D256" s="27" t="s">
        <v>937</v>
      </c>
      <c r="E256" s="27" t="s">
        <v>29</v>
      </c>
      <c r="F256" s="17">
        <v>6</v>
      </c>
      <c r="G256" s="36" t="s">
        <v>924</v>
      </c>
      <c r="H256" s="16" t="s">
        <v>79</v>
      </c>
      <c r="I256" s="16" t="s">
        <v>925</v>
      </c>
      <c r="J256" s="28">
        <v>6000</v>
      </c>
      <c r="K256" s="29">
        <v>200</v>
      </c>
      <c r="L256" s="35" t="s">
        <v>926</v>
      </c>
      <c r="M256" s="27" t="s">
        <v>938</v>
      </c>
      <c r="N256" s="27" t="s">
        <v>928</v>
      </c>
      <c r="O256" s="79" t="s">
        <v>929</v>
      </c>
      <c r="P256" s="75" t="s">
        <v>37</v>
      </c>
      <c r="Q256" s="30" t="s">
        <v>38</v>
      </c>
      <c r="R256" s="30" t="s">
        <v>930</v>
      </c>
      <c r="S256" s="30" t="s">
        <v>931</v>
      </c>
      <c r="T256" s="30" t="s">
        <v>796</v>
      </c>
      <c r="U256" s="31"/>
      <c r="V256" s="31" t="s">
        <v>88</v>
      </c>
      <c r="W256" s="32" t="s">
        <v>936</v>
      </c>
      <c r="X256" s="32" t="s">
        <v>937</v>
      </c>
    </row>
    <row r="257" spans="1:24" ht="180" customHeight="1">
      <c r="A257" s="57" t="s">
        <v>920</v>
      </c>
      <c r="B257" s="27" t="s">
        <v>935</v>
      </c>
      <c r="C257" s="27" t="s">
        <v>936</v>
      </c>
      <c r="D257" s="27" t="s">
        <v>937</v>
      </c>
      <c r="E257" s="27" t="s">
        <v>29</v>
      </c>
      <c r="F257" s="17">
        <v>6</v>
      </c>
      <c r="G257" s="36" t="s">
        <v>932</v>
      </c>
      <c r="H257" s="16" t="s">
        <v>79</v>
      </c>
      <c r="I257" s="16" t="s">
        <v>925</v>
      </c>
      <c r="J257" s="28">
        <v>6000</v>
      </c>
      <c r="K257" s="29">
        <v>100</v>
      </c>
      <c r="L257" s="35" t="s">
        <v>933</v>
      </c>
      <c r="M257" s="27" t="s">
        <v>939</v>
      </c>
      <c r="N257" s="27" t="s">
        <v>928</v>
      </c>
      <c r="O257" s="79" t="s">
        <v>929</v>
      </c>
      <c r="P257" s="75" t="s">
        <v>37</v>
      </c>
      <c r="Q257" s="30" t="s">
        <v>38</v>
      </c>
      <c r="R257" s="30" t="s">
        <v>930</v>
      </c>
      <c r="S257" s="30" t="s">
        <v>931</v>
      </c>
      <c r="T257" s="30" t="s">
        <v>796</v>
      </c>
      <c r="U257" s="31"/>
      <c r="V257" s="31" t="s">
        <v>88</v>
      </c>
      <c r="W257" s="32" t="s">
        <v>936</v>
      </c>
      <c r="X257" s="32" t="s">
        <v>937</v>
      </c>
    </row>
    <row r="258" spans="1:24" ht="180" customHeight="1">
      <c r="A258" s="57" t="s">
        <v>920</v>
      </c>
      <c r="B258" s="27" t="s">
        <v>940</v>
      </c>
      <c r="C258" s="27" t="s">
        <v>941</v>
      </c>
      <c r="D258" s="27" t="s">
        <v>942</v>
      </c>
      <c r="E258" s="27" t="s">
        <v>29</v>
      </c>
      <c r="F258" s="17">
        <v>6</v>
      </c>
      <c r="G258" s="36" t="s">
        <v>924</v>
      </c>
      <c r="H258" s="16" t="s">
        <v>79</v>
      </c>
      <c r="I258" s="16" t="s">
        <v>925</v>
      </c>
      <c r="J258" s="28">
        <v>6000</v>
      </c>
      <c r="K258" s="29">
        <v>200</v>
      </c>
      <c r="L258" s="35" t="s">
        <v>926</v>
      </c>
      <c r="M258" s="27" t="s">
        <v>943</v>
      </c>
      <c r="N258" s="27" t="s">
        <v>928</v>
      </c>
      <c r="O258" s="79" t="s">
        <v>929</v>
      </c>
      <c r="P258" s="75" t="s">
        <v>37</v>
      </c>
      <c r="Q258" s="30" t="s">
        <v>38</v>
      </c>
      <c r="R258" s="30" t="s">
        <v>930</v>
      </c>
      <c r="S258" s="30" t="s">
        <v>931</v>
      </c>
      <c r="T258" s="30" t="s">
        <v>796</v>
      </c>
      <c r="U258" s="31"/>
      <c r="V258" s="31" t="s">
        <v>88</v>
      </c>
      <c r="W258" s="32" t="s">
        <v>941</v>
      </c>
      <c r="X258" s="32" t="s">
        <v>942</v>
      </c>
    </row>
    <row r="259" spans="1:24" ht="180" customHeight="1">
      <c r="A259" s="57" t="s">
        <v>920</v>
      </c>
      <c r="B259" s="27" t="s">
        <v>940</v>
      </c>
      <c r="C259" s="27" t="s">
        <v>941</v>
      </c>
      <c r="D259" s="27" t="s">
        <v>942</v>
      </c>
      <c r="E259" s="27" t="s">
        <v>29</v>
      </c>
      <c r="F259" s="17">
        <v>6</v>
      </c>
      <c r="G259" s="36" t="s">
        <v>932</v>
      </c>
      <c r="H259" s="16" t="s">
        <v>79</v>
      </c>
      <c r="I259" s="16" t="s">
        <v>925</v>
      </c>
      <c r="J259" s="28">
        <v>6000</v>
      </c>
      <c r="K259" s="29">
        <v>100</v>
      </c>
      <c r="L259" s="35" t="s">
        <v>933</v>
      </c>
      <c r="M259" s="27" t="s">
        <v>944</v>
      </c>
      <c r="N259" s="27" t="s">
        <v>928</v>
      </c>
      <c r="O259" s="79" t="s">
        <v>929</v>
      </c>
      <c r="P259" s="75" t="s">
        <v>37</v>
      </c>
      <c r="Q259" s="30" t="s">
        <v>38</v>
      </c>
      <c r="R259" s="30" t="s">
        <v>930</v>
      </c>
      <c r="S259" s="30" t="s">
        <v>931</v>
      </c>
      <c r="T259" s="30" t="s">
        <v>796</v>
      </c>
      <c r="U259" s="31"/>
      <c r="V259" s="31" t="s">
        <v>88</v>
      </c>
      <c r="W259" s="32" t="s">
        <v>941</v>
      </c>
      <c r="X259" s="32" t="s">
        <v>942</v>
      </c>
    </row>
    <row r="260" spans="1:24" ht="180" customHeight="1">
      <c r="A260" s="57" t="s">
        <v>920</v>
      </c>
      <c r="B260" s="27" t="s">
        <v>945</v>
      </c>
      <c r="C260" s="27" t="s">
        <v>946</v>
      </c>
      <c r="D260" s="27" t="s">
        <v>947</v>
      </c>
      <c r="E260" s="27" t="s">
        <v>29</v>
      </c>
      <c r="F260" s="17">
        <v>6</v>
      </c>
      <c r="G260" s="36" t="s">
        <v>924</v>
      </c>
      <c r="H260" s="16" t="s">
        <v>79</v>
      </c>
      <c r="I260" s="16" t="s">
        <v>925</v>
      </c>
      <c r="J260" s="28">
        <v>6000</v>
      </c>
      <c r="K260" s="29">
        <v>200</v>
      </c>
      <c r="L260" s="35" t="s">
        <v>926</v>
      </c>
      <c r="M260" s="27" t="s">
        <v>948</v>
      </c>
      <c r="N260" s="27" t="s">
        <v>928</v>
      </c>
      <c r="O260" s="79" t="s">
        <v>929</v>
      </c>
      <c r="P260" s="75" t="s">
        <v>37</v>
      </c>
      <c r="Q260" s="30" t="s">
        <v>38</v>
      </c>
      <c r="R260" s="30" t="s">
        <v>930</v>
      </c>
      <c r="S260" s="30" t="s">
        <v>931</v>
      </c>
      <c r="T260" s="30" t="s">
        <v>796</v>
      </c>
      <c r="U260" s="31"/>
      <c r="V260" s="31" t="s">
        <v>88</v>
      </c>
      <c r="W260" s="32" t="s">
        <v>946</v>
      </c>
      <c r="X260" s="32" t="s">
        <v>947</v>
      </c>
    </row>
    <row r="261" spans="1:24" ht="180" customHeight="1">
      <c r="A261" s="57" t="s">
        <v>920</v>
      </c>
      <c r="B261" s="27" t="s">
        <v>945</v>
      </c>
      <c r="C261" s="27" t="s">
        <v>946</v>
      </c>
      <c r="D261" s="27" t="s">
        <v>947</v>
      </c>
      <c r="E261" s="27" t="s">
        <v>29</v>
      </c>
      <c r="F261" s="17">
        <v>6</v>
      </c>
      <c r="G261" s="36" t="s">
        <v>932</v>
      </c>
      <c r="H261" s="16" t="s">
        <v>79</v>
      </c>
      <c r="I261" s="16" t="s">
        <v>925</v>
      </c>
      <c r="J261" s="28">
        <v>6000</v>
      </c>
      <c r="K261" s="29">
        <v>100</v>
      </c>
      <c r="L261" s="35" t="s">
        <v>933</v>
      </c>
      <c r="M261" s="27" t="s">
        <v>949</v>
      </c>
      <c r="N261" s="27" t="s">
        <v>928</v>
      </c>
      <c r="O261" s="79" t="s">
        <v>929</v>
      </c>
      <c r="P261" s="75" t="s">
        <v>37</v>
      </c>
      <c r="Q261" s="30" t="s">
        <v>38</v>
      </c>
      <c r="R261" s="30" t="s">
        <v>930</v>
      </c>
      <c r="S261" s="30" t="s">
        <v>931</v>
      </c>
      <c r="T261" s="30" t="s">
        <v>796</v>
      </c>
      <c r="U261" s="31"/>
      <c r="V261" s="31" t="s">
        <v>88</v>
      </c>
      <c r="W261" s="32" t="s">
        <v>946</v>
      </c>
      <c r="X261" s="32" t="s">
        <v>947</v>
      </c>
    </row>
    <row r="262" spans="1:24" ht="165" customHeight="1">
      <c r="A262" s="57" t="s">
        <v>920</v>
      </c>
      <c r="B262" s="27" t="s">
        <v>950</v>
      </c>
      <c r="C262" s="27" t="s">
        <v>951</v>
      </c>
      <c r="D262" s="27" t="s">
        <v>947</v>
      </c>
      <c r="E262" s="27" t="s">
        <v>29</v>
      </c>
      <c r="F262" s="17">
        <v>6</v>
      </c>
      <c r="G262" s="36" t="s">
        <v>924</v>
      </c>
      <c r="H262" s="16" t="s">
        <v>79</v>
      </c>
      <c r="I262" s="16" t="s">
        <v>925</v>
      </c>
      <c r="J262" s="28">
        <v>6000</v>
      </c>
      <c r="K262" s="29">
        <v>200</v>
      </c>
      <c r="L262" s="35" t="s">
        <v>926</v>
      </c>
      <c r="M262" s="27" t="s">
        <v>952</v>
      </c>
      <c r="N262" s="27" t="s">
        <v>928</v>
      </c>
      <c r="O262" s="79" t="s">
        <v>929</v>
      </c>
      <c r="P262" s="75" t="s">
        <v>37</v>
      </c>
      <c r="Q262" s="30" t="s">
        <v>38</v>
      </c>
      <c r="R262" s="30" t="s">
        <v>930</v>
      </c>
      <c r="S262" s="30" t="s">
        <v>931</v>
      </c>
      <c r="T262" s="30" t="s">
        <v>796</v>
      </c>
      <c r="U262" s="31"/>
      <c r="V262" s="31" t="s">
        <v>88</v>
      </c>
      <c r="W262" s="32" t="s">
        <v>951</v>
      </c>
      <c r="X262" s="32" t="s">
        <v>947</v>
      </c>
    </row>
    <row r="263" spans="1:24" ht="165" customHeight="1">
      <c r="A263" s="57" t="s">
        <v>920</v>
      </c>
      <c r="B263" s="27" t="s">
        <v>950</v>
      </c>
      <c r="C263" s="27" t="s">
        <v>951</v>
      </c>
      <c r="D263" s="27" t="s">
        <v>947</v>
      </c>
      <c r="E263" s="27" t="s">
        <v>29</v>
      </c>
      <c r="F263" s="17">
        <v>6</v>
      </c>
      <c r="G263" s="36" t="s">
        <v>932</v>
      </c>
      <c r="H263" s="16" t="s">
        <v>79</v>
      </c>
      <c r="I263" s="16" t="s">
        <v>925</v>
      </c>
      <c r="J263" s="28">
        <v>6000</v>
      </c>
      <c r="K263" s="29">
        <v>100</v>
      </c>
      <c r="L263" s="35" t="s">
        <v>933</v>
      </c>
      <c r="M263" s="27" t="s">
        <v>953</v>
      </c>
      <c r="N263" s="27" t="s">
        <v>928</v>
      </c>
      <c r="O263" s="79" t="s">
        <v>929</v>
      </c>
      <c r="P263" s="75" t="s">
        <v>37</v>
      </c>
      <c r="Q263" s="30" t="s">
        <v>38</v>
      </c>
      <c r="R263" s="30" t="s">
        <v>930</v>
      </c>
      <c r="S263" s="30" t="s">
        <v>931</v>
      </c>
      <c r="T263" s="30" t="s">
        <v>796</v>
      </c>
      <c r="U263" s="31"/>
      <c r="V263" s="31" t="s">
        <v>88</v>
      </c>
      <c r="W263" s="32" t="s">
        <v>951</v>
      </c>
      <c r="X263" s="32" t="s">
        <v>947</v>
      </c>
    </row>
    <row r="264" spans="1:24" ht="180" customHeight="1">
      <c r="A264" s="57" t="s">
        <v>920</v>
      </c>
      <c r="B264" s="27" t="s">
        <v>954</v>
      </c>
      <c r="C264" s="27" t="s">
        <v>955</v>
      </c>
      <c r="D264" s="27" t="s">
        <v>956</v>
      </c>
      <c r="E264" s="27" t="s">
        <v>29</v>
      </c>
      <c r="F264" s="17">
        <v>6</v>
      </c>
      <c r="G264" s="36" t="s">
        <v>924</v>
      </c>
      <c r="H264" s="16" t="s">
        <v>79</v>
      </c>
      <c r="I264" s="16" t="s">
        <v>925</v>
      </c>
      <c r="J264" s="28">
        <v>6000</v>
      </c>
      <c r="K264" s="29">
        <v>200</v>
      </c>
      <c r="L264" s="35" t="s">
        <v>926</v>
      </c>
      <c r="M264" s="27" t="s">
        <v>957</v>
      </c>
      <c r="N264" s="27" t="s">
        <v>928</v>
      </c>
      <c r="O264" s="79" t="s">
        <v>929</v>
      </c>
      <c r="P264" s="75" t="s">
        <v>37</v>
      </c>
      <c r="Q264" s="30" t="s">
        <v>38</v>
      </c>
      <c r="R264" s="30" t="s">
        <v>930</v>
      </c>
      <c r="S264" s="30" t="s">
        <v>931</v>
      </c>
      <c r="T264" s="30" t="s">
        <v>796</v>
      </c>
      <c r="U264" s="31"/>
      <c r="V264" s="31" t="s">
        <v>88</v>
      </c>
      <c r="W264" s="32" t="s">
        <v>955</v>
      </c>
      <c r="X264" s="32" t="s">
        <v>956</v>
      </c>
    </row>
    <row r="265" spans="1:24" ht="180" customHeight="1">
      <c r="A265" s="57" t="s">
        <v>920</v>
      </c>
      <c r="B265" s="27" t="s">
        <v>954</v>
      </c>
      <c r="C265" s="27" t="s">
        <v>955</v>
      </c>
      <c r="D265" s="27" t="s">
        <v>956</v>
      </c>
      <c r="E265" s="27" t="s">
        <v>29</v>
      </c>
      <c r="F265" s="17">
        <v>6</v>
      </c>
      <c r="G265" s="36" t="s">
        <v>932</v>
      </c>
      <c r="H265" s="16" t="s">
        <v>79</v>
      </c>
      <c r="I265" s="16" t="s">
        <v>925</v>
      </c>
      <c r="J265" s="28">
        <v>6000</v>
      </c>
      <c r="K265" s="29">
        <v>100</v>
      </c>
      <c r="L265" s="35" t="s">
        <v>933</v>
      </c>
      <c r="M265" s="27" t="s">
        <v>958</v>
      </c>
      <c r="N265" s="27" t="s">
        <v>928</v>
      </c>
      <c r="O265" s="79" t="s">
        <v>929</v>
      </c>
      <c r="P265" s="75" t="s">
        <v>37</v>
      </c>
      <c r="Q265" s="30" t="s">
        <v>38</v>
      </c>
      <c r="R265" s="30" t="s">
        <v>930</v>
      </c>
      <c r="S265" s="30" t="s">
        <v>931</v>
      </c>
      <c r="T265" s="30" t="s">
        <v>796</v>
      </c>
      <c r="U265" s="31"/>
      <c r="V265" s="31" t="s">
        <v>88</v>
      </c>
      <c r="W265" s="32" t="s">
        <v>955</v>
      </c>
      <c r="X265" s="32" t="s">
        <v>956</v>
      </c>
    </row>
    <row r="266" spans="1:24" ht="195" customHeight="1">
      <c r="A266" s="57" t="s">
        <v>920</v>
      </c>
      <c r="B266" s="27" t="s">
        <v>959</v>
      </c>
      <c r="C266" s="27" t="s">
        <v>960</v>
      </c>
      <c r="D266" s="27" t="s">
        <v>947</v>
      </c>
      <c r="E266" s="27" t="s">
        <v>29</v>
      </c>
      <c r="F266" s="17">
        <v>6</v>
      </c>
      <c r="G266" s="36" t="s">
        <v>924</v>
      </c>
      <c r="H266" s="16" t="s">
        <v>79</v>
      </c>
      <c r="I266" s="16" t="s">
        <v>925</v>
      </c>
      <c r="J266" s="28">
        <v>6000</v>
      </c>
      <c r="K266" s="29">
        <v>200</v>
      </c>
      <c r="L266" s="35" t="s">
        <v>926</v>
      </c>
      <c r="M266" s="27" t="s">
        <v>961</v>
      </c>
      <c r="N266" s="27" t="s">
        <v>928</v>
      </c>
      <c r="O266" s="79" t="s">
        <v>929</v>
      </c>
      <c r="P266" s="75" t="s">
        <v>37</v>
      </c>
      <c r="Q266" s="30" t="s">
        <v>38</v>
      </c>
      <c r="R266" s="30" t="s">
        <v>930</v>
      </c>
      <c r="S266" s="30" t="s">
        <v>931</v>
      </c>
      <c r="T266" s="30" t="s">
        <v>796</v>
      </c>
      <c r="U266" s="31"/>
      <c r="V266" s="31" t="s">
        <v>88</v>
      </c>
      <c r="W266" s="32" t="s">
        <v>960</v>
      </c>
      <c r="X266" s="32" t="s">
        <v>947</v>
      </c>
    </row>
    <row r="267" spans="1:24" ht="195" customHeight="1">
      <c r="A267" s="57" t="s">
        <v>920</v>
      </c>
      <c r="B267" s="27" t="s">
        <v>959</v>
      </c>
      <c r="C267" s="27" t="s">
        <v>960</v>
      </c>
      <c r="D267" s="27" t="s">
        <v>947</v>
      </c>
      <c r="E267" s="27" t="s">
        <v>29</v>
      </c>
      <c r="F267" s="17">
        <v>6</v>
      </c>
      <c r="G267" s="36" t="s">
        <v>932</v>
      </c>
      <c r="H267" s="16" t="s">
        <v>79</v>
      </c>
      <c r="I267" s="16" t="s">
        <v>925</v>
      </c>
      <c r="J267" s="28">
        <v>6000</v>
      </c>
      <c r="K267" s="29">
        <v>100</v>
      </c>
      <c r="L267" s="35" t="s">
        <v>933</v>
      </c>
      <c r="M267" s="27" t="s">
        <v>962</v>
      </c>
      <c r="N267" s="27" t="s">
        <v>928</v>
      </c>
      <c r="O267" s="79" t="s">
        <v>929</v>
      </c>
      <c r="P267" s="75" t="s">
        <v>37</v>
      </c>
      <c r="Q267" s="30" t="s">
        <v>38</v>
      </c>
      <c r="R267" s="30" t="s">
        <v>930</v>
      </c>
      <c r="S267" s="30" t="s">
        <v>931</v>
      </c>
      <c r="T267" s="30" t="s">
        <v>796</v>
      </c>
      <c r="U267" s="31"/>
      <c r="V267" s="31" t="s">
        <v>88</v>
      </c>
      <c r="W267" s="32" t="s">
        <v>960</v>
      </c>
      <c r="X267" s="32" t="s">
        <v>947</v>
      </c>
    </row>
    <row r="268" spans="1:24" ht="165" customHeight="1">
      <c r="A268" s="57" t="s">
        <v>920</v>
      </c>
      <c r="B268" s="27" t="s">
        <v>963</v>
      </c>
      <c r="C268" s="27" t="s">
        <v>964</v>
      </c>
      <c r="D268" s="27" t="s">
        <v>965</v>
      </c>
      <c r="E268" s="27" t="s">
        <v>29</v>
      </c>
      <c r="F268" s="17">
        <v>6</v>
      </c>
      <c r="G268" s="36" t="s">
        <v>924</v>
      </c>
      <c r="H268" s="16" t="s">
        <v>79</v>
      </c>
      <c r="I268" s="16" t="s">
        <v>966</v>
      </c>
      <c r="J268" s="28">
        <v>6000</v>
      </c>
      <c r="K268" s="29">
        <v>200</v>
      </c>
      <c r="L268" s="35" t="s">
        <v>926</v>
      </c>
      <c r="M268" s="27" t="s">
        <v>967</v>
      </c>
      <c r="N268" s="27" t="s">
        <v>928</v>
      </c>
      <c r="O268" s="79" t="s">
        <v>929</v>
      </c>
      <c r="P268" s="75" t="s">
        <v>37</v>
      </c>
      <c r="Q268" s="30" t="s">
        <v>38</v>
      </c>
      <c r="R268" s="30" t="s">
        <v>930</v>
      </c>
      <c r="S268" s="30" t="s">
        <v>931</v>
      </c>
      <c r="T268" s="30" t="s">
        <v>796</v>
      </c>
      <c r="U268" s="31"/>
      <c r="V268" s="31" t="s">
        <v>88</v>
      </c>
      <c r="W268" s="32" t="s">
        <v>964</v>
      </c>
      <c r="X268" s="32" t="s">
        <v>965</v>
      </c>
    </row>
    <row r="269" spans="1:24" ht="165" customHeight="1">
      <c r="A269" s="57" t="s">
        <v>920</v>
      </c>
      <c r="B269" s="27" t="s">
        <v>963</v>
      </c>
      <c r="C269" s="27" t="s">
        <v>964</v>
      </c>
      <c r="D269" s="27" t="s">
        <v>965</v>
      </c>
      <c r="E269" s="27" t="s">
        <v>29</v>
      </c>
      <c r="F269" s="17">
        <v>6</v>
      </c>
      <c r="G269" s="36" t="s">
        <v>932</v>
      </c>
      <c r="H269" s="16" t="s">
        <v>79</v>
      </c>
      <c r="I269" s="16" t="s">
        <v>966</v>
      </c>
      <c r="J269" s="28">
        <v>6000</v>
      </c>
      <c r="K269" s="29">
        <v>100</v>
      </c>
      <c r="L269" s="35" t="s">
        <v>933</v>
      </c>
      <c r="M269" s="27" t="s">
        <v>968</v>
      </c>
      <c r="N269" s="27" t="s">
        <v>928</v>
      </c>
      <c r="O269" s="79" t="s">
        <v>929</v>
      </c>
      <c r="P269" s="75" t="s">
        <v>37</v>
      </c>
      <c r="Q269" s="30" t="s">
        <v>38</v>
      </c>
      <c r="R269" s="30" t="s">
        <v>930</v>
      </c>
      <c r="S269" s="30" t="s">
        <v>931</v>
      </c>
      <c r="T269" s="30" t="s">
        <v>796</v>
      </c>
      <c r="U269" s="31"/>
      <c r="V269" s="31" t="s">
        <v>88</v>
      </c>
      <c r="W269" s="32" t="s">
        <v>964</v>
      </c>
      <c r="X269" s="32" t="s">
        <v>965</v>
      </c>
    </row>
    <row r="270" spans="1:24" ht="180" customHeight="1">
      <c r="A270" s="57" t="s">
        <v>920</v>
      </c>
      <c r="B270" s="27" t="s">
        <v>969</v>
      </c>
      <c r="C270" s="27" t="s">
        <v>970</v>
      </c>
      <c r="D270" s="27" t="s">
        <v>971</v>
      </c>
      <c r="E270" s="27" t="s">
        <v>29</v>
      </c>
      <c r="F270" s="17">
        <v>6</v>
      </c>
      <c r="G270" s="36" t="s">
        <v>924</v>
      </c>
      <c r="H270" s="16" t="s">
        <v>972</v>
      </c>
      <c r="I270" s="16" t="s">
        <v>973</v>
      </c>
      <c r="J270" s="28">
        <v>6000</v>
      </c>
      <c r="K270" s="29">
        <v>200</v>
      </c>
      <c r="L270" s="35" t="s">
        <v>926</v>
      </c>
      <c r="M270" s="27" t="s">
        <v>974</v>
      </c>
      <c r="N270" s="27" t="s">
        <v>928</v>
      </c>
      <c r="O270" s="79" t="s">
        <v>929</v>
      </c>
      <c r="P270" s="75" t="s">
        <v>37</v>
      </c>
      <c r="Q270" s="30" t="s">
        <v>38</v>
      </c>
      <c r="R270" s="30" t="s">
        <v>930</v>
      </c>
      <c r="S270" s="30" t="s">
        <v>931</v>
      </c>
      <c r="T270" s="30" t="s">
        <v>796</v>
      </c>
      <c r="U270" s="31"/>
      <c r="V270" s="31" t="s">
        <v>88</v>
      </c>
      <c r="W270" s="32" t="s">
        <v>970</v>
      </c>
      <c r="X270" s="32" t="s">
        <v>971</v>
      </c>
    </row>
    <row r="271" spans="1:24" ht="180" customHeight="1">
      <c r="A271" s="57" t="s">
        <v>920</v>
      </c>
      <c r="B271" s="27" t="s">
        <v>969</v>
      </c>
      <c r="C271" s="27" t="s">
        <v>970</v>
      </c>
      <c r="D271" s="27" t="s">
        <v>971</v>
      </c>
      <c r="E271" s="27" t="s">
        <v>29</v>
      </c>
      <c r="F271" s="17">
        <v>6</v>
      </c>
      <c r="G271" s="36" t="s">
        <v>932</v>
      </c>
      <c r="H271" s="16" t="s">
        <v>972</v>
      </c>
      <c r="I271" s="16" t="s">
        <v>973</v>
      </c>
      <c r="J271" s="28">
        <v>6000</v>
      </c>
      <c r="K271" s="29">
        <v>100</v>
      </c>
      <c r="L271" s="35" t="s">
        <v>933</v>
      </c>
      <c r="M271" s="27" t="s">
        <v>975</v>
      </c>
      <c r="N271" s="27" t="s">
        <v>928</v>
      </c>
      <c r="O271" s="79" t="s">
        <v>929</v>
      </c>
      <c r="P271" s="75" t="s">
        <v>37</v>
      </c>
      <c r="Q271" s="30" t="s">
        <v>38</v>
      </c>
      <c r="R271" s="30" t="s">
        <v>930</v>
      </c>
      <c r="S271" s="30" t="s">
        <v>931</v>
      </c>
      <c r="T271" s="30" t="s">
        <v>796</v>
      </c>
      <c r="U271" s="31"/>
      <c r="V271" s="31" t="s">
        <v>88</v>
      </c>
      <c r="W271" s="32" t="s">
        <v>970</v>
      </c>
      <c r="X271" s="32" t="s">
        <v>971</v>
      </c>
    </row>
    <row r="272" spans="1:24" ht="165" customHeight="1">
      <c r="A272" s="57" t="s">
        <v>920</v>
      </c>
      <c r="B272" s="27" t="s">
        <v>976</v>
      </c>
      <c r="C272" s="27" t="s">
        <v>977</v>
      </c>
      <c r="D272" s="27" t="s">
        <v>978</v>
      </c>
      <c r="E272" s="27" t="s">
        <v>29</v>
      </c>
      <c r="F272" s="17">
        <v>6</v>
      </c>
      <c r="G272" s="36" t="s">
        <v>979</v>
      </c>
      <c r="H272" s="16" t="s">
        <v>79</v>
      </c>
      <c r="I272" s="16" t="s">
        <v>980</v>
      </c>
      <c r="J272" s="28">
        <v>6500</v>
      </c>
      <c r="K272" s="29">
        <v>50</v>
      </c>
      <c r="L272" s="35" t="s">
        <v>981</v>
      </c>
      <c r="M272" s="27" t="s">
        <v>982</v>
      </c>
      <c r="N272" s="27" t="s">
        <v>928</v>
      </c>
      <c r="O272" s="79" t="s">
        <v>929</v>
      </c>
      <c r="P272" s="75" t="s">
        <v>37</v>
      </c>
      <c r="Q272" s="30" t="s">
        <v>38</v>
      </c>
      <c r="R272" s="30" t="s">
        <v>930</v>
      </c>
      <c r="S272" s="30" t="s">
        <v>931</v>
      </c>
      <c r="T272" s="30" t="s">
        <v>796</v>
      </c>
      <c r="U272" s="31"/>
      <c r="V272" s="31" t="s">
        <v>983</v>
      </c>
      <c r="W272" s="32" t="s">
        <v>977</v>
      </c>
      <c r="X272" s="32" t="s">
        <v>978</v>
      </c>
    </row>
    <row r="273" spans="1:24" ht="180" customHeight="1">
      <c r="A273" s="57" t="s">
        <v>920</v>
      </c>
      <c r="B273" s="27" t="s">
        <v>984</v>
      </c>
      <c r="C273" s="27" t="s">
        <v>985</v>
      </c>
      <c r="D273" s="27" t="s">
        <v>978</v>
      </c>
      <c r="E273" s="27" t="s">
        <v>29</v>
      </c>
      <c r="F273" s="17">
        <v>6</v>
      </c>
      <c r="G273" s="36" t="s">
        <v>979</v>
      </c>
      <c r="H273" s="16" t="s">
        <v>79</v>
      </c>
      <c r="I273" s="16" t="s">
        <v>986</v>
      </c>
      <c r="J273" s="28">
        <v>6500</v>
      </c>
      <c r="K273" s="29">
        <v>50</v>
      </c>
      <c r="L273" s="35" t="s">
        <v>981</v>
      </c>
      <c r="M273" s="27" t="s">
        <v>987</v>
      </c>
      <c r="N273" s="27" t="s">
        <v>928</v>
      </c>
      <c r="O273" s="79" t="s">
        <v>929</v>
      </c>
      <c r="P273" s="75" t="s">
        <v>37</v>
      </c>
      <c r="Q273" s="30" t="s">
        <v>38</v>
      </c>
      <c r="R273" s="30" t="s">
        <v>930</v>
      </c>
      <c r="S273" s="30" t="s">
        <v>931</v>
      </c>
      <c r="T273" s="30" t="s">
        <v>796</v>
      </c>
      <c r="U273" s="31"/>
      <c r="V273" s="31" t="s">
        <v>983</v>
      </c>
      <c r="W273" s="32" t="s">
        <v>985</v>
      </c>
      <c r="X273" s="32" t="s">
        <v>978</v>
      </c>
    </row>
    <row r="274" spans="1:24" ht="180" customHeight="1">
      <c r="A274" s="57" t="s">
        <v>920</v>
      </c>
      <c r="B274" s="27" t="s">
        <v>988</v>
      </c>
      <c r="C274" s="27" t="s">
        <v>922</v>
      </c>
      <c r="D274" s="27" t="s">
        <v>989</v>
      </c>
      <c r="E274" s="27" t="s">
        <v>29</v>
      </c>
      <c r="F274" s="17">
        <v>6</v>
      </c>
      <c r="G274" s="36" t="s">
        <v>979</v>
      </c>
      <c r="H274" s="16" t="s">
        <v>79</v>
      </c>
      <c r="I274" s="16" t="s">
        <v>925</v>
      </c>
      <c r="J274" s="28">
        <v>6500</v>
      </c>
      <c r="K274" s="29">
        <v>100</v>
      </c>
      <c r="L274" s="35" t="s">
        <v>981</v>
      </c>
      <c r="M274" s="27" t="s">
        <v>990</v>
      </c>
      <c r="N274" s="27" t="s">
        <v>928</v>
      </c>
      <c r="O274" s="79" t="s">
        <v>929</v>
      </c>
      <c r="P274" s="75" t="s">
        <v>37</v>
      </c>
      <c r="Q274" s="30" t="s">
        <v>38</v>
      </c>
      <c r="R274" s="30" t="s">
        <v>930</v>
      </c>
      <c r="S274" s="30" t="s">
        <v>931</v>
      </c>
      <c r="T274" s="30" t="s">
        <v>796</v>
      </c>
      <c r="U274" s="31"/>
      <c r="V274" s="31" t="s">
        <v>983</v>
      </c>
      <c r="W274" s="32" t="s">
        <v>922</v>
      </c>
      <c r="X274" s="32" t="s">
        <v>989</v>
      </c>
    </row>
    <row r="275" spans="1:24" ht="195" customHeight="1">
      <c r="A275" s="57" t="s">
        <v>920</v>
      </c>
      <c r="B275" s="27" t="s">
        <v>991</v>
      </c>
      <c r="C275" s="27" t="s">
        <v>992</v>
      </c>
      <c r="D275" s="27" t="s">
        <v>993</v>
      </c>
      <c r="E275" s="27" t="s">
        <v>29</v>
      </c>
      <c r="F275" s="17">
        <v>6</v>
      </c>
      <c r="G275" s="36" t="s">
        <v>979</v>
      </c>
      <c r="H275" s="16" t="s">
        <v>79</v>
      </c>
      <c r="I275" s="16" t="s">
        <v>925</v>
      </c>
      <c r="J275" s="28">
        <v>6500</v>
      </c>
      <c r="K275" s="29">
        <v>100</v>
      </c>
      <c r="L275" s="35" t="s">
        <v>981</v>
      </c>
      <c r="M275" s="27" t="s">
        <v>994</v>
      </c>
      <c r="N275" s="27" t="s">
        <v>928</v>
      </c>
      <c r="O275" s="79" t="s">
        <v>929</v>
      </c>
      <c r="P275" s="75" t="s">
        <v>37</v>
      </c>
      <c r="Q275" s="30" t="s">
        <v>38</v>
      </c>
      <c r="R275" s="30" t="s">
        <v>930</v>
      </c>
      <c r="S275" s="30" t="s">
        <v>931</v>
      </c>
      <c r="T275" s="30" t="s">
        <v>796</v>
      </c>
      <c r="U275" s="31"/>
      <c r="V275" s="31" t="s">
        <v>983</v>
      </c>
      <c r="W275" s="32" t="s">
        <v>992</v>
      </c>
      <c r="X275" s="32" t="s">
        <v>993</v>
      </c>
    </row>
    <row r="276" spans="1:24" ht="180" customHeight="1">
      <c r="A276" s="57" t="s">
        <v>920</v>
      </c>
      <c r="B276" s="27" t="s">
        <v>995</v>
      </c>
      <c r="C276" s="27" t="s">
        <v>941</v>
      </c>
      <c r="D276" s="27" t="s">
        <v>996</v>
      </c>
      <c r="E276" s="27" t="s">
        <v>29</v>
      </c>
      <c r="F276" s="17">
        <v>6</v>
      </c>
      <c r="G276" s="36" t="s">
        <v>979</v>
      </c>
      <c r="H276" s="16" t="s">
        <v>79</v>
      </c>
      <c r="I276" s="16" t="s">
        <v>925</v>
      </c>
      <c r="J276" s="28">
        <v>6500</v>
      </c>
      <c r="K276" s="29">
        <v>100</v>
      </c>
      <c r="L276" s="35" t="s">
        <v>981</v>
      </c>
      <c r="M276" s="27" t="s">
        <v>997</v>
      </c>
      <c r="N276" s="27" t="s">
        <v>928</v>
      </c>
      <c r="O276" s="79" t="s">
        <v>929</v>
      </c>
      <c r="P276" s="75" t="s">
        <v>37</v>
      </c>
      <c r="Q276" s="30" t="s">
        <v>38</v>
      </c>
      <c r="R276" s="30" t="s">
        <v>930</v>
      </c>
      <c r="S276" s="30" t="s">
        <v>931</v>
      </c>
      <c r="T276" s="30" t="s">
        <v>796</v>
      </c>
      <c r="U276" s="31"/>
      <c r="V276" s="31" t="s">
        <v>983</v>
      </c>
      <c r="W276" s="32" t="s">
        <v>941</v>
      </c>
      <c r="X276" s="32" t="s">
        <v>996</v>
      </c>
    </row>
    <row r="277" spans="1:24" ht="180" customHeight="1">
      <c r="A277" s="57" t="s">
        <v>920</v>
      </c>
      <c r="B277" s="27" t="s">
        <v>945</v>
      </c>
      <c r="C277" s="27" t="s">
        <v>998</v>
      </c>
      <c r="D277" s="27" t="s">
        <v>999</v>
      </c>
      <c r="E277" s="27" t="s">
        <v>29</v>
      </c>
      <c r="F277" s="17">
        <v>6</v>
      </c>
      <c r="G277" s="36" t="s">
        <v>979</v>
      </c>
      <c r="H277" s="16" t="s">
        <v>79</v>
      </c>
      <c r="I277" s="16" t="s">
        <v>925</v>
      </c>
      <c r="J277" s="28">
        <v>6500</v>
      </c>
      <c r="K277" s="29">
        <v>100</v>
      </c>
      <c r="L277" s="35" t="s">
        <v>981</v>
      </c>
      <c r="M277" s="27" t="s">
        <v>1000</v>
      </c>
      <c r="N277" s="27" t="s">
        <v>928</v>
      </c>
      <c r="O277" s="79" t="s">
        <v>929</v>
      </c>
      <c r="P277" s="75" t="s">
        <v>37</v>
      </c>
      <c r="Q277" s="30" t="s">
        <v>38</v>
      </c>
      <c r="R277" s="30" t="s">
        <v>930</v>
      </c>
      <c r="S277" s="30" t="s">
        <v>931</v>
      </c>
      <c r="T277" s="30" t="s">
        <v>796</v>
      </c>
      <c r="U277" s="31"/>
      <c r="V277" s="31" t="s">
        <v>983</v>
      </c>
      <c r="W277" s="32" t="s">
        <v>998</v>
      </c>
      <c r="X277" s="32" t="s">
        <v>999</v>
      </c>
    </row>
    <row r="278" spans="1:24" ht="180" customHeight="1">
      <c r="A278" s="57" t="s">
        <v>920</v>
      </c>
      <c r="B278" s="27" t="s">
        <v>950</v>
      </c>
      <c r="C278" s="27" t="s">
        <v>1001</v>
      </c>
      <c r="D278" s="27" t="s">
        <v>999</v>
      </c>
      <c r="E278" s="27" t="s">
        <v>29</v>
      </c>
      <c r="F278" s="17">
        <v>6</v>
      </c>
      <c r="G278" s="36" t="s">
        <v>979</v>
      </c>
      <c r="H278" s="16" t="s">
        <v>79</v>
      </c>
      <c r="I278" s="16" t="s">
        <v>925</v>
      </c>
      <c r="J278" s="28">
        <v>6500</v>
      </c>
      <c r="K278" s="29">
        <v>100</v>
      </c>
      <c r="L278" s="35" t="s">
        <v>981</v>
      </c>
      <c r="M278" s="27" t="s">
        <v>1002</v>
      </c>
      <c r="N278" s="27" t="s">
        <v>928</v>
      </c>
      <c r="O278" s="79" t="s">
        <v>929</v>
      </c>
      <c r="P278" s="75" t="s">
        <v>37</v>
      </c>
      <c r="Q278" s="30" t="s">
        <v>38</v>
      </c>
      <c r="R278" s="30" t="s">
        <v>930</v>
      </c>
      <c r="S278" s="30" t="s">
        <v>931</v>
      </c>
      <c r="T278" s="30" t="s">
        <v>796</v>
      </c>
      <c r="U278" s="31"/>
      <c r="V278" s="31" t="s">
        <v>983</v>
      </c>
      <c r="W278" s="32" t="s">
        <v>1001</v>
      </c>
      <c r="X278" s="32" t="s">
        <v>999</v>
      </c>
    </row>
    <row r="279" spans="1:24" ht="195" customHeight="1">
      <c r="A279" s="57" t="s">
        <v>920</v>
      </c>
      <c r="B279" s="27" t="s">
        <v>959</v>
      </c>
      <c r="C279" s="27" t="s">
        <v>1003</v>
      </c>
      <c r="D279" s="27" t="s">
        <v>999</v>
      </c>
      <c r="E279" s="27" t="s">
        <v>29</v>
      </c>
      <c r="F279" s="17">
        <v>6</v>
      </c>
      <c r="G279" s="36" t="s">
        <v>979</v>
      </c>
      <c r="H279" s="16" t="s">
        <v>79</v>
      </c>
      <c r="I279" s="16" t="s">
        <v>925</v>
      </c>
      <c r="J279" s="28">
        <v>6500</v>
      </c>
      <c r="K279" s="29">
        <v>100</v>
      </c>
      <c r="L279" s="35" t="s">
        <v>981</v>
      </c>
      <c r="M279" s="27" t="s">
        <v>1004</v>
      </c>
      <c r="N279" s="27" t="s">
        <v>928</v>
      </c>
      <c r="O279" s="79" t="s">
        <v>929</v>
      </c>
      <c r="P279" s="75" t="s">
        <v>37</v>
      </c>
      <c r="Q279" s="30" t="s">
        <v>38</v>
      </c>
      <c r="R279" s="30" t="s">
        <v>930</v>
      </c>
      <c r="S279" s="30" t="s">
        <v>931</v>
      </c>
      <c r="T279" s="30" t="s">
        <v>796</v>
      </c>
      <c r="U279" s="31"/>
      <c r="V279" s="31" t="s">
        <v>983</v>
      </c>
      <c r="W279" s="32" t="s">
        <v>1003</v>
      </c>
      <c r="X279" s="32" t="s">
        <v>999</v>
      </c>
    </row>
    <row r="280" spans="1:24" ht="165" customHeight="1">
      <c r="A280" s="57" t="s">
        <v>920</v>
      </c>
      <c r="B280" s="27" t="s">
        <v>1005</v>
      </c>
      <c r="C280" s="27" t="s">
        <v>964</v>
      </c>
      <c r="D280" s="27" t="s">
        <v>978</v>
      </c>
      <c r="E280" s="27" t="s">
        <v>29</v>
      </c>
      <c r="F280" s="17">
        <v>6</v>
      </c>
      <c r="G280" s="36" t="s">
        <v>979</v>
      </c>
      <c r="H280" s="16" t="s">
        <v>79</v>
      </c>
      <c r="I280" s="16" t="s">
        <v>966</v>
      </c>
      <c r="J280" s="28">
        <v>6500</v>
      </c>
      <c r="K280" s="29">
        <v>50</v>
      </c>
      <c r="L280" s="35" t="s">
        <v>981</v>
      </c>
      <c r="M280" s="27" t="s">
        <v>1006</v>
      </c>
      <c r="N280" s="27" t="s">
        <v>928</v>
      </c>
      <c r="O280" s="79" t="s">
        <v>929</v>
      </c>
      <c r="P280" s="75" t="s">
        <v>37</v>
      </c>
      <c r="Q280" s="30" t="s">
        <v>38</v>
      </c>
      <c r="R280" s="30" t="s">
        <v>930</v>
      </c>
      <c r="S280" s="30" t="s">
        <v>931</v>
      </c>
      <c r="T280" s="30" t="s">
        <v>796</v>
      </c>
      <c r="U280" s="31"/>
      <c r="V280" s="31" t="s">
        <v>983</v>
      </c>
      <c r="W280" s="32" t="s">
        <v>964</v>
      </c>
      <c r="X280" s="32" t="s">
        <v>978</v>
      </c>
    </row>
    <row r="281" spans="1:24" ht="180" customHeight="1">
      <c r="A281" s="57" t="s">
        <v>920</v>
      </c>
      <c r="B281" s="27" t="s">
        <v>969</v>
      </c>
      <c r="C281" s="27" t="s">
        <v>970</v>
      </c>
      <c r="D281" s="27" t="s">
        <v>1007</v>
      </c>
      <c r="E281" s="27" t="s">
        <v>29</v>
      </c>
      <c r="F281" s="17">
        <v>6</v>
      </c>
      <c r="G281" s="36" t="s">
        <v>979</v>
      </c>
      <c r="H281" s="16" t="s">
        <v>972</v>
      </c>
      <c r="I281" s="16" t="s">
        <v>973</v>
      </c>
      <c r="J281" s="28">
        <v>6500</v>
      </c>
      <c r="K281" s="29">
        <v>50</v>
      </c>
      <c r="L281" s="35" t="s">
        <v>981</v>
      </c>
      <c r="M281" s="27" t="s">
        <v>1008</v>
      </c>
      <c r="N281" s="27" t="s">
        <v>928</v>
      </c>
      <c r="O281" s="79" t="s">
        <v>929</v>
      </c>
      <c r="P281" s="75" t="s">
        <v>37</v>
      </c>
      <c r="Q281" s="30" t="s">
        <v>38</v>
      </c>
      <c r="R281" s="30" t="s">
        <v>930</v>
      </c>
      <c r="S281" s="30" t="s">
        <v>931</v>
      </c>
      <c r="T281" s="30" t="s">
        <v>796</v>
      </c>
      <c r="U281" s="31"/>
      <c r="V281" s="31" t="s">
        <v>983</v>
      </c>
      <c r="W281" s="32" t="s">
        <v>970</v>
      </c>
      <c r="X281" s="32" t="s">
        <v>1007</v>
      </c>
    </row>
    <row r="282" spans="1:24" ht="180" customHeight="1">
      <c r="A282" s="57" t="s">
        <v>920</v>
      </c>
      <c r="B282" s="27" t="s">
        <v>1009</v>
      </c>
      <c r="C282" s="27" t="s">
        <v>955</v>
      </c>
      <c r="D282" s="27" t="s">
        <v>1010</v>
      </c>
      <c r="E282" s="27" t="s">
        <v>29</v>
      </c>
      <c r="F282" s="17">
        <v>6</v>
      </c>
      <c r="G282" s="36" t="s">
        <v>979</v>
      </c>
      <c r="H282" s="16" t="s">
        <v>79</v>
      </c>
      <c r="I282" s="16" t="s">
        <v>925</v>
      </c>
      <c r="J282" s="28">
        <v>6500</v>
      </c>
      <c r="K282" s="29">
        <v>100</v>
      </c>
      <c r="L282" s="35" t="s">
        <v>981</v>
      </c>
      <c r="M282" s="27" t="s">
        <v>1011</v>
      </c>
      <c r="N282" s="27" t="s">
        <v>928</v>
      </c>
      <c r="O282" s="79" t="s">
        <v>929</v>
      </c>
      <c r="P282" s="75" t="s">
        <v>37</v>
      </c>
      <c r="Q282" s="30" t="s">
        <v>38</v>
      </c>
      <c r="R282" s="30" t="s">
        <v>930</v>
      </c>
      <c r="S282" s="30" t="s">
        <v>931</v>
      </c>
      <c r="T282" s="30" t="s">
        <v>796</v>
      </c>
      <c r="U282" s="31"/>
      <c r="V282" s="31" t="s">
        <v>983</v>
      </c>
      <c r="W282" s="32" t="s">
        <v>955</v>
      </c>
      <c r="X282" s="32" t="s">
        <v>1010</v>
      </c>
    </row>
    <row r="283" spans="1:24" ht="180" customHeight="1">
      <c r="A283" s="57" t="s">
        <v>1012</v>
      </c>
      <c r="B283" s="27" t="s">
        <v>1013</v>
      </c>
      <c r="C283" s="27" t="s">
        <v>1014</v>
      </c>
      <c r="D283" s="27" t="s">
        <v>1015</v>
      </c>
      <c r="E283" s="27" t="s">
        <v>29</v>
      </c>
      <c r="F283" s="17">
        <v>6</v>
      </c>
      <c r="G283" s="36" t="s">
        <v>1016</v>
      </c>
      <c r="H283" s="16" t="s">
        <v>31</v>
      </c>
      <c r="I283" s="16" t="s">
        <v>1017</v>
      </c>
      <c r="J283" s="28">
        <v>6000</v>
      </c>
      <c r="K283" s="29">
        <v>800</v>
      </c>
      <c r="L283" s="35" t="s">
        <v>1018</v>
      </c>
      <c r="M283" s="27" t="s">
        <v>1019</v>
      </c>
      <c r="N283" s="27" t="s">
        <v>1020</v>
      </c>
      <c r="O283" s="79" t="s">
        <v>1021</v>
      </c>
      <c r="P283" s="75" t="s">
        <v>37</v>
      </c>
      <c r="Q283" s="30" t="s">
        <v>38</v>
      </c>
      <c r="R283" s="30" t="s">
        <v>226</v>
      </c>
      <c r="S283" s="30" t="s">
        <v>1022</v>
      </c>
      <c r="T283" s="30" t="s">
        <v>1023</v>
      </c>
      <c r="U283" s="31"/>
      <c r="V283" s="31" t="s">
        <v>88</v>
      </c>
      <c r="W283" s="32" t="s">
        <v>1014</v>
      </c>
      <c r="X283" s="32" t="s">
        <v>1015</v>
      </c>
    </row>
    <row r="284" spans="1:24" ht="180" customHeight="1">
      <c r="A284" s="57" t="s">
        <v>1012</v>
      </c>
      <c r="B284" s="27" t="s">
        <v>1013</v>
      </c>
      <c r="C284" s="27" t="s">
        <v>1014</v>
      </c>
      <c r="D284" s="27" t="s">
        <v>1015</v>
      </c>
      <c r="E284" s="27" t="s">
        <v>29</v>
      </c>
      <c r="F284" s="17">
        <v>6</v>
      </c>
      <c r="G284" s="36" t="s">
        <v>1024</v>
      </c>
      <c r="H284" s="16" t="s">
        <v>31</v>
      </c>
      <c r="I284" s="16" t="s">
        <v>1017</v>
      </c>
      <c r="J284" s="28">
        <v>6000</v>
      </c>
      <c r="K284" s="29">
        <v>200</v>
      </c>
      <c r="L284" s="35" t="s">
        <v>1025</v>
      </c>
      <c r="M284" s="27" t="s">
        <v>1026</v>
      </c>
      <c r="N284" s="27" t="s">
        <v>1020</v>
      </c>
      <c r="O284" s="79" t="s">
        <v>1021</v>
      </c>
      <c r="P284" s="75" t="s">
        <v>37</v>
      </c>
      <c r="Q284" s="30" t="s">
        <v>38</v>
      </c>
      <c r="R284" s="30" t="s">
        <v>226</v>
      </c>
      <c r="S284" s="30" t="s">
        <v>1022</v>
      </c>
      <c r="T284" s="30" t="s">
        <v>1023</v>
      </c>
      <c r="U284" s="31"/>
      <c r="V284" s="31" t="s">
        <v>88</v>
      </c>
      <c r="W284" s="32" t="s">
        <v>1014</v>
      </c>
      <c r="X284" s="32" t="s">
        <v>1015</v>
      </c>
    </row>
    <row r="285" spans="1:24" ht="180" customHeight="1">
      <c r="A285" s="57" t="s">
        <v>1012</v>
      </c>
      <c r="B285" s="27" t="s">
        <v>1027</v>
      </c>
      <c r="C285" s="27" t="s">
        <v>1028</v>
      </c>
      <c r="D285" s="27" t="s">
        <v>1029</v>
      </c>
      <c r="E285" s="27" t="s">
        <v>29</v>
      </c>
      <c r="F285" s="17">
        <v>6</v>
      </c>
      <c r="G285" s="36" t="s">
        <v>1016</v>
      </c>
      <c r="H285" s="16" t="s">
        <v>79</v>
      </c>
      <c r="I285" s="16" t="s">
        <v>1030</v>
      </c>
      <c r="J285" s="28">
        <v>6000</v>
      </c>
      <c r="K285" s="29">
        <v>800</v>
      </c>
      <c r="L285" s="35" t="s">
        <v>1018</v>
      </c>
      <c r="M285" s="27" t="s">
        <v>1031</v>
      </c>
      <c r="N285" s="27" t="s">
        <v>1020</v>
      </c>
      <c r="O285" s="79" t="s">
        <v>1021</v>
      </c>
      <c r="P285" s="75" t="s">
        <v>37</v>
      </c>
      <c r="Q285" s="30" t="s">
        <v>38</v>
      </c>
      <c r="R285" s="30" t="s">
        <v>226</v>
      </c>
      <c r="S285" s="30" t="s">
        <v>1022</v>
      </c>
      <c r="T285" s="30" t="s">
        <v>1023</v>
      </c>
      <c r="U285" s="31"/>
      <c r="V285" s="31" t="s">
        <v>88</v>
      </c>
      <c r="W285" s="32" t="s">
        <v>1028</v>
      </c>
      <c r="X285" s="32" t="s">
        <v>1029</v>
      </c>
    </row>
    <row r="286" spans="1:24" ht="180" customHeight="1">
      <c r="A286" s="57" t="s">
        <v>1012</v>
      </c>
      <c r="B286" s="27" t="s">
        <v>1027</v>
      </c>
      <c r="C286" s="27" t="s">
        <v>1028</v>
      </c>
      <c r="D286" s="27" t="s">
        <v>1029</v>
      </c>
      <c r="E286" s="27" t="s">
        <v>29</v>
      </c>
      <c r="F286" s="17">
        <v>6</v>
      </c>
      <c r="G286" s="36" t="s">
        <v>1024</v>
      </c>
      <c r="H286" s="16" t="s">
        <v>79</v>
      </c>
      <c r="I286" s="16" t="s">
        <v>1030</v>
      </c>
      <c r="J286" s="28">
        <v>6000</v>
      </c>
      <c r="K286" s="29">
        <v>200</v>
      </c>
      <c r="L286" s="35" t="s">
        <v>1025</v>
      </c>
      <c r="M286" s="27" t="s">
        <v>1032</v>
      </c>
      <c r="N286" s="27" t="s">
        <v>1020</v>
      </c>
      <c r="O286" s="79" t="s">
        <v>1021</v>
      </c>
      <c r="P286" s="75" t="s">
        <v>37</v>
      </c>
      <c r="Q286" s="30" t="s">
        <v>38</v>
      </c>
      <c r="R286" s="30" t="s">
        <v>226</v>
      </c>
      <c r="S286" s="30" t="s">
        <v>1022</v>
      </c>
      <c r="T286" s="30" t="s">
        <v>1023</v>
      </c>
      <c r="U286" s="31"/>
      <c r="V286" s="31" t="s">
        <v>88</v>
      </c>
      <c r="W286" s="32" t="s">
        <v>1028</v>
      </c>
      <c r="X286" s="32" t="s">
        <v>1029</v>
      </c>
    </row>
    <row r="287" spans="1:24" ht="120" customHeight="1">
      <c r="A287" s="57" t="s">
        <v>1012</v>
      </c>
      <c r="B287" s="27" t="s">
        <v>1033</v>
      </c>
      <c r="C287" s="27" t="s">
        <v>1034</v>
      </c>
      <c r="D287" s="27" t="s">
        <v>1035</v>
      </c>
      <c r="E287" s="27" t="s">
        <v>29</v>
      </c>
      <c r="F287" s="17">
        <v>6</v>
      </c>
      <c r="G287" s="36" t="s">
        <v>1016</v>
      </c>
      <c r="H287" s="16" t="s">
        <v>31</v>
      </c>
      <c r="I287" s="16" t="s">
        <v>1036</v>
      </c>
      <c r="J287" s="28">
        <v>6000</v>
      </c>
      <c r="K287" s="29">
        <v>800</v>
      </c>
      <c r="L287" s="35" t="s">
        <v>1018</v>
      </c>
      <c r="M287" s="27" t="s">
        <v>1037</v>
      </c>
      <c r="N287" s="27" t="s">
        <v>1020</v>
      </c>
      <c r="O287" s="79" t="s">
        <v>1021</v>
      </c>
      <c r="P287" s="75" t="s">
        <v>37</v>
      </c>
      <c r="Q287" s="30" t="s">
        <v>38</v>
      </c>
      <c r="R287" s="30" t="s">
        <v>226</v>
      </c>
      <c r="S287" s="30" t="s">
        <v>1022</v>
      </c>
      <c r="T287" s="30" t="s">
        <v>1023</v>
      </c>
      <c r="U287" s="31"/>
      <c r="V287" s="31" t="s">
        <v>88</v>
      </c>
      <c r="W287" s="32" t="s">
        <v>1034</v>
      </c>
      <c r="X287" s="32" t="s">
        <v>1035</v>
      </c>
    </row>
    <row r="288" spans="1:24" ht="120" customHeight="1">
      <c r="A288" s="57" t="s">
        <v>1012</v>
      </c>
      <c r="B288" s="27" t="s">
        <v>1033</v>
      </c>
      <c r="C288" s="27" t="s">
        <v>1034</v>
      </c>
      <c r="D288" s="27" t="s">
        <v>1035</v>
      </c>
      <c r="E288" s="27" t="s">
        <v>29</v>
      </c>
      <c r="F288" s="17">
        <v>6</v>
      </c>
      <c r="G288" s="36" t="s">
        <v>1024</v>
      </c>
      <c r="H288" s="16" t="s">
        <v>31</v>
      </c>
      <c r="I288" s="16" t="s">
        <v>1036</v>
      </c>
      <c r="J288" s="28">
        <v>6000</v>
      </c>
      <c r="K288" s="29">
        <v>200</v>
      </c>
      <c r="L288" s="35" t="s">
        <v>1025</v>
      </c>
      <c r="M288" s="27" t="s">
        <v>1038</v>
      </c>
      <c r="N288" s="27" t="s">
        <v>1020</v>
      </c>
      <c r="O288" s="79" t="s">
        <v>1021</v>
      </c>
      <c r="P288" s="75" t="s">
        <v>37</v>
      </c>
      <c r="Q288" s="30" t="s">
        <v>38</v>
      </c>
      <c r="R288" s="30" t="s">
        <v>226</v>
      </c>
      <c r="S288" s="30" t="s">
        <v>1022</v>
      </c>
      <c r="T288" s="30" t="s">
        <v>1023</v>
      </c>
      <c r="U288" s="31"/>
      <c r="V288" s="31" t="s">
        <v>88</v>
      </c>
      <c r="W288" s="32" t="s">
        <v>1034</v>
      </c>
      <c r="X288" s="32" t="s">
        <v>1035</v>
      </c>
    </row>
    <row r="289" spans="1:24" ht="195" customHeight="1">
      <c r="A289" s="57" t="s">
        <v>1012</v>
      </c>
      <c r="B289" s="27" t="s">
        <v>1039</v>
      </c>
      <c r="C289" s="27" t="s">
        <v>1040</v>
      </c>
      <c r="D289" s="27" t="s">
        <v>1041</v>
      </c>
      <c r="E289" s="27" t="s">
        <v>29</v>
      </c>
      <c r="F289" s="17">
        <v>6</v>
      </c>
      <c r="G289" s="36" t="s">
        <v>1016</v>
      </c>
      <c r="H289" s="16" t="s">
        <v>79</v>
      </c>
      <c r="I289" s="16" t="s">
        <v>1042</v>
      </c>
      <c r="J289" s="28">
        <v>6000</v>
      </c>
      <c r="K289" s="29">
        <v>800</v>
      </c>
      <c r="L289" s="35" t="s">
        <v>1018</v>
      </c>
      <c r="M289" s="27" t="s">
        <v>1043</v>
      </c>
      <c r="N289" s="27" t="s">
        <v>1020</v>
      </c>
      <c r="O289" s="79" t="s">
        <v>1021</v>
      </c>
      <c r="P289" s="75" t="s">
        <v>37</v>
      </c>
      <c r="Q289" s="30" t="s">
        <v>38</v>
      </c>
      <c r="R289" s="30" t="s">
        <v>226</v>
      </c>
      <c r="S289" s="30" t="s">
        <v>1022</v>
      </c>
      <c r="T289" s="30" t="s">
        <v>1023</v>
      </c>
      <c r="U289" s="31"/>
      <c r="V289" s="31" t="s">
        <v>88</v>
      </c>
      <c r="W289" s="32" t="s">
        <v>1040</v>
      </c>
      <c r="X289" s="32" t="s">
        <v>1041</v>
      </c>
    </row>
    <row r="290" spans="1:24" ht="195" customHeight="1">
      <c r="A290" s="57" t="s">
        <v>1012</v>
      </c>
      <c r="B290" s="27" t="s">
        <v>1039</v>
      </c>
      <c r="C290" s="27" t="s">
        <v>1040</v>
      </c>
      <c r="D290" s="27" t="s">
        <v>1041</v>
      </c>
      <c r="E290" s="27" t="s">
        <v>29</v>
      </c>
      <c r="F290" s="17">
        <v>6</v>
      </c>
      <c r="G290" s="36" t="s">
        <v>1024</v>
      </c>
      <c r="H290" s="16" t="s">
        <v>79</v>
      </c>
      <c r="I290" s="16" t="s">
        <v>1042</v>
      </c>
      <c r="J290" s="28">
        <v>6000</v>
      </c>
      <c r="K290" s="29">
        <v>200</v>
      </c>
      <c r="L290" s="35" t="s">
        <v>1025</v>
      </c>
      <c r="M290" s="27" t="s">
        <v>1044</v>
      </c>
      <c r="N290" s="27" t="s">
        <v>1020</v>
      </c>
      <c r="O290" s="79" t="s">
        <v>1021</v>
      </c>
      <c r="P290" s="75" t="s">
        <v>37</v>
      </c>
      <c r="Q290" s="30" t="s">
        <v>38</v>
      </c>
      <c r="R290" s="30" t="s">
        <v>226</v>
      </c>
      <c r="S290" s="30" t="s">
        <v>1022</v>
      </c>
      <c r="T290" s="30" t="s">
        <v>1023</v>
      </c>
      <c r="U290" s="31"/>
      <c r="V290" s="31" t="s">
        <v>88</v>
      </c>
      <c r="W290" s="32" t="s">
        <v>1040</v>
      </c>
      <c r="X290" s="32" t="s">
        <v>1041</v>
      </c>
    </row>
    <row r="291" spans="1:24" ht="75" customHeight="1">
      <c r="A291" s="57" t="s">
        <v>1012</v>
      </c>
      <c r="B291" s="27" t="s">
        <v>1045</v>
      </c>
      <c r="C291" s="27" t="s">
        <v>1046</v>
      </c>
      <c r="D291" s="27" t="s">
        <v>1035</v>
      </c>
      <c r="E291" s="27" t="s">
        <v>29</v>
      </c>
      <c r="F291" s="17">
        <v>6</v>
      </c>
      <c r="G291" s="36" t="s">
        <v>1016</v>
      </c>
      <c r="H291" s="16" t="s">
        <v>31</v>
      </c>
      <c r="I291" s="16" t="s">
        <v>1036</v>
      </c>
      <c r="J291" s="28">
        <v>6000</v>
      </c>
      <c r="K291" s="29">
        <v>800</v>
      </c>
      <c r="L291" s="35" t="s">
        <v>1018</v>
      </c>
      <c r="M291" s="27" t="s">
        <v>1047</v>
      </c>
      <c r="N291" s="27" t="s">
        <v>1020</v>
      </c>
      <c r="O291" s="79" t="s">
        <v>1021</v>
      </c>
      <c r="P291" s="75" t="s">
        <v>37</v>
      </c>
      <c r="Q291" s="30" t="s">
        <v>38</v>
      </c>
      <c r="R291" s="30" t="s">
        <v>226</v>
      </c>
      <c r="S291" s="30" t="s">
        <v>1022</v>
      </c>
      <c r="T291" s="30" t="s">
        <v>1023</v>
      </c>
      <c r="U291" s="31"/>
      <c r="V291" s="31" t="s">
        <v>88</v>
      </c>
      <c r="W291" s="32" t="s">
        <v>1046</v>
      </c>
      <c r="X291" s="32" t="s">
        <v>1035</v>
      </c>
    </row>
    <row r="292" spans="1:24" ht="75" customHeight="1">
      <c r="A292" s="57" t="s">
        <v>1012</v>
      </c>
      <c r="B292" s="27" t="s">
        <v>1045</v>
      </c>
      <c r="C292" s="27" t="s">
        <v>1046</v>
      </c>
      <c r="D292" s="27" t="s">
        <v>1035</v>
      </c>
      <c r="E292" s="27" t="s">
        <v>29</v>
      </c>
      <c r="F292" s="17">
        <v>6</v>
      </c>
      <c r="G292" s="36" t="s">
        <v>1024</v>
      </c>
      <c r="H292" s="16" t="s">
        <v>31</v>
      </c>
      <c r="I292" s="16" t="s">
        <v>1036</v>
      </c>
      <c r="J292" s="28">
        <v>6000</v>
      </c>
      <c r="K292" s="29">
        <v>200</v>
      </c>
      <c r="L292" s="35" t="s">
        <v>1025</v>
      </c>
      <c r="M292" s="27" t="s">
        <v>1048</v>
      </c>
      <c r="N292" s="27" t="s">
        <v>1020</v>
      </c>
      <c r="O292" s="79" t="s">
        <v>1021</v>
      </c>
      <c r="P292" s="75" t="s">
        <v>37</v>
      </c>
      <c r="Q292" s="30" t="s">
        <v>38</v>
      </c>
      <c r="R292" s="30" t="s">
        <v>226</v>
      </c>
      <c r="S292" s="30" t="s">
        <v>1022</v>
      </c>
      <c r="T292" s="30" t="s">
        <v>1023</v>
      </c>
      <c r="U292" s="31"/>
      <c r="V292" s="31" t="s">
        <v>88</v>
      </c>
      <c r="W292" s="32" t="s">
        <v>1046</v>
      </c>
      <c r="X292" s="32" t="s">
        <v>1035</v>
      </c>
    </row>
    <row r="293" spans="1:24" ht="90" customHeight="1">
      <c r="A293" s="57" t="s">
        <v>1012</v>
      </c>
      <c r="B293" s="27" t="s">
        <v>1049</v>
      </c>
      <c r="C293" s="27" t="s">
        <v>1050</v>
      </c>
      <c r="D293" s="27" t="s">
        <v>1035</v>
      </c>
      <c r="E293" s="27" t="s">
        <v>29</v>
      </c>
      <c r="F293" s="17">
        <v>6</v>
      </c>
      <c r="G293" s="36" t="s">
        <v>1016</v>
      </c>
      <c r="H293" s="16" t="s">
        <v>31</v>
      </c>
      <c r="I293" s="16" t="s">
        <v>1051</v>
      </c>
      <c r="J293" s="28">
        <v>6000</v>
      </c>
      <c r="K293" s="29">
        <v>800</v>
      </c>
      <c r="L293" s="35" t="s">
        <v>1018</v>
      </c>
      <c r="M293" s="27" t="s">
        <v>1052</v>
      </c>
      <c r="N293" s="27" t="s">
        <v>1020</v>
      </c>
      <c r="O293" s="79" t="s">
        <v>1021</v>
      </c>
      <c r="P293" s="75" t="s">
        <v>37</v>
      </c>
      <c r="Q293" s="30" t="s">
        <v>38</v>
      </c>
      <c r="R293" s="30" t="s">
        <v>226</v>
      </c>
      <c r="S293" s="30" t="s">
        <v>1022</v>
      </c>
      <c r="T293" s="30" t="s">
        <v>1023</v>
      </c>
      <c r="U293" s="31"/>
      <c r="V293" s="31" t="s">
        <v>88</v>
      </c>
      <c r="W293" s="32" t="s">
        <v>1050</v>
      </c>
      <c r="X293" s="32" t="s">
        <v>1035</v>
      </c>
    </row>
    <row r="294" spans="1:24" ht="90" customHeight="1">
      <c r="A294" s="57" t="s">
        <v>1012</v>
      </c>
      <c r="B294" s="27" t="s">
        <v>1049</v>
      </c>
      <c r="C294" s="27" t="s">
        <v>1050</v>
      </c>
      <c r="D294" s="27" t="s">
        <v>1035</v>
      </c>
      <c r="E294" s="27" t="s">
        <v>29</v>
      </c>
      <c r="F294" s="17">
        <v>6</v>
      </c>
      <c r="G294" s="36" t="s">
        <v>1024</v>
      </c>
      <c r="H294" s="16" t="s">
        <v>31</v>
      </c>
      <c r="I294" s="16" t="s">
        <v>1051</v>
      </c>
      <c r="J294" s="28">
        <v>6000</v>
      </c>
      <c r="K294" s="29">
        <v>200</v>
      </c>
      <c r="L294" s="35" t="s">
        <v>1025</v>
      </c>
      <c r="M294" s="27" t="s">
        <v>1053</v>
      </c>
      <c r="N294" s="27" t="s">
        <v>1020</v>
      </c>
      <c r="O294" s="79" t="s">
        <v>1021</v>
      </c>
      <c r="P294" s="75" t="s">
        <v>37</v>
      </c>
      <c r="Q294" s="30" t="s">
        <v>38</v>
      </c>
      <c r="R294" s="30" t="s">
        <v>226</v>
      </c>
      <c r="S294" s="30" t="s">
        <v>1022</v>
      </c>
      <c r="T294" s="30" t="s">
        <v>1023</v>
      </c>
      <c r="U294" s="31"/>
      <c r="V294" s="31" t="s">
        <v>88</v>
      </c>
      <c r="W294" s="32" t="s">
        <v>1050</v>
      </c>
      <c r="X294" s="32" t="s">
        <v>1035</v>
      </c>
    </row>
    <row r="295" spans="1:24" ht="180" customHeight="1">
      <c r="A295" s="57" t="s">
        <v>1012</v>
      </c>
      <c r="B295" s="27" t="s">
        <v>1054</v>
      </c>
      <c r="C295" s="27" t="s">
        <v>1055</v>
      </c>
      <c r="D295" s="27" t="s">
        <v>1056</v>
      </c>
      <c r="E295" s="27" t="s">
        <v>29</v>
      </c>
      <c r="F295" s="17">
        <v>6</v>
      </c>
      <c r="G295" s="36" t="s">
        <v>1016</v>
      </c>
      <c r="H295" s="16" t="s">
        <v>31</v>
      </c>
      <c r="I295" s="16" t="s">
        <v>1057</v>
      </c>
      <c r="J295" s="28">
        <v>6000</v>
      </c>
      <c r="K295" s="29">
        <v>800</v>
      </c>
      <c r="L295" s="35" t="s">
        <v>1018</v>
      </c>
      <c r="M295" s="27" t="s">
        <v>1058</v>
      </c>
      <c r="N295" s="27" t="s">
        <v>1020</v>
      </c>
      <c r="O295" s="79" t="s">
        <v>1021</v>
      </c>
      <c r="P295" s="75" t="s">
        <v>37</v>
      </c>
      <c r="Q295" s="30" t="s">
        <v>38</v>
      </c>
      <c r="R295" s="30" t="s">
        <v>226</v>
      </c>
      <c r="S295" s="30" t="s">
        <v>1022</v>
      </c>
      <c r="T295" s="30" t="s">
        <v>1023</v>
      </c>
      <c r="U295" s="31"/>
      <c r="V295" s="31" t="s">
        <v>88</v>
      </c>
      <c r="W295" s="32" t="s">
        <v>1055</v>
      </c>
      <c r="X295" s="32" t="s">
        <v>1056</v>
      </c>
    </row>
    <row r="296" spans="1:24" ht="180" customHeight="1">
      <c r="A296" s="57" t="s">
        <v>1012</v>
      </c>
      <c r="B296" s="27" t="s">
        <v>1054</v>
      </c>
      <c r="C296" s="27" t="s">
        <v>1055</v>
      </c>
      <c r="D296" s="27" t="s">
        <v>1056</v>
      </c>
      <c r="E296" s="27" t="s">
        <v>29</v>
      </c>
      <c r="F296" s="17">
        <v>6</v>
      </c>
      <c r="G296" s="36" t="s">
        <v>1024</v>
      </c>
      <c r="H296" s="16" t="s">
        <v>31</v>
      </c>
      <c r="I296" s="16" t="s">
        <v>1057</v>
      </c>
      <c r="J296" s="28">
        <v>6000</v>
      </c>
      <c r="K296" s="29">
        <v>200</v>
      </c>
      <c r="L296" s="35" t="s">
        <v>1025</v>
      </c>
      <c r="M296" s="27" t="s">
        <v>1059</v>
      </c>
      <c r="N296" s="27" t="s">
        <v>1020</v>
      </c>
      <c r="O296" s="79" t="s">
        <v>1021</v>
      </c>
      <c r="P296" s="75" t="s">
        <v>37</v>
      </c>
      <c r="Q296" s="30" t="s">
        <v>38</v>
      </c>
      <c r="R296" s="30" t="s">
        <v>226</v>
      </c>
      <c r="S296" s="30" t="s">
        <v>1022</v>
      </c>
      <c r="T296" s="30" t="s">
        <v>1023</v>
      </c>
      <c r="U296" s="31"/>
      <c r="V296" s="31" t="s">
        <v>88</v>
      </c>
      <c r="W296" s="32" t="s">
        <v>1055</v>
      </c>
      <c r="X296" s="32" t="s">
        <v>1056</v>
      </c>
    </row>
    <row r="297" spans="1:24" ht="180" customHeight="1">
      <c r="A297" s="57" t="s">
        <v>1012</v>
      </c>
      <c r="B297" s="27" t="s">
        <v>1060</v>
      </c>
      <c r="C297" s="27" t="s">
        <v>1061</v>
      </c>
      <c r="D297" s="27" t="s">
        <v>1062</v>
      </c>
      <c r="E297" s="27" t="s">
        <v>29</v>
      </c>
      <c r="F297" s="17">
        <v>6</v>
      </c>
      <c r="G297" s="36" t="s">
        <v>1016</v>
      </c>
      <c r="H297" s="16" t="s">
        <v>31</v>
      </c>
      <c r="I297" s="16" t="s">
        <v>1063</v>
      </c>
      <c r="J297" s="28">
        <v>6000</v>
      </c>
      <c r="K297" s="29">
        <v>800</v>
      </c>
      <c r="L297" s="35" t="s">
        <v>1018</v>
      </c>
      <c r="M297" s="27" t="s">
        <v>1064</v>
      </c>
      <c r="N297" s="27" t="s">
        <v>1020</v>
      </c>
      <c r="O297" s="79" t="s">
        <v>1021</v>
      </c>
      <c r="P297" s="75" t="s">
        <v>37</v>
      </c>
      <c r="Q297" s="30" t="s">
        <v>38</v>
      </c>
      <c r="R297" s="30" t="s">
        <v>226</v>
      </c>
      <c r="S297" s="30" t="s">
        <v>1022</v>
      </c>
      <c r="T297" s="30" t="s">
        <v>1023</v>
      </c>
      <c r="U297" s="31"/>
      <c r="V297" s="31" t="s">
        <v>88</v>
      </c>
      <c r="W297" s="32" t="s">
        <v>1061</v>
      </c>
      <c r="X297" s="32" t="s">
        <v>1062</v>
      </c>
    </row>
    <row r="298" spans="1:24" ht="180" customHeight="1">
      <c r="A298" s="57" t="s">
        <v>1012</v>
      </c>
      <c r="B298" s="27" t="s">
        <v>1060</v>
      </c>
      <c r="C298" s="27" t="s">
        <v>1061</v>
      </c>
      <c r="D298" s="27" t="s">
        <v>1062</v>
      </c>
      <c r="E298" s="27" t="s">
        <v>29</v>
      </c>
      <c r="F298" s="17">
        <v>6</v>
      </c>
      <c r="G298" s="36" t="s">
        <v>1024</v>
      </c>
      <c r="H298" s="16" t="s">
        <v>31</v>
      </c>
      <c r="I298" s="16" t="s">
        <v>1063</v>
      </c>
      <c r="J298" s="28">
        <v>6000</v>
      </c>
      <c r="K298" s="29">
        <v>200</v>
      </c>
      <c r="L298" s="35" t="s">
        <v>1025</v>
      </c>
      <c r="M298" s="27" t="s">
        <v>1065</v>
      </c>
      <c r="N298" s="27" t="s">
        <v>1020</v>
      </c>
      <c r="O298" s="79" t="s">
        <v>1021</v>
      </c>
      <c r="P298" s="75" t="s">
        <v>37</v>
      </c>
      <c r="Q298" s="30" t="s">
        <v>38</v>
      </c>
      <c r="R298" s="30" t="s">
        <v>226</v>
      </c>
      <c r="S298" s="30" t="s">
        <v>1022</v>
      </c>
      <c r="T298" s="30" t="s">
        <v>1023</v>
      </c>
      <c r="U298" s="31"/>
      <c r="V298" s="31" t="s">
        <v>88</v>
      </c>
      <c r="W298" s="32" t="s">
        <v>1061</v>
      </c>
      <c r="X298" s="32" t="s">
        <v>1062</v>
      </c>
    </row>
    <row r="299" spans="1:24" ht="120" customHeight="1">
      <c r="A299" s="57" t="s">
        <v>1012</v>
      </c>
      <c r="B299" s="27" t="s">
        <v>1066</v>
      </c>
      <c r="C299" s="27" t="s">
        <v>1067</v>
      </c>
      <c r="D299" s="27" t="s">
        <v>1068</v>
      </c>
      <c r="E299" s="27" t="s">
        <v>29</v>
      </c>
      <c r="F299" s="17">
        <v>6</v>
      </c>
      <c r="G299" s="36" t="s">
        <v>1016</v>
      </c>
      <c r="H299" s="16" t="s">
        <v>249</v>
      </c>
      <c r="I299" s="16" t="s">
        <v>250</v>
      </c>
      <c r="J299" s="28">
        <v>6000</v>
      </c>
      <c r="K299" s="29">
        <v>800</v>
      </c>
      <c r="L299" s="35" t="s">
        <v>1018</v>
      </c>
      <c r="M299" s="27" t="s">
        <v>1069</v>
      </c>
      <c r="N299" s="27" t="s">
        <v>1020</v>
      </c>
      <c r="O299" s="79" t="s">
        <v>1021</v>
      </c>
      <c r="P299" s="75" t="s">
        <v>37</v>
      </c>
      <c r="Q299" s="30" t="s">
        <v>38</v>
      </c>
      <c r="R299" s="30" t="s">
        <v>226</v>
      </c>
      <c r="S299" s="30" t="s">
        <v>1022</v>
      </c>
      <c r="T299" s="30" t="s">
        <v>1023</v>
      </c>
      <c r="U299" s="31"/>
      <c r="V299" s="31" t="s">
        <v>88</v>
      </c>
      <c r="W299" s="32" t="s">
        <v>1067</v>
      </c>
      <c r="X299" s="32" t="s">
        <v>1068</v>
      </c>
    </row>
    <row r="300" spans="1:24" ht="120" customHeight="1">
      <c r="A300" s="57" t="s">
        <v>1012</v>
      </c>
      <c r="B300" s="27" t="s">
        <v>1066</v>
      </c>
      <c r="C300" s="27" t="s">
        <v>1067</v>
      </c>
      <c r="D300" s="27" t="s">
        <v>1068</v>
      </c>
      <c r="E300" s="27" t="s">
        <v>29</v>
      </c>
      <c r="F300" s="17">
        <v>6</v>
      </c>
      <c r="G300" s="36" t="s">
        <v>1024</v>
      </c>
      <c r="H300" s="16" t="s">
        <v>249</v>
      </c>
      <c r="I300" s="16" t="s">
        <v>250</v>
      </c>
      <c r="J300" s="28">
        <v>6000</v>
      </c>
      <c r="K300" s="29">
        <v>200</v>
      </c>
      <c r="L300" s="35" t="s">
        <v>1025</v>
      </c>
      <c r="M300" s="27" t="s">
        <v>1070</v>
      </c>
      <c r="N300" s="27" t="s">
        <v>1020</v>
      </c>
      <c r="O300" s="79" t="s">
        <v>1021</v>
      </c>
      <c r="P300" s="75" t="s">
        <v>37</v>
      </c>
      <c r="Q300" s="30" t="s">
        <v>38</v>
      </c>
      <c r="R300" s="30" t="s">
        <v>226</v>
      </c>
      <c r="S300" s="30" t="s">
        <v>1022</v>
      </c>
      <c r="T300" s="30" t="s">
        <v>1023</v>
      </c>
      <c r="U300" s="31"/>
      <c r="V300" s="31" t="s">
        <v>88</v>
      </c>
      <c r="W300" s="32" t="s">
        <v>1067</v>
      </c>
      <c r="X300" s="32" t="s">
        <v>1068</v>
      </c>
    </row>
    <row r="301" spans="1:24" ht="210" customHeight="1">
      <c r="A301" s="57" t="s">
        <v>1012</v>
      </c>
      <c r="B301" s="27" t="s">
        <v>1071</v>
      </c>
      <c r="C301" s="27" t="s">
        <v>1072</v>
      </c>
      <c r="D301" s="27" t="s">
        <v>1073</v>
      </c>
      <c r="E301" s="27" t="s">
        <v>29</v>
      </c>
      <c r="F301" s="17">
        <v>6</v>
      </c>
      <c r="G301" s="36" t="s">
        <v>1016</v>
      </c>
      <c r="H301" s="16" t="s">
        <v>31</v>
      </c>
      <c r="I301" s="16" t="s">
        <v>1074</v>
      </c>
      <c r="J301" s="28">
        <v>6000</v>
      </c>
      <c r="K301" s="29">
        <v>800</v>
      </c>
      <c r="L301" s="35" t="s">
        <v>1018</v>
      </c>
      <c r="M301" s="27" t="s">
        <v>1075</v>
      </c>
      <c r="N301" s="27" t="s">
        <v>1020</v>
      </c>
      <c r="O301" s="79" t="s">
        <v>1021</v>
      </c>
      <c r="P301" s="75" t="s">
        <v>37</v>
      </c>
      <c r="Q301" s="30" t="s">
        <v>38</v>
      </c>
      <c r="R301" s="30" t="s">
        <v>226</v>
      </c>
      <c r="S301" s="30" t="s">
        <v>1022</v>
      </c>
      <c r="T301" s="30" t="s">
        <v>1023</v>
      </c>
      <c r="U301" s="31"/>
      <c r="V301" s="31" t="s">
        <v>88</v>
      </c>
      <c r="W301" s="32" t="s">
        <v>1072</v>
      </c>
      <c r="X301" s="32" t="s">
        <v>1073</v>
      </c>
    </row>
    <row r="302" spans="1:24" ht="210" customHeight="1">
      <c r="A302" s="57" t="s">
        <v>1012</v>
      </c>
      <c r="B302" s="27" t="s">
        <v>1071</v>
      </c>
      <c r="C302" s="27" t="s">
        <v>1072</v>
      </c>
      <c r="D302" s="27" t="s">
        <v>1073</v>
      </c>
      <c r="E302" s="27" t="s">
        <v>29</v>
      </c>
      <c r="F302" s="17">
        <v>6</v>
      </c>
      <c r="G302" s="36" t="s">
        <v>1024</v>
      </c>
      <c r="H302" s="16" t="s">
        <v>31</v>
      </c>
      <c r="I302" s="16" t="s">
        <v>1074</v>
      </c>
      <c r="J302" s="28">
        <v>6000</v>
      </c>
      <c r="K302" s="29">
        <v>200</v>
      </c>
      <c r="L302" s="35" t="s">
        <v>1025</v>
      </c>
      <c r="M302" s="27" t="s">
        <v>1076</v>
      </c>
      <c r="N302" s="27" t="s">
        <v>1020</v>
      </c>
      <c r="O302" s="79" t="s">
        <v>1021</v>
      </c>
      <c r="P302" s="75" t="s">
        <v>37</v>
      </c>
      <c r="Q302" s="30" t="s">
        <v>38</v>
      </c>
      <c r="R302" s="30" t="s">
        <v>226</v>
      </c>
      <c r="S302" s="30" t="s">
        <v>1022</v>
      </c>
      <c r="T302" s="30" t="s">
        <v>1023</v>
      </c>
      <c r="U302" s="31"/>
      <c r="V302" s="31" t="s">
        <v>88</v>
      </c>
      <c r="W302" s="32" t="s">
        <v>1072</v>
      </c>
      <c r="X302" s="32" t="s">
        <v>1073</v>
      </c>
    </row>
    <row r="303" spans="1:24" ht="225" customHeight="1">
      <c r="A303" s="57" t="s">
        <v>1012</v>
      </c>
      <c r="B303" s="27" t="s">
        <v>1077</v>
      </c>
      <c r="C303" s="27" t="s">
        <v>1078</v>
      </c>
      <c r="D303" s="27" t="s">
        <v>1079</v>
      </c>
      <c r="E303" s="27" t="s">
        <v>29</v>
      </c>
      <c r="F303" s="17">
        <v>6</v>
      </c>
      <c r="G303" s="36" t="s">
        <v>1016</v>
      </c>
      <c r="H303" s="16" t="s">
        <v>31</v>
      </c>
      <c r="I303" s="16" t="s">
        <v>1080</v>
      </c>
      <c r="J303" s="28">
        <v>6000</v>
      </c>
      <c r="K303" s="29">
        <v>800</v>
      </c>
      <c r="L303" s="35" t="s">
        <v>1018</v>
      </c>
      <c r="M303" s="27" t="s">
        <v>1081</v>
      </c>
      <c r="N303" s="27" t="s">
        <v>1020</v>
      </c>
      <c r="O303" s="79" t="s">
        <v>1021</v>
      </c>
      <c r="P303" s="75" t="s">
        <v>37</v>
      </c>
      <c r="Q303" s="30" t="s">
        <v>38</v>
      </c>
      <c r="R303" s="30" t="s">
        <v>226</v>
      </c>
      <c r="S303" s="30" t="s">
        <v>1022</v>
      </c>
      <c r="T303" s="30" t="s">
        <v>1023</v>
      </c>
      <c r="U303" s="31"/>
      <c r="V303" s="31" t="s">
        <v>88</v>
      </c>
      <c r="W303" s="32" t="s">
        <v>1078</v>
      </c>
      <c r="X303" s="32" t="s">
        <v>1079</v>
      </c>
    </row>
    <row r="304" spans="1:24" ht="225" customHeight="1">
      <c r="A304" s="57" t="s">
        <v>1012</v>
      </c>
      <c r="B304" s="27" t="s">
        <v>1077</v>
      </c>
      <c r="C304" s="27" t="s">
        <v>1078</v>
      </c>
      <c r="D304" s="27" t="s">
        <v>1079</v>
      </c>
      <c r="E304" s="27" t="s">
        <v>29</v>
      </c>
      <c r="F304" s="17">
        <v>6</v>
      </c>
      <c r="G304" s="36" t="s">
        <v>1024</v>
      </c>
      <c r="H304" s="16" t="s">
        <v>31</v>
      </c>
      <c r="I304" s="16" t="s">
        <v>1080</v>
      </c>
      <c r="J304" s="28">
        <v>6000</v>
      </c>
      <c r="K304" s="29">
        <v>200</v>
      </c>
      <c r="L304" s="35" t="s">
        <v>1025</v>
      </c>
      <c r="M304" s="27" t="s">
        <v>1082</v>
      </c>
      <c r="N304" s="27" t="s">
        <v>1020</v>
      </c>
      <c r="O304" s="79" t="s">
        <v>1021</v>
      </c>
      <c r="P304" s="75" t="s">
        <v>37</v>
      </c>
      <c r="Q304" s="30" t="s">
        <v>38</v>
      </c>
      <c r="R304" s="30" t="s">
        <v>226</v>
      </c>
      <c r="S304" s="30" t="s">
        <v>1022</v>
      </c>
      <c r="T304" s="30" t="s">
        <v>1023</v>
      </c>
      <c r="U304" s="31"/>
      <c r="V304" s="31" t="s">
        <v>88</v>
      </c>
      <c r="W304" s="32" t="s">
        <v>1078</v>
      </c>
      <c r="X304" s="32" t="s">
        <v>1079</v>
      </c>
    </row>
    <row r="305" spans="1:24" ht="120" customHeight="1">
      <c r="A305" s="57" t="s">
        <v>1012</v>
      </c>
      <c r="B305" s="27" t="s">
        <v>1083</v>
      </c>
      <c r="C305" s="27" t="s">
        <v>1084</v>
      </c>
      <c r="D305" s="27" t="s">
        <v>1085</v>
      </c>
      <c r="E305" s="27" t="s">
        <v>29</v>
      </c>
      <c r="F305" s="17">
        <v>6</v>
      </c>
      <c r="G305" s="36" t="s">
        <v>1016</v>
      </c>
      <c r="H305" s="16" t="s">
        <v>31</v>
      </c>
      <c r="I305" s="16" t="s">
        <v>1080</v>
      </c>
      <c r="J305" s="28">
        <v>6000</v>
      </c>
      <c r="K305" s="29">
        <v>800</v>
      </c>
      <c r="L305" s="35" t="s">
        <v>1018</v>
      </c>
      <c r="M305" s="27" t="s">
        <v>1086</v>
      </c>
      <c r="N305" s="27" t="s">
        <v>1020</v>
      </c>
      <c r="O305" s="79" t="s">
        <v>1021</v>
      </c>
      <c r="P305" s="75" t="s">
        <v>37</v>
      </c>
      <c r="Q305" s="30" t="s">
        <v>38</v>
      </c>
      <c r="R305" s="30" t="s">
        <v>226</v>
      </c>
      <c r="S305" s="30" t="s">
        <v>1022</v>
      </c>
      <c r="T305" s="30" t="s">
        <v>1023</v>
      </c>
      <c r="U305" s="31"/>
      <c r="V305" s="31" t="s">
        <v>88</v>
      </c>
      <c r="W305" s="32" t="s">
        <v>1084</v>
      </c>
      <c r="X305" s="32" t="s">
        <v>1085</v>
      </c>
    </row>
    <row r="306" spans="1:24" ht="120" customHeight="1">
      <c r="A306" s="57" t="s">
        <v>1012</v>
      </c>
      <c r="B306" s="27" t="s">
        <v>1083</v>
      </c>
      <c r="C306" s="27" t="s">
        <v>1084</v>
      </c>
      <c r="D306" s="27" t="s">
        <v>1085</v>
      </c>
      <c r="E306" s="27" t="s">
        <v>29</v>
      </c>
      <c r="F306" s="17">
        <v>6</v>
      </c>
      <c r="G306" s="36" t="s">
        <v>1024</v>
      </c>
      <c r="H306" s="16" t="s">
        <v>31</v>
      </c>
      <c r="I306" s="16" t="s">
        <v>1080</v>
      </c>
      <c r="J306" s="28">
        <v>6000</v>
      </c>
      <c r="K306" s="29">
        <v>200</v>
      </c>
      <c r="L306" s="35" t="s">
        <v>1025</v>
      </c>
      <c r="M306" s="27" t="s">
        <v>1087</v>
      </c>
      <c r="N306" s="27" t="s">
        <v>1020</v>
      </c>
      <c r="O306" s="79" t="s">
        <v>1021</v>
      </c>
      <c r="P306" s="75" t="s">
        <v>37</v>
      </c>
      <c r="Q306" s="30" t="s">
        <v>38</v>
      </c>
      <c r="R306" s="30" t="s">
        <v>226</v>
      </c>
      <c r="S306" s="30" t="s">
        <v>1022</v>
      </c>
      <c r="T306" s="30" t="s">
        <v>1023</v>
      </c>
      <c r="U306" s="31"/>
      <c r="V306" s="31" t="s">
        <v>88</v>
      </c>
      <c r="W306" s="32" t="s">
        <v>1084</v>
      </c>
      <c r="X306" s="32" t="s">
        <v>1085</v>
      </c>
    </row>
    <row r="307" spans="1:24" ht="150" customHeight="1">
      <c r="A307" s="57" t="s">
        <v>1012</v>
      </c>
      <c r="B307" s="27" t="s">
        <v>1088</v>
      </c>
      <c r="C307" s="27" t="s">
        <v>1089</v>
      </c>
      <c r="D307" s="27" t="s">
        <v>1090</v>
      </c>
      <c r="E307" s="27" t="s">
        <v>29</v>
      </c>
      <c r="F307" s="17">
        <v>6</v>
      </c>
      <c r="G307" s="36" t="s">
        <v>1016</v>
      </c>
      <c r="H307" s="16" t="s">
        <v>31</v>
      </c>
      <c r="I307" s="16" t="s">
        <v>1080</v>
      </c>
      <c r="J307" s="28">
        <v>6000</v>
      </c>
      <c r="K307" s="29">
        <v>800</v>
      </c>
      <c r="L307" s="35" t="s">
        <v>1018</v>
      </c>
      <c r="M307" s="27" t="s">
        <v>1091</v>
      </c>
      <c r="N307" s="27" t="s">
        <v>1020</v>
      </c>
      <c r="O307" s="79" t="s">
        <v>1021</v>
      </c>
      <c r="P307" s="75" t="s">
        <v>37</v>
      </c>
      <c r="Q307" s="30" t="s">
        <v>38</v>
      </c>
      <c r="R307" s="30" t="s">
        <v>226</v>
      </c>
      <c r="S307" s="30" t="s">
        <v>1022</v>
      </c>
      <c r="T307" s="30" t="s">
        <v>1023</v>
      </c>
      <c r="U307" s="31"/>
      <c r="V307" s="31" t="s">
        <v>88</v>
      </c>
      <c r="W307" s="32" t="s">
        <v>1089</v>
      </c>
      <c r="X307" s="32" t="s">
        <v>1090</v>
      </c>
    </row>
    <row r="308" spans="1:24" ht="150" customHeight="1">
      <c r="A308" s="57" t="s">
        <v>1012</v>
      </c>
      <c r="B308" s="27" t="s">
        <v>1088</v>
      </c>
      <c r="C308" s="27" t="s">
        <v>1089</v>
      </c>
      <c r="D308" s="27" t="s">
        <v>1090</v>
      </c>
      <c r="E308" s="27" t="s">
        <v>29</v>
      </c>
      <c r="F308" s="17">
        <v>6</v>
      </c>
      <c r="G308" s="36" t="s">
        <v>1024</v>
      </c>
      <c r="H308" s="16" t="s">
        <v>31</v>
      </c>
      <c r="I308" s="16" t="s">
        <v>1080</v>
      </c>
      <c r="J308" s="28">
        <v>6000</v>
      </c>
      <c r="K308" s="29">
        <v>200</v>
      </c>
      <c r="L308" s="35" t="s">
        <v>1025</v>
      </c>
      <c r="M308" s="27" t="s">
        <v>1092</v>
      </c>
      <c r="N308" s="27" t="s">
        <v>1020</v>
      </c>
      <c r="O308" s="79" t="s">
        <v>1021</v>
      </c>
      <c r="P308" s="75" t="s">
        <v>37</v>
      </c>
      <c r="Q308" s="30" t="s">
        <v>38</v>
      </c>
      <c r="R308" s="30" t="s">
        <v>226</v>
      </c>
      <c r="S308" s="30" t="s">
        <v>1022</v>
      </c>
      <c r="T308" s="30" t="s">
        <v>1023</v>
      </c>
      <c r="U308" s="31"/>
      <c r="V308" s="31" t="s">
        <v>88</v>
      </c>
      <c r="W308" s="32" t="s">
        <v>1089</v>
      </c>
      <c r="X308" s="32" t="s">
        <v>1090</v>
      </c>
    </row>
    <row r="309" spans="1:24" ht="180" customHeight="1">
      <c r="A309" s="57" t="s">
        <v>1012</v>
      </c>
      <c r="B309" s="27" t="s">
        <v>1093</v>
      </c>
      <c r="C309" s="27" t="s">
        <v>1094</v>
      </c>
      <c r="D309" s="27" t="s">
        <v>1095</v>
      </c>
      <c r="E309" s="27" t="s">
        <v>29</v>
      </c>
      <c r="F309" s="17">
        <v>6</v>
      </c>
      <c r="G309" s="36" t="s">
        <v>1016</v>
      </c>
      <c r="H309" s="16" t="s">
        <v>249</v>
      </c>
      <c r="I309" s="16" t="s">
        <v>250</v>
      </c>
      <c r="J309" s="28">
        <v>6000</v>
      </c>
      <c r="K309" s="29">
        <v>800</v>
      </c>
      <c r="L309" s="35" t="s">
        <v>1018</v>
      </c>
      <c r="M309" s="27" t="s">
        <v>1096</v>
      </c>
      <c r="N309" s="27" t="s">
        <v>1020</v>
      </c>
      <c r="O309" s="79" t="s">
        <v>1021</v>
      </c>
      <c r="P309" s="75" t="s">
        <v>37</v>
      </c>
      <c r="Q309" s="30" t="s">
        <v>38</v>
      </c>
      <c r="R309" s="30" t="s">
        <v>226</v>
      </c>
      <c r="S309" s="30" t="s">
        <v>1022</v>
      </c>
      <c r="T309" s="30" t="s">
        <v>1023</v>
      </c>
      <c r="U309" s="31"/>
      <c r="V309" s="31" t="s">
        <v>88</v>
      </c>
      <c r="W309" s="32" t="s">
        <v>1094</v>
      </c>
      <c r="X309" s="32" t="s">
        <v>1095</v>
      </c>
    </row>
    <row r="310" spans="1:24" ht="180" customHeight="1">
      <c r="A310" s="57" t="s">
        <v>1012</v>
      </c>
      <c r="B310" s="27" t="s">
        <v>1093</v>
      </c>
      <c r="C310" s="27" t="s">
        <v>1094</v>
      </c>
      <c r="D310" s="27" t="s">
        <v>1095</v>
      </c>
      <c r="E310" s="27" t="s">
        <v>29</v>
      </c>
      <c r="F310" s="17">
        <v>6</v>
      </c>
      <c r="G310" s="36" t="s">
        <v>1024</v>
      </c>
      <c r="H310" s="16" t="s">
        <v>249</v>
      </c>
      <c r="I310" s="16" t="s">
        <v>250</v>
      </c>
      <c r="J310" s="28">
        <v>6000</v>
      </c>
      <c r="K310" s="29">
        <v>200</v>
      </c>
      <c r="L310" s="35" t="s">
        <v>1025</v>
      </c>
      <c r="M310" s="27" t="s">
        <v>1097</v>
      </c>
      <c r="N310" s="27" t="s">
        <v>1020</v>
      </c>
      <c r="O310" s="79" t="s">
        <v>1021</v>
      </c>
      <c r="P310" s="75" t="s">
        <v>37</v>
      </c>
      <c r="Q310" s="30" t="s">
        <v>38</v>
      </c>
      <c r="R310" s="30" t="s">
        <v>226</v>
      </c>
      <c r="S310" s="30" t="s">
        <v>1022</v>
      </c>
      <c r="T310" s="30" t="s">
        <v>1023</v>
      </c>
      <c r="U310" s="31"/>
      <c r="V310" s="31" t="s">
        <v>88</v>
      </c>
      <c r="W310" s="32" t="s">
        <v>1094</v>
      </c>
      <c r="X310" s="32" t="s">
        <v>1095</v>
      </c>
    </row>
    <row r="311" spans="1:24" ht="165" customHeight="1">
      <c r="A311" s="57" t="s">
        <v>1012</v>
      </c>
      <c r="B311" s="27" t="s">
        <v>1098</v>
      </c>
      <c r="C311" s="27" t="s">
        <v>1099</v>
      </c>
      <c r="D311" s="27" t="s">
        <v>1100</v>
      </c>
      <c r="E311" s="27" t="s">
        <v>29</v>
      </c>
      <c r="F311" s="17">
        <v>6</v>
      </c>
      <c r="G311" s="36" t="s">
        <v>1016</v>
      </c>
      <c r="H311" s="16" t="s">
        <v>79</v>
      </c>
      <c r="I311" s="16" t="s">
        <v>1101</v>
      </c>
      <c r="J311" s="28">
        <v>6000</v>
      </c>
      <c r="K311" s="29">
        <v>800</v>
      </c>
      <c r="L311" s="35" t="s">
        <v>1018</v>
      </c>
      <c r="M311" s="27" t="s">
        <v>1102</v>
      </c>
      <c r="N311" s="27" t="s">
        <v>1020</v>
      </c>
      <c r="O311" s="79" t="s">
        <v>1021</v>
      </c>
      <c r="P311" s="75" t="s">
        <v>37</v>
      </c>
      <c r="Q311" s="30" t="s">
        <v>38</v>
      </c>
      <c r="R311" s="30" t="s">
        <v>226</v>
      </c>
      <c r="S311" s="30" t="s">
        <v>1022</v>
      </c>
      <c r="T311" s="30" t="s">
        <v>1023</v>
      </c>
      <c r="U311" s="31"/>
      <c r="V311" s="31" t="s">
        <v>88</v>
      </c>
      <c r="W311" s="32" t="s">
        <v>1099</v>
      </c>
      <c r="X311" s="32" t="s">
        <v>1100</v>
      </c>
    </row>
    <row r="312" spans="1:24" ht="165" customHeight="1">
      <c r="A312" s="57" t="s">
        <v>1012</v>
      </c>
      <c r="B312" s="27" t="s">
        <v>1098</v>
      </c>
      <c r="C312" s="27" t="s">
        <v>1099</v>
      </c>
      <c r="D312" s="27" t="s">
        <v>1100</v>
      </c>
      <c r="E312" s="27" t="s">
        <v>29</v>
      </c>
      <c r="F312" s="17">
        <v>6</v>
      </c>
      <c r="G312" s="36" t="s">
        <v>1024</v>
      </c>
      <c r="H312" s="16" t="s">
        <v>79</v>
      </c>
      <c r="I312" s="16" t="s">
        <v>1101</v>
      </c>
      <c r="J312" s="28">
        <v>6000</v>
      </c>
      <c r="K312" s="29">
        <v>200</v>
      </c>
      <c r="L312" s="35" t="s">
        <v>1025</v>
      </c>
      <c r="M312" s="27" t="s">
        <v>1103</v>
      </c>
      <c r="N312" s="27" t="s">
        <v>1020</v>
      </c>
      <c r="O312" s="79" t="s">
        <v>1021</v>
      </c>
      <c r="P312" s="75" t="s">
        <v>37</v>
      </c>
      <c r="Q312" s="30" t="s">
        <v>38</v>
      </c>
      <c r="R312" s="30" t="s">
        <v>226</v>
      </c>
      <c r="S312" s="30" t="s">
        <v>1022</v>
      </c>
      <c r="T312" s="30" t="s">
        <v>1023</v>
      </c>
      <c r="U312" s="31"/>
      <c r="V312" s="31" t="s">
        <v>88</v>
      </c>
      <c r="W312" s="32" t="s">
        <v>1099</v>
      </c>
      <c r="X312" s="32" t="s">
        <v>1100</v>
      </c>
    </row>
    <row r="313" spans="1:24" ht="195" customHeight="1">
      <c r="A313" s="57" t="s">
        <v>1012</v>
      </c>
      <c r="B313" s="27" t="s">
        <v>1104</v>
      </c>
      <c r="C313" s="27" t="s">
        <v>1105</v>
      </c>
      <c r="D313" s="27" t="s">
        <v>1106</v>
      </c>
      <c r="E313" s="27" t="s">
        <v>29</v>
      </c>
      <c r="F313" s="17">
        <v>6</v>
      </c>
      <c r="G313" s="36" t="s">
        <v>1016</v>
      </c>
      <c r="H313" s="16" t="s">
        <v>31</v>
      </c>
      <c r="I313" s="16" t="s">
        <v>1107</v>
      </c>
      <c r="J313" s="28">
        <v>6000</v>
      </c>
      <c r="K313" s="29">
        <v>800</v>
      </c>
      <c r="L313" s="35" t="s">
        <v>1018</v>
      </c>
      <c r="M313" s="27" t="s">
        <v>1108</v>
      </c>
      <c r="N313" s="27" t="s">
        <v>1020</v>
      </c>
      <c r="O313" s="79" t="s">
        <v>1021</v>
      </c>
      <c r="P313" s="75" t="s">
        <v>37</v>
      </c>
      <c r="Q313" s="30" t="s">
        <v>38</v>
      </c>
      <c r="R313" s="30" t="s">
        <v>226</v>
      </c>
      <c r="S313" s="30" t="s">
        <v>1022</v>
      </c>
      <c r="T313" s="30" t="s">
        <v>1023</v>
      </c>
      <c r="U313" s="31"/>
      <c r="V313" s="31" t="s">
        <v>88</v>
      </c>
      <c r="W313" s="32" t="s">
        <v>1105</v>
      </c>
      <c r="X313" s="32" t="s">
        <v>1106</v>
      </c>
    </row>
    <row r="314" spans="1:24" ht="195" customHeight="1">
      <c r="A314" s="57" t="s">
        <v>1012</v>
      </c>
      <c r="B314" s="27" t="s">
        <v>1104</v>
      </c>
      <c r="C314" s="27" t="s">
        <v>1105</v>
      </c>
      <c r="D314" s="27" t="s">
        <v>1106</v>
      </c>
      <c r="E314" s="27" t="s">
        <v>29</v>
      </c>
      <c r="F314" s="17">
        <v>6</v>
      </c>
      <c r="G314" s="36" t="s">
        <v>1024</v>
      </c>
      <c r="H314" s="16" t="s">
        <v>31</v>
      </c>
      <c r="I314" s="16" t="s">
        <v>1107</v>
      </c>
      <c r="J314" s="28">
        <v>6000</v>
      </c>
      <c r="K314" s="29">
        <v>200</v>
      </c>
      <c r="L314" s="35" t="s">
        <v>1025</v>
      </c>
      <c r="M314" s="27" t="s">
        <v>1109</v>
      </c>
      <c r="N314" s="27" t="s">
        <v>1020</v>
      </c>
      <c r="O314" s="79" t="s">
        <v>1021</v>
      </c>
      <c r="P314" s="75" t="s">
        <v>37</v>
      </c>
      <c r="Q314" s="30" t="s">
        <v>38</v>
      </c>
      <c r="R314" s="30" t="s">
        <v>226</v>
      </c>
      <c r="S314" s="30" t="s">
        <v>1022</v>
      </c>
      <c r="T314" s="30" t="s">
        <v>1023</v>
      </c>
      <c r="U314" s="31"/>
      <c r="V314" s="31" t="s">
        <v>88</v>
      </c>
      <c r="W314" s="32" t="s">
        <v>1105</v>
      </c>
      <c r="X314" s="32" t="s">
        <v>1106</v>
      </c>
    </row>
    <row r="315" spans="1:24" ht="195" customHeight="1">
      <c r="A315" s="57" t="s">
        <v>1012</v>
      </c>
      <c r="B315" s="27" t="s">
        <v>1110</v>
      </c>
      <c r="C315" s="27" t="s">
        <v>1111</v>
      </c>
      <c r="D315" s="27" t="s">
        <v>1112</v>
      </c>
      <c r="E315" s="27" t="s">
        <v>29</v>
      </c>
      <c r="F315" s="17">
        <v>6</v>
      </c>
      <c r="G315" s="36" t="s">
        <v>1016</v>
      </c>
      <c r="H315" s="16" t="s">
        <v>31</v>
      </c>
      <c r="I315" s="16" t="s">
        <v>1113</v>
      </c>
      <c r="J315" s="28">
        <v>6000</v>
      </c>
      <c r="K315" s="29">
        <v>800</v>
      </c>
      <c r="L315" s="35" t="s">
        <v>1018</v>
      </c>
      <c r="M315" s="27" t="s">
        <v>1114</v>
      </c>
      <c r="N315" s="27" t="s">
        <v>1020</v>
      </c>
      <c r="O315" s="79" t="s">
        <v>1021</v>
      </c>
      <c r="P315" s="75" t="s">
        <v>37</v>
      </c>
      <c r="Q315" s="30" t="s">
        <v>38</v>
      </c>
      <c r="R315" s="30" t="s">
        <v>226</v>
      </c>
      <c r="S315" s="30" t="s">
        <v>1022</v>
      </c>
      <c r="T315" s="30" t="s">
        <v>1023</v>
      </c>
      <c r="U315" s="31"/>
      <c r="V315" s="31" t="s">
        <v>88</v>
      </c>
      <c r="W315" s="32" t="s">
        <v>1111</v>
      </c>
      <c r="X315" s="32" t="s">
        <v>1112</v>
      </c>
    </row>
    <row r="316" spans="1:24" ht="195" customHeight="1">
      <c r="A316" s="57" t="s">
        <v>1012</v>
      </c>
      <c r="B316" s="27" t="s">
        <v>1110</v>
      </c>
      <c r="C316" s="27" t="s">
        <v>1111</v>
      </c>
      <c r="D316" s="27" t="s">
        <v>1112</v>
      </c>
      <c r="E316" s="27" t="s">
        <v>29</v>
      </c>
      <c r="F316" s="17">
        <v>6</v>
      </c>
      <c r="G316" s="36" t="s">
        <v>1024</v>
      </c>
      <c r="H316" s="16" t="s">
        <v>31</v>
      </c>
      <c r="I316" s="16" t="s">
        <v>1113</v>
      </c>
      <c r="J316" s="28">
        <v>6000</v>
      </c>
      <c r="K316" s="29">
        <v>200</v>
      </c>
      <c r="L316" s="35" t="s">
        <v>1025</v>
      </c>
      <c r="M316" s="27" t="s">
        <v>1115</v>
      </c>
      <c r="N316" s="27" t="s">
        <v>1020</v>
      </c>
      <c r="O316" s="79" t="s">
        <v>1021</v>
      </c>
      <c r="P316" s="75" t="s">
        <v>37</v>
      </c>
      <c r="Q316" s="30" t="s">
        <v>38</v>
      </c>
      <c r="R316" s="30" t="s">
        <v>226</v>
      </c>
      <c r="S316" s="30" t="s">
        <v>1022</v>
      </c>
      <c r="T316" s="30" t="s">
        <v>1023</v>
      </c>
      <c r="U316" s="31"/>
      <c r="V316" s="31" t="s">
        <v>88</v>
      </c>
      <c r="W316" s="32" t="s">
        <v>1111</v>
      </c>
      <c r="X316" s="32" t="s">
        <v>1112</v>
      </c>
    </row>
    <row r="317" spans="1:24" ht="165" customHeight="1">
      <c r="A317" s="57" t="s">
        <v>1012</v>
      </c>
      <c r="B317" s="27" t="s">
        <v>1116</v>
      </c>
      <c r="C317" s="27" t="s">
        <v>1117</v>
      </c>
      <c r="D317" s="27" t="s">
        <v>1118</v>
      </c>
      <c r="E317" s="27" t="s">
        <v>29</v>
      </c>
      <c r="F317" s="17">
        <v>6</v>
      </c>
      <c r="G317" s="36" t="s">
        <v>1016</v>
      </c>
      <c r="H317" s="16" t="s">
        <v>31</v>
      </c>
      <c r="I317" s="16" t="s">
        <v>1074</v>
      </c>
      <c r="J317" s="28">
        <v>6000</v>
      </c>
      <c r="K317" s="29">
        <v>800</v>
      </c>
      <c r="L317" s="35" t="s">
        <v>1018</v>
      </c>
      <c r="M317" s="27" t="s">
        <v>1119</v>
      </c>
      <c r="N317" s="27" t="s">
        <v>1020</v>
      </c>
      <c r="O317" s="79" t="s">
        <v>1021</v>
      </c>
      <c r="P317" s="75" t="s">
        <v>37</v>
      </c>
      <c r="Q317" s="30" t="s">
        <v>38</v>
      </c>
      <c r="R317" s="30" t="s">
        <v>226</v>
      </c>
      <c r="S317" s="30" t="s">
        <v>1022</v>
      </c>
      <c r="T317" s="30" t="s">
        <v>1023</v>
      </c>
      <c r="U317" s="31"/>
      <c r="V317" s="31" t="s">
        <v>88</v>
      </c>
      <c r="W317" s="32" t="s">
        <v>1117</v>
      </c>
      <c r="X317" s="32" t="s">
        <v>1118</v>
      </c>
    </row>
    <row r="318" spans="1:24" ht="165" customHeight="1">
      <c r="A318" s="57" t="s">
        <v>1012</v>
      </c>
      <c r="B318" s="27" t="s">
        <v>1116</v>
      </c>
      <c r="C318" s="27" t="s">
        <v>1117</v>
      </c>
      <c r="D318" s="27" t="s">
        <v>1118</v>
      </c>
      <c r="E318" s="27" t="s">
        <v>29</v>
      </c>
      <c r="F318" s="17">
        <v>6</v>
      </c>
      <c r="G318" s="36" t="s">
        <v>1024</v>
      </c>
      <c r="H318" s="16" t="s">
        <v>31</v>
      </c>
      <c r="I318" s="16" t="s">
        <v>1074</v>
      </c>
      <c r="J318" s="28">
        <v>6000</v>
      </c>
      <c r="K318" s="29">
        <v>200</v>
      </c>
      <c r="L318" s="35" t="s">
        <v>1025</v>
      </c>
      <c r="M318" s="27" t="s">
        <v>1120</v>
      </c>
      <c r="N318" s="27" t="s">
        <v>1020</v>
      </c>
      <c r="O318" s="79" t="s">
        <v>1021</v>
      </c>
      <c r="P318" s="75" t="s">
        <v>37</v>
      </c>
      <c r="Q318" s="30" t="s">
        <v>38</v>
      </c>
      <c r="R318" s="30" t="s">
        <v>226</v>
      </c>
      <c r="S318" s="30" t="s">
        <v>1022</v>
      </c>
      <c r="T318" s="30" t="s">
        <v>1023</v>
      </c>
      <c r="U318" s="31"/>
      <c r="V318" s="31" t="s">
        <v>88</v>
      </c>
      <c r="W318" s="32" t="s">
        <v>1117</v>
      </c>
      <c r="X318" s="32" t="s">
        <v>1118</v>
      </c>
    </row>
    <row r="319" spans="1:24" ht="210" customHeight="1">
      <c r="A319" s="57" t="s">
        <v>1012</v>
      </c>
      <c r="B319" s="27" t="s">
        <v>1121</v>
      </c>
      <c r="C319" s="27" t="s">
        <v>1122</v>
      </c>
      <c r="D319" s="27" t="s">
        <v>1123</v>
      </c>
      <c r="E319" s="27" t="s">
        <v>29</v>
      </c>
      <c r="F319" s="17">
        <v>6</v>
      </c>
      <c r="G319" s="36" t="s">
        <v>1016</v>
      </c>
      <c r="H319" s="16" t="s">
        <v>31</v>
      </c>
      <c r="I319" s="16" t="s">
        <v>1074</v>
      </c>
      <c r="J319" s="28">
        <v>6000</v>
      </c>
      <c r="K319" s="29">
        <v>800</v>
      </c>
      <c r="L319" s="35" t="s">
        <v>1018</v>
      </c>
      <c r="M319" s="27" t="s">
        <v>1124</v>
      </c>
      <c r="N319" s="27" t="s">
        <v>1020</v>
      </c>
      <c r="O319" s="79" t="s">
        <v>1021</v>
      </c>
      <c r="P319" s="75" t="s">
        <v>37</v>
      </c>
      <c r="Q319" s="30" t="s">
        <v>38</v>
      </c>
      <c r="R319" s="30" t="s">
        <v>226</v>
      </c>
      <c r="S319" s="30" t="s">
        <v>1022</v>
      </c>
      <c r="T319" s="30" t="s">
        <v>1023</v>
      </c>
      <c r="U319" s="31"/>
      <c r="V319" s="31" t="s">
        <v>88</v>
      </c>
      <c r="W319" s="32" t="s">
        <v>1122</v>
      </c>
      <c r="X319" s="32" t="s">
        <v>1123</v>
      </c>
    </row>
    <row r="320" spans="1:24" ht="210" customHeight="1">
      <c r="A320" s="57" t="s">
        <v>1012</v>
      </c>
      <c r="B320" s="27" t="s">
        <v>1121</v>
      </c>
      <c r="C320" s="27" t="s">
        <v>1122</v>
      </c>
      <c r="D320" s="27" t="s">
        <v>1123</v>
      </c>
      <c r="E320" s="27" t="s">
        <v>29</v>
      </c>
      <c r="F320" s="17">
        <v>6</v>
      </c>
      <c r="G320" s="36" t="s">
        <v>1024</v>
      </c>
      <c r="H320" s="16" t="s">
        <v>31</v>
      </c>
      <c r="I320" s="16" t="s">
        <v>1074</v>
      </c>
      <c r="J320" s="28">
        <v>6000</v>
      </c>
      <c r="K320" s="29">
        <v>200</v>
      </c>
      <c r="L320" s="35" t="s">
        <v>1025</v>
      </c>
      <c r="M320" s="27" t="s">
        <v>1125</v>
      </c>
      <c r="N320" s="27" t="s">
        <v>1020</v>
      </c>
      <c r="O320" s="79" t="s">
        <v>1021</v>
      </c>
      <c r="P320" s="75" t="s">
        <v>37</v>
      </c>
      <c r="Q320" s="30" t="s">
        <v>38</v>
      </c>
      <c r="R320" s="30" t="s">
        <v>226</v>
      </c>
      <c r="S320" s="30" t="s">
        <v>1022</v>
      </c>
      <c r="T320" s="30" t="s">
        <v>1023</v>
      </c>
      <c r="U320" s="31"/>
      <c r="V320" s="31" t="s">
        <v>88</v>
      </c>
      <c r="W320" s="32" t="s">
        <v>1122</v>
      </c>
      <c r="X320" s="32" t="s">
        <v>1123</v>
      </c>
    </row>
    <row r="321" spans="1:24" ht="165" customHeight="1">
      <c r="A321" s="57" t="s">
        <v>1012</v>
      </c>
      <c r="B321" s="27" t="s">
        <v>1126</v>
      </c>
      <c r="C321" s="27" t="s">
        <v>1127</v>
      </c>
      <c r="D321" s="27" t="s">
        <v>1128</v>
      </c>
      <c r="E321" s="27" t="s">
        <v>29</v>
      </c>
      <c r="F321" s="17">
        <v>6</v>
      </c>
      <c r="G321" s="36" t="s">
        <v>1016</v>
      </c>
      <c r="H321" s="16" t="s">
        <v>31</v>
      </c>
      <c r="I321" s="16" t="s">
        <v>1129</v>
      </c>
      <c r="J321" s="28">
        <v>6000</v>
      </c>
      <c r="K321" s="29">
        <v>800</v>
      </c>
      <c r="L321" s="35" t="s">
        <v>1018</v>
      </c>
      <c r="M321" s="27" t="s">
        <v>1130</v>
      </c>
      <c r="N321" s="27" t="s">
        <v>1020</v>
      </c>
      <c r="O321" s="79" t="s">
        <v>1021</v>
      </c>
      <c r="P321" s="75" t="s">
        <v>37</v>
      </c>
      <c r="Q321" s="30" t="s">
        <v>38</v>
      </c>
      <c r="R321" s="30" t="s">
        <v>226</v>
      </c>
      <c r="S321" s="30" t="s">
        <v>1022</v>
      </c>
      <c r="T321" s="30" t="s">
        <v>1023</v>
      </c>
      <c r="U321" s="31"/>
      <c r="V321" s="31" t="s">
        <v>88</v>
      </c>
      <c r="W321" s="32" t="s">
        <v>1127</v>
      </c>
      <c r="X321" s="32" t="s">
        <v>1128</v>
      </c>
    </row>
    <row r="322" spans="1:24" ht="165" customHeight="1">
      <c r="A322" s="57" t="s">
        <v>1012</v>
      </c>
      <c r="B322" s="27" t="s">
        <v>1126</v>
      </c>
      <c r="C322" s="27" t="s">
        <v>1127</v>
      </c>
      <c r="D322" s="27" t="s">
        <v>1128</v>
      </c>
      <c r="E322" s="27" t="s">
        <v>29</v>
      </c>
      <c r="F322" s="17">
        <v>6</v>
      </c>
      <c r="G322" s="36" t="s">
        <v>1024</v>
      </c>
      <c r="H322" s="16" t="s">
        <v>31</v>
      </c>
      <c r="I322" s="16" t="s">
        <v>1129</v>
      </c>
      <c r="J322" s="28">
        <v>6000</v>
      </c>
      <c r="K322" s="29">
        <v>200</v>
      </c>
      <c r="L322" s="35" t="s">
        <v>1025</v>
      </c>
      <c r="M322" s="27" t="s">
        <v>1131</v>
      </c>
      <c r="N322" s="27" t="s">
        <v>1020</v>
      </c>
      <c r="O322" s="79" t="s">
        <v>1021</v>
      </c>
      <c r="P322" s="75" t="s">
        <v>37</v>
      </c>
      <c r="Q322" s="30" t="s">
        <v>38</v>
      </c>
      <c r="R322" s="30" t="s">
        <v>226</v>
      </c>
      <c r="S322" s="30" t="s">
        <v>1022</v>
      </c>
      <c r="T322" s="30" t="s">
        <v>1023</v>
      </c>
      <c r="U322" s="31"/>
      <c r="V322" s="31" t="s">
        <v>88</v>
      </c>
      <c r="W322" s="32" t="s">
        <v>1127</v>
      </c>
      <c r="X322" s="32" t="s">
        <v>1128</v>
      </c>
    </row>
    <row r="323" spans="1:24" ht="150" customHeight="1">
      <c r="A323" s="57" t="s">
        <v>1012</v>
      </c>
      <c r="B323" s="27" t="s">
        <v>1132</v>
      </c>
      <c r="C323" s="27" t="s">
        <v>1133</v>
      </c>
      <c r="D323" s="27" t="s">
        <v>1134</v>
      </c>
      <c r="E323" s="27" t="s">
        <v>29</v>
      </c>
      <c r="F323" s="17">
        <v>6</v>
      </c>
      <c r="G323" s="36" t="s">
        <v>1016</v>
      </c>
      <c r="H323" s="16" t="s">
        <v>31</v>
      </c>
      <c r="I323" s="16" t="s">
        <v>1135</v>
      </c>
      <c r="J323" s="28">
        <v>6000</v>
      </c>
      <c r="K323" s="29">
        <v>800</v>
      </c>
      <c r="L323" s="35" t="s">
        <v>1018</v>
      </c>
      <c r="M323" s="27" t="s">
        <v>1136</v>
      </c>
      <c r="N323" s="27" t="s">
        <v>1020</v>
      </c>
      <c r="O323" s="79" t="s">
        <v>1021</v>
      </c>
      <c r="P323" s="75" t="s">
        <v>37</v>
      </c>
      <c r="Q323" s="30" t="s">
        <v>38</v>
      </c>
      <c r="R323" s="30" t="s">
        <v>226</v>
      </c>
      <c r="S323" s="30" t="s">
        <v>1022</v>
      </c>
      <c r="T323" s="30" t="s">
        <v>1023</v>
      </c>
      <c r="U323" s="31"/>
      <c r="V323" s="31" t="s">
        <v>88</v>
      </c>
      <c r="W323" s="32" t="s">
        <v>1133</v>
      </c>
      <c r="X323" s="32" t="s">
        <v>1134</v>
      </c>
    </row>
    <row r="324" spans="1:24" ht="150" customHeight="1">
      <c r="A324" s="57" t="s">
        <v>1012</v>
      </c>
      <c r="B324" s="27" t="s">
        <v>1132</v>
      </c>
      <c r="C324" s="27" t="s">
        <v>1133</v>
      </c>
      <c r="D324" s="27" t="s">
        <v>1134</v>
      </c>
      <c r="E324" s="27" t="s">
        <v>29</v>
      </c>
      <c r="F324" s="17">
        <v>6</v>
      </c>
      <c r="G324" s="36" t="s">
        <v>1024</v>
      </c>
      <c r="H324" s="16" t="s">
        <v>31</v>
      </c>
      <c r="I324" s="16" t="s">
        <v>1135</v>
      </c>
      <c r="J324" s="28">
        <v>6000</v>
      </c>
      <c r="K324" s="29">
        <v>200</v>
      </c>
      <c r="L324" s="35" t="s">
        <v>1025</v>
      </c>
      <c r="M324" s="27" t="s">
        <v>1137</v>
      </c>
      <c r="N324" s="27" t="s">
        <v>1020</v>
      </c>
      <c r="O324" s="79" t="s">
        <v>1021</v>
      </c>
      <c r="P324" s="75" t="s">
        <v>37</v>
      </c>
      <c r="Q324" s="30" t="s">
        <v>38</v>
      </c>
      <c r="R324" s="30" t="s">
        <v>226</v>
      </c>
      <c r="S324" s="30" t="s">
        <v>1022</v>
      </c>
      <c r="T324" s="30" t="s">
        <v>1023</v>
      </c>
      <c r="U324" s="31"/>
      <c r="V324" s="31" t="s">
        <v>88</v>
      </c>
      <c r="W324" s="32" t="s">
        <v>1133</v>
      </c>
      <c r="X324" s="32" t="s">
        <v>1134</v>
      </c>
    </row>
    <row r="325" spans="1:24" ht="180" customHeight="1">
      <c r="A325" s="57" t="s">
        <v>1012</v>
      </c>
      <c r="B325" s="27" t="s">
        <v>1138</v>
      </c>
      <c r="C325" s="27" t="s">
        <v>1139</v>
      </c>
      <c r="D325" s="27" t="s">
        <v>1140</v>
      </c>
      <c r="E325" s="27" t="s">
        <v>29</v>
      </c>
      <c r="F325" s="17">
        <v>6</v>
      </c>
      <c r="G325" s="36" t="s">
        <v>1016</v>
      </c>
      <c r="H325" s="16" t="s">
        <v>31</v>
      </c>
      <c r="I325" s="16" t="s">
        <v>1141</v>
      </c>
      <c r="J325" s="28">
        <v>6000</v>
      </c>
      <c r="K325" s="29">
        <v>800</v>
      </c>
      <c r="L325" s="35" t="s">
        <v>1018</v>
      </c>
      <c r="M325" s="27" t="s">
        <v>1142</v>
      </c>
      <c r="N325" s="27" t="s">
        <v>1020</v>
      </c>
      <c r="O325" s="79" t="s">
        <v>1021</v>
      </c>
      <c r="P325" s="75" t="s">
        <v>37</v>
      </c>
      <c r="Q325" s="30" t="s">
        <v>38</v>
      </c>
      <c r="R325" s="30" t="s">
        <v>226</v>
      </c>
      <c r="S325" s="30" t="s">
        <v>1022</v>
      </c>
      <c r="T325" s="30" t="s">
        <v>1023</v>
      </c>
      <c r="U325" s="31"/>
      <c r="V325" s="31" t="s">
        <v>88</v>
      </c>
      <c r="W325" s="32" t="s">
        <v>1139</v>
      </c>
      <c r="X325" s="32" t="s">
        <v>1140</v>
      </c>
    </row>
    <row r="326" spans="1:24" ht="180" customHeight="1">
      <c r="A326" s="57" t="s">
        <v>1012</v>
      </c>
      <c r="B326" s="27" t="s">
        <v>1138</v>
      </c>
      <c r="C326" s="27" t="s">
        <v>1139</v>
      </c>
      <c r="D326" s="27" t="s">
        <v>1140</v>
      </c>
      <c r="E326" s="27" t="s">
        <v>29</v>
      </c>
      <c r="F326" s="17">
        <v>6</v>
      </c>
      <c r="G326" s="36" t="s">
        <v>1024</v>
      </c>
      <c r="H326" s="16" t="s">
        <v>31</v>
      </c>
      <c r="I326" s="16" t="s">
        <v>1141</v>
      </c>
      <c r="J326" s="28">
        <v>6000</v>
      </c>
      <c r="K326" s="29">
        <v>200</v>
      </c>
      <c r="L326" s="35" t="s">
        <v>1025</v>
      </c>
      <c r="M326" s="27" t="s">
        <v>1143</v>
      </c>
      <c r="N326" s="27" t="s">
        <v>1020</v>
      </c>
      <c r="O326" s="79" t="s">
        <v>1021</v>
      </c>
      <c r="P326" s="75" t="s">
        <v>37</v>
      </c>
      <c r="Q326" s="30" t="s">
        <v>38</v>
      </c>
      <c r="R326" s="30" t="s">
        <v>226</v>
      </c>
      <c r="S326" s="30" t="s">
        <v>1022</v>
      </c>
      <c r="T326" s="30" t="s">
        <v>1023</v>
      </c>
      <c r="U326" s="31"/>
      <c r="V326" s="31" t="s">
        <v>88</v>
      </c>
      <c r="W326" s="32" t="s">
        <v>1139</v>
      </c>
      <c r="X326" s="32" t="s">
        <v>1140</v>
      </c>
    </row>
    <row r="327" spans="1:24" ht="165" customHeight="1">
      <c r="A327" s="57" t="s">
        <v>1012</v>
      </c>
      <c r="B327" s="27" t="s">
        <v>1144</v>
      </c>
      <c r="C327" s="27" t="s">
        <v>1145</v>
      </c>
      <c r="D327" s="27" t="s">
        <v>1146</v>
      </c>
      <c r="E327" s="27" t="s">
        <v>29</v>
      </c>
      <c r="F327" s="17">
        <v>6</v>
      </c>
      <c r="G327" s="36" t="s">
        <v>1016</v>
      </c>
      <c r="H327" s="16" t="s">
        <v>249</v>
      </c>
      <c r="I327" s="16" t="s">
        <v>250</v>
      </c>
      <c r="J327" s="28">
        <v>6000</v>
      </c>
      <c r="K327" s="29">
        <v>800</v>
      </c>
      <c r="L327" s="35" t="s">
        <v>1018</v>
      </c>
      <c r="M327" s="27" t="s">
        <v>1147</v>
      </c>
      <c r="N327" s="27" t="s">
        <v>1020</v>
      </c>
      <c r="O327" s="79" t="s">
        <v>1021</v>
      </c>
      <c r="P327" s="75" t="s">
        <v>37</v>
      </c>
      <c r="Q327" s="30" t="s">
        <v>38</v>
      </c>
      <c r="R327" s="30" t="s">
        <v>226</v>
      </c>
      <c r="S327" s="30" t="s">
        <v>1022</v>
      </c>
      <c r="T327" s="30" t="s">
        <v>1023</v>
      </c>
      <c r="U327" s="31"/>
      <c r="V327" s="31" t="s">
        <v>88</v>
      </c>
      <c r="W327" s="32" t="s">
        <v>1145</v>
      </c>
      <c r="X327" s="32" t="s">
        <v>1146</v>
      </c>
    </row>
    <row r="328" spans="1:24" ht="165" customHeight="1">
      <c r="A328" s="57" t="s">
        <v>1012</v>
      </c>
      <c r="B328" s="27" t="s">
        <v>1144</v>
      </c>
      <c r="C328" s="27" t="s">
        <v>1145</v>
      </c>
      <c r="D328" s="27" t="s">
        <v>1146</v>
      </c>
      <c r="E328" s="27" t="s">
        <v>29</v>
      </c>
      <c r="F328" s="17">
        <v>6</v>
      </c>
      <c r="G328" s="36" t="s">
        <v>1024</v>
      </c>
      <c r="H328" s="16" t="s">
        <v>249</v>
      </c>
      <c r="I328" s="16" t="s">
        <v>250</v>
      </c>
      <c r="J328" s="28">
        <v>6000</v>
      </c>
      <c r="K328" s="29">
        <v>200</v>
      </c>
      <c r="L328" s="35" t="s">
        <v>1025</v>
      </c>
      <c r="M328" s="27" t="s">
        <v>1148</v>
      </c>
      <c r="N328" s="27" t="s">
        <v>1020</v>
      </c>
      <c r="O328" s="79" t="s">
        <v>1021</v>
      </c>
      <c r="P328" s="75" t="s">
        <v>37</v>
      </c>
      <c r="Q328" s="30" t="s">
        <v>38</v>
      </c>
      <c r="R328" s="30" t="s">
        <v>226</v>
      </c>
      <c r="S328" s="30" t="s">
        <v>1022</v>
      </c>
      <c r="T328" s="30" t="s">
        <v>1023</v>
      </c>
      <c r="U328" s="31"/>
      <c r="V328" s="31" t="s">
        <v>88</v>
      </c>
      <c r="W328" s="32" t="s">
        <v>1145</v>
      </c>
      <c r="X328" s="32" t="s">
        <v>1146</v>
      </c>
    </row>
    <row r="329" spans="1:24" ht="90" customHeight="1">
      <c r="A329" s="57" t="s">
        <v>1012</v>
      </c>
      <c r="B329" s="27" t="s">
        <v>1149</v>
      </c>
      <c r="C329" s="27" t="s">
        <v>1150</v>
      </c>
      <c r="D329" s="27" t="s">
        <v>1151</v>
      </c>
      <c r="E329" s="27" t="s">
        <v>29</v>
      </c>
      <c r="F329" s="17">
        <v>6</v>
      </c>
      <c r="G329" s="36" t="s">
        <v>1016</v>
      </c>
      <c r="H329" s="16" t="s">
        <v>31</v>
      </c>
      <c r="I329" s="16" t="s">
        <v>1152</v>
      </c>
      <c r="J329" s="28">
        <v>6000</v>
      </c>
      <c r="K329" s="29">
        <v>800</v>
      </c>
      <c r="L329" s="35" t="s">
        <v>1018</v>
      </c>
      <c r="M329" s="27" t="s">
        <v>1153</v>
      </c>
      <c r="N329" s="27" t="s">
        <v>1020</v>
      </c>
      <c r="O329" s="79" t="s">
        <v>1021</v>
      </c>
      <c r="P329" s="75" t="s">
        <v>37</v>
      </c>
      <c r="Q329" s="30" t="s">
        <v>38</v>
      </c>
      <c r="R329" s="30" t="s">
        <v>226</v>
      </c>
      <c r="S329" s="30" t="s">
        <v>1022</v>
      </c>
      <c r="T329" s="30" t="s">
        <v>1023</v>
      </c>
      <c r="U329" s="31"/>
      <c r="V329" s="31" t="s">
        <v>88</v>
      </c>
      <c r="W329" s="32" t="s">
        <v>1150</v>
      </c>
      <c r="X329" s="32" t="s">
        <v>1151</v>
      </c>
    </row>
    <row r="330" spans="1:24" ht="90" customHeight="1">
      <c r="A330" s="57" t="s">
        <v>1012</v>
      </c>
      <c r="B330" s="27" t="s">
        <v>1149</v>
      </c>
      <c r="C330" s="27" t="s">
        <v>1150</v>
      </c>
      <c r="D330" s="27" t="s">
        <v>1151</v>
      </c>
      <c r="E330" s="27" t="s">
        <v>29</v>
      </c>
      <c r="F330" s="17">
        <v>6</v>
      </c>
      <c r="G330" s="36" t="s">
        <v>1024</v>
      </c>
      <c r="H330" s="16" t="s">
        <v>31</v>
      </c>
      <c r="I330" s="16" t="s">
        <v>1152</v>
      </c>
      <c r="J330" s="28">
        <v>6000</v>
      </c>
      <c r="K330" s="29">
        <v>200</v>
      </c>
      <c r="L330" s="35" t="s">
        <v>1025</v>
      </c>
      <c r="M330" s="27" t="s">
        <v>1154</v>
      </c>
      <c r="N330" s="27" t="s">
        <v>1020</v>
      </c>
      <c r="O330" s="79" t="s">
        <v>1021</v>
      </c>
      <c r="P330" s="75" t="s">
        <v>37</v>
      </c>
      <c r="Q330" s="30" t="s">
        <v>38</v>
      </c>
      <c r="R330" s="30" t="s">
        <v>226</v>
      </c>
      <c r="S330" s="30" t="s">
        <v>1022</v>
      </c>
      <c r="T330" s="30" t="s">
        <v>1023</v>
      </c>
      <c r="U330" s="31"/>
      <c r="V330" s="31" t="s">
        <v>88</v>
      </c>
      <c r="W330" s="32" t="s">
        <v>1150</v>
      </c>
      <c r="X330" s="32" t="s">
        <v>1151</v>
      </c>
    </row>
    <row r="331" spans="1:24" ht="105" customHeight="1">
      <c r="A331" s="57" t="s">
        <v>1012</v>
      </c>
      <c r="B331" s="27" t="s">
        <v>1155</v>
      </c>
      <c r="C331" s="27" t="s">
        <v>1156</v>
      </c>
      <c r="D331" s="27" t="s">
        <v>1157</v>
      </c>
      <c r="E331" s="27" t="s">
        <v>29</v>
      </c>
      <c r="F331" s="17">
        <v>6</v>
      </c>
      <c r="G331" s="36" t="s">
        <v>1016</v>
      </c>
      <c r="H331" s="16" t="s">
        <v>249</v>
      </c>
      <c r="I331" s="16" t="s">
        <v>1158</v>
      </c>
      <c r="J331" s="28">
        <v>6000</v>
      </c>
      <c r="K331" s="29">
        <v>800</v>
      </c>
      <c r="L331" s="35" t="s">
        <v>1018</v>
      </c>
      <c r="M331" s="27" t="s">
        <v>1159</v>
      </c>
      <c r="N331" s="27" t="s">
        <v>1020</v>
      </c>
      <c r="O331" s="79" t="s">
        <v>1021</v>
      </c>
      <c r="P331" s="75" t="s">
        <v>37</v>
      </c>
      <c r="Q331" s="30" t="s">
        <v>38</v>
      </c>
      <c r="R331" s="30" t="s">
        <v>226</v>
      </c>
      <c r="S331" s="30" t="s">
        <v>1022</v>
      </c>
      <c r="T331" s="30" t="s">
        <v>1023</v>
      </c>
      <c r="U331" s="31"/>
      <c r="V331" s="31" t="s">
        <v>88</v>
      </c>
      <c r="W331" s="32" t="s">
        <v>1156</v>
      </c>
      <c r="X331" s="32" t="s">
        <v>1157</v>
      </c>
    </row>
    <row r="332" spans="1:24" ht="105" customHeight="1">
      <c r="A332" s="57" t="s">
        <v>1012</v>
      </c>
      <c r="B332" s="27" t="s">
        <v>1155</v>
      </c>
      <c r="C332" s="27" t="s">
        <v>1156</v>
      </c>
      <c r="D332" s="27" t="s">
        <v>1157</v>
      </c>
      <c r="E332" s="27" t="s">
        <v>29</v>
      </c>
      <c r="F332" s="17">
        <v>6</v>
      </c>
      <c r="G332" s="36" t="s">
        <v>1024</v>
      </c>
      <c r="H332" s="16" t="s">
        <v>249</v>
      </c>
      <c r="I332" s="16" t="s">
        <v>1158</v>
      </c>
      <c r="J332" s="28">
        <v>6000</v>
      </c>
      <c r="K332" s="29">
        <v>200</v>
      </c>
      <c r="L332" s="35" t="s">
        <v>1025</v>
      </c>
      <c r="M332" s="27" t="s">
        <v>1160</v>
      </c>
      <c r="N332" s="27" t="s">
        <v>1020</v>
      </c>
      <c r="O332" s="79" t="s">
        <v>1021</v>
      </c>
      <c r="P332" s="75" t="s">
        <v>37</v>
      </c>
      <c r="Q332" s="30" t="s">
        <v>38</v>
      </c>
      <c r="R332" s="30" t="s">
        <v>226</v>
      </c>
      <c r="S332" s="30" t="s">
        <v>1022</v>
      </c>
      <c r="T332" s="30" t="s">
        <v>1023</v>
      </c>
      <c r="U332" s="31"/>
      <c r="V332" s="31" t="s">
        <v>88</v>
      </c>
      <c r="W332" s="32" t="s">
        <v>1156</v>
      </c>
      <c r="X332" s="32" t="s">
        <v>1157</v>
      </c>
    </row>
    <row r="333" spans="1:24" ht="180" customHeight="1">
      <c r="A333" s="57" t="s">
        <v>1012</v>
      </c>
      <c r="B333" s="27" t="s">
        <v>1161</v>
      </c>
      <c r="C333" s="27" t="s">
        <v>1162</v>
      </c>
      <c r="D333" s="27" t="s">
        <v>1163</v>
      </c>
      <c r="E333" s="27" t="s">
        <v>29</v>
      </c>
      <c r="F333" s="17">
        <v>6</v>
      </c>
      <c r="G333" s="36" t="s">
        <v>1016</v>
      </c>
      <c r="H333" s="16" t="s">
        <v>31</v>
      </c>
      <c r="I333" s="16" t="s">
        <v>1164</v>
      </c>
      <c r="J333" s="28">
        <v>6000</v>
      </c>
      <c r="K333" s="29">
        <v>800</v>
      </c>
      <c r="L333" s="35" t="s">
        <v>1018</v>
      </c>
      <c r="M333" s="27" t="s">
        <v>1165</v>
      </c>
      <c r="N333" s="27" t="s">
        <v>1020</v>
      </c>
      <c r="O333" s="79" t="s">
        <v>1021</v>
      </c>
      <c r="P333" s="75" t="s">
        <v>37</v>
      </c>
      <c r="Q333" s="30" t="s">
        <v>38</v>
      </c>
      <c r="R333" s="30" t="s">
        <v>226</v>
      </c>
      <c r="S333" s="30" t="s">
        <v>1022</v>
      </c>
      <c r="T333" s="30" t="s">
        <v>1023</v>
      </c>
      <c r="U333" s="31"/>
      <c r="V333" s="31" t="s">
        <v>88</v>
      </c>
      <c r="W333" s="32" t="s">
        <v>1162</v>
      </c>
      <c r="X333" s="32" t="s">
        <v>1163</v>
      </c>
    </row>
    <row r="334" spans="1:24" ht="180" customHeight="1">
      <c r="A334" s="57" t="s">
        <v>1012</v>
      </c>
      <c r="B334" s="27" t="s">
        <v>1161</v>
      </c>
      <c r="C334" s="27" t="s">
        <v>1162</v>
      </c>
      <c r="D334" s="27" t="s">
        <v>1163</v>
      </c>
      <c r="E334" s="27" t="s">
        <v>29</v>
      </c>
      <c r="F334" s="17">
        <v>6</v>
      </c>
      <c r="G334" s="36" t="s">
        <v>1024</v>
      </c>
      <c r="H334" s="16" t="s">
        <v>31</v>
      </c>
      <c r="I334" s="16" t="s">
        <v>1164</v>
      </c>
      <c r="J334" s="28">
        <v>6000</v>
      </c>
      <c r="K334" s="29">
        <v>200</v>
      </c>
      <c r="L334" s="35" t="s">
        <v>1025</v>
      </c>
      <c r="M334" s="27" t="s">
        <v>1166</v>
      </c>
      <c r="N334" s="27" t="s">
        <v>1020</v>
      </c>
      <c r="O334" s="79" t="s">
        <v>1021</v>
      </c>
      <c r="P334" s="75" t="s">
        <v>37</v>
      </c>
      <c r="Q334" s="30" t="s">
        <v>38</v>
      </c>
      <c r="R334" s="30" t="s">
        <v>226</v>
      </c>
      <c r="S334" s="30" t="s">
        <v>1022</v>
      </c>
      <c r="T334" s="30" t="s">
        <v>1023</v>
      </c>
      <c r="U334" s="31"/>
      <c r="V334" s="31" t="s">
        <v>88</v>
      </c>
      <c r="W334" s="32" t="s">
        <v>1162</v>
      </c>
      <c r="X334" s="32" t="s">
        <v>1163</v>
      </c>
    </row>
    <row r="335" spans="1:24" ht="165" customHeight="1">
      <c r="A335" s="57" t="s">
        <v>1012</v>
      </c>
      <c r="B335" s="27" t="s">
        <v>1167</v>
      </c>
      <c r="C335" s="27" t="s">
        <v>1168</v>
      </c>
      <c r="D335" s="27" t="s">
        <v>1157</v>
      </c>
      <c r="E335" s="27" t="s">
        <v>29</v>
      </c>
      <c r="F335" s="17">
        <v>6</v>
      </c>
      <c r="G335" s="36" t="s">
        <v>1016</v>
      </c>
      <c r="H335" s="16" t="s">
        <v>249</v>
      </c>
      <c r="I335" s="16" t="s">
        <v>250</v>
      </c>
      <c r="J335" s="28">
        <v>6000</v>
      </c>
      <c r="K335" s="29">
        <v>800</v>
      </c>
      <c r="L335" s="35" t="s">
        <v>1018</v>
      </c>
      <c r="M335" s="27" t="s">
        <v>1169</v>
      </c>
      <c r="N335" s="27" t="s">
        <v>1020</v>
      </c>
      <c r="O335" s="79" t="s">
        <v>1021</v>
      </c>
      <c r="P335" s="75" t="s">
        <v>37</v>
      </c>
      <c r="Q335" s="30" t="s">
        <v>38</v>
      </c>
      <c r="R335" s="30" t="s">
        <v>226</v>
      </c>
      <c r="S335" s="30" t="s">
        <v>1022</v>
      </c>
      <c r="T335" s="30" t="s">
        <v>1023</v>
      </c>
      <c r="U335" s="31"/>
      <c r="V335" s="31" t="s">
        <v>88</v>
      </c>
      <c r="W335" s="32" t="s">
        <v>1168</v>
      </c>
      <c r="X335" s="32" t="s">
        <v>1157</v>
      </c>
    </row>
    <row r="336" spans="1:24" ht="165" customHeight="1">
      <c r="A336" s="57" t="s">
        <v>1012</v>
      </c>
      <c r="B336" s="27" t="s">
        <v>1167</v>
      </c>
      <c r="C336" s="27" t="s">
        <v>1168</v>
      </c>
      <c r="D336" s="27" t="s">
        <v>1157</v>
      </c>
      <c r="E336" s="27" t="s">
        <v>29</v>
      </c>
      <c r="F336" s="17">
        <v>6</v>
      </c>
      <c r="G336" s="36" t="s">
        <v>1024</v>
      </c>
      <c r="H336" s="16" t="s">
        <v>249</v>
      </c>
      <c r="I336" s="16" t="s">
        <v>250</v>
      </c>
      <c r="J336" s="28">
        <v>6000</v>
      </c>
      <c r="K336" s="29">
        <v>200</v>
      </c>
      <c r="L336" s="35" t="s">
        <v>1025</v>
      </c>
      <c r="M336" s="27" t="s">
        <v>1170</v>
      </c>
      <c r="N336" s="27" t="s">
        <v>1020</v>
      </c>
      <c r="O336" s="79" t="s">
        <v>1021</v>
      </c>
      <c r="P336" s="75" t="s">
        <v>37</v>
      </c>
      <c r="Q336" s="30" t="s">
        <v>38</v>
      </c>
      <c r="R336" s="30" t="s">
        <v>226</v>
      </c>
      <c r="S336" s="30" t="s">
        <v>1022</v>
      </c>
      <c r="T336" s="30" t="s">
        <v>1023</v>
      </c>
      <c r="U336" s="31"/>
      <c r="V336" s="31" t="s">
        <v>88</v>
      </c>
      <c r="W336" s="32" t="s">
        <v>1168</v>
      </c>
      <c r="X336" s="32" t="s">
        <v>1157</v>
      </c>
    </row>
    <row r="337" spans="1:24" ht="195" customHeight="1">
      <c r="A337" s="57" t="s">
        <v>1012</v>
      </c>
      <c r="B337" s="27" t="s">
        <v>1171</v>
      </c>
      <c r="C337" s="27" t="s">
        <v>1172</v>
      </c>
      <c r="D337" s="27" t="s">
        <v>1173</v>
      </c>
      <c r="E337" s="27" t="s">
        <v>29</v>
      </c>
      <c r="F337" s="17">
        <v>6</v>
      </c>
      <c r="G337" s="36" t="s">
        <v>1016</v>
      </c>
      <c r="H337" s="16" t="s">
        <v>31</v>
      </c>
      <c r="I337" s="16" t="s">
        <v>1174</v>
      </c>
      <c r="J337" s="28">
        <v>6000</v>
      </c>
      <c r="K337" s="29">
        <v>800</v>
      </c>
      <c r="L337" s="35" t="s">
        <v>1018</v>
      </c>
      <c r="M337" s="27" t="s">
        <v>1175</v>
      </c>
      <c r="N337" s="27" t="s">
        <v>1020</v>
      </c>
      <c r="O337" s="79" t="s">
        <v>1021</v>
      </c>
      <c r="P337" s="75" t="s">
        <v>37</v>
      </c>
      <c r="Q337" s="30" t="s">
        <v>38</v>
      </c>
      <c r="R337" s="30" t="s">
        <v>226</v>
      </c>
      <c r="S337" s="30" t="s">
        <v>1022</v>
      </c>
      <c r="T337" s="30" t="s">
        <v>1023</v>
      </c>
      <c r="U337" s="31"/>
      <c r="V337" s="31" t="s">
        <v>88</v>
      </c>
      <c r="W337" s="32" t="s">
        <v>1172</v>
      </c>
      <c r="X337" s="32" t="s">
        <v>1173</v>
      </c>
    </row>
    <row r="338" spans="1:24" ht="195" customHeight="1">
      <c r="A338" s="57" t="s">
        <v>1012</v>
      </c>
      <c r="B338" s="27" t="s">
        <v>1171</v>
      </c>
      <c r="C338" s="27" t="s">
        <v>1172</v>
      </c>
      <c r="D338" s="27" t="s">
        <v>1173</v>
      </c>
      <c r="E338" s="27" t="s">
        <v>29</v>
      </c>
      <c r="F338" s="17">
        <v>6</v>
      </c>
      <c r="G338" s="36" t="s">
        <v>1024</v>
      </c>
      <c r="H338" s="16" t="s">
        <v>31</v>
      </c>
      <c r="I338" s="16" t="s">
        <v>1174</v>
      </c>
      <c r="J338" s="28">
        <v>6000</v>
      </c>
      <c r="K338" s="29">
        <v>200</v>
      </c>
      <c r="L338" s="35" t="s">
        <v>1025</v>
      </c>
      <c r="M338" s="27" t="s">
        <v>1176</v>
      </c>
      <c r="N338" s="27" t="s">
        <v>1020</v>
      </c>
      <c r="O338" s="79" t="s">
        <v>1021</v>
      </c>
      <c r="P338" s="75" t="s">
        <v>37</v>
      </c>
      <c r="Q338" s="30" t="s">
        <v>38</v>
      </c>
      <c r="R338" s="30" t="s">
        <v>226</v>
      </c>
      <c r="S338" s="30" t="s">
        <v>1022</v>
      </c>
      <c r="T338" s="30" t="s">
        <v>1023</v>
      </c>
      <c r="U338" s="31"/>
      <c r="V338" s="31" t="s">
        <v>88</v>
      </c>
      <c r="W338" s="32" t="s">
        <v>1172</v>
      </c>
      <c r="X338" s="32" t="s">
        <v>1173</v>
      </c>
    </row>
    <row r="339" spans="1:24" ht="210" customHeight="1">
      <c r="A339" s="57" t="s">
        <v>1012</v>
      </c>
      <c r="B339" s="27" t="s">
        <v>1177</v>
      </c>
      <c r="C339" s="27" t="s">
        <v>1178</v>
      </c>
      <c r="D339" s="27" t="s">
        <v>1173</v>
      </c>
      <c r="E339" s="27" t="s">
        <v>29</v>
      </c>
      <c r="F339" s="17">
        <v>6</v>
      </c>
      <c r="G339" s="36" t="s">
        <v>1016</v>
      </c>
      <c r="H339" s="16" t="s">
        <v>31</v>
      </c>
      <c r="I339" s="16" t="s">
        <v>1174</v>
      </c>
      <c r="J339" s="28">
        <v>6000</v>
      </c>
      <c r="K339" s="29">
        <v>800</v>
      </c>
      <c r="L339" s="35" t="s">
        <v>1018</v>
      </c>
      <c r="M339" s="27" t="s">
        <v>1179</v>
      </c>
      <c r="N339" s="27" t="s">
        <v>1020</v>
      </c>
      <c r="O339" s="79" t="s">
        <v>1021</v>
      </c>
      <c r="P339" s="75" t="s">
        <v>37</v>
      </c>
      <c r="Q339" s="30" t="s">
        <v>38</v>
      </c>
      <c r="R339" s="30" t="s">
        <v>226</v>
      </c>
      <c r="S339" s="30" t="s">
        <v>1022</v>
      </c>
      <c r="T339" s="30" t="s">
        <v>1023</v>
      </c>
      <c r="U339" s="31"/>
      <c r="V339" s="31" t="s">
        <v>88</v>
      </c>
      <c r="W339" s="32" t="s">
        <v>1178</v>
      </c>
      <c r="X339" s="32" t="s">
        <v>1173</v>
      </c>
    </row>
    <row r="340" spans="1:24" ht="210" customHeight="1">
      <c r="A340" s="57" t="s">
        <v>1012</v>
      </c>
      <c r="B340" s="27" t="s">
        <v>1177</v>
      </c>
      <c r="C340" s="27" t="s">
        <v>1178</v>
      </c>
      <c r="D340" s="27" t="s">
        <v>1173</v>
      </c>
      <c r="E340" s="27" t="s">
        <v>29</v>
      </c>
      <c r="F340" s="17">
        <v>6</v>
      </c>
      <c r="G340" s="36" t="s">
        <v>1024</v>
      </c>
      <c r="H340" s="16" t="s">
        <v>31</v>
      </c>
      <c r="I340" s="16" t="s">
        <v>1174</v>
      </c>
      <c r="J340" s="28">
        <v>6000</v>
      </c>
      <c r="K340" s="29">
        <v>200</v>
      </c>
      <c r="L340" s="35" t="s">
        <v>1025</v>
      </c>
      <c r="M340" s="27" t="s">
        <v>1180</v>
      </c>
      <c r="N340" s="27" t="s">
        <v>1020</v>
      </c>
      <c r="O340" s="79" t="s">
        <v>1021</v>
      </c>
      <c r="P340" s="75" t="s">
        <v>37</v>
      </c>
      <c r="Q340" s="30" t="s">
        <v>38</v>
      </c>
      <c r="R340" s="30" t="s">
        <v>226</v>
      </c>
      <c r="S340" s="30" t="s">
        <v>1022</v>
      </c>
      <c r="T340" s="30" t="s">
        <v>1023</v>
      </c>
      <c r="U340" s="31"/>
      <c r="V340" s="31" t="s">
        <v>88</v>
      </c>
      <c r="W340" s="32" t="s">
        <v>1178</v>
      </c>
      <c r="X340" s="32" t="s">
        <v>1173</v>
      </c>
    </row>
    <row r="341" spans="1:24" ht="195" customHeight="1">
      <c r="A341" s="57" t="s">
        <v>1012</v>
      </c>
      <c r="B341" s="27" t="s">
        <v>1181</v>
      </c>
      <c r="C341" s="27" t="s">
        <v>1182</v>
      </c>
      <c r="D341" s="27" t="s">
        <v>1183</v>
      </c>
      <c r="E341" s="27" t="s">
        <v>29</v>
      </c>
      <c r="F341" s="17">
        <v>6</v>
      </c>
      <c r="G341" s="36" t="s">
        <v>1016</v>
      </c>
      <c r="H341" s="16" t="s">
        <v>249</v>
      </c>
      <c r="I341" s="16" t="s">
        <v>250</v>
      </c>
      <c r="J341" s="28">
        <v>6000</v>
      </c>
      <c r="K341" s="29">
        <v>800</v>
      </c>
      <c r="L341" s="35" t="s">
        <v>1018</v>
      </c>
      <c r="M341" s="27" t="s">
        <v>1184</v>
      </c>
      <c r="N341" s="27" t="s">
        <v>1020</v>
      </c>
      <c r="O341" s="79" t="s">
        <v>1021</v>
      </c>
      <c r="P341" s="75" t="s">
        <v>37</v>
      </c>
      <c r="Q341" s="30" t="s">
        <v>38</v>
      </c>
      <c r="R341" s="30" t="s">
        <v>226</v>
      </c>
      <c r="S341" s="30" t="s">
        <v>1022</v>
      </c>
      <c r="T341" s="30" t="s">
        <v>1023</v>
      </c>
      <c r="U341" s="31"/>
      <c r="V341" s="31" t="s">
        <v>88</v>
      </c>
      <c r="W341" s="32" t="s">
        <v>1182</v>
      </c>
      <c r="X341" s="32" t="s">
        <v>1183</v>
      </c>
    </row>
    <row r="342" spans="1:24" ht="195" customHeight="1">
      <c r="A342" s="57" t="s">
        <v>1012</v>
      </c>
      <c r="B342" s="27" t="s">
        <v>1181</v>
      </c>
      <c r="C342" s="27" t="s">
        <v>1182</v>
      </c>
      <c r="D342" s="27" t="s">
        <v>1183</v>
      </c>
      <c r="E342" s="27" t="s">
        <v>29</v>
      </c>
      <c r="F342" s="17">
        <v>6</v>
      </c>
      <c r="G342" s="36" t="s">
        <v>1024</v>
      </c>
      <c r="H342" s="16" t="s">
        <v>249</v>
      </c>
      <c r="I342" s="16" t="s">
        <v>250</v>
      </c>
      <c r="J342" s="28">
        <v>6000</v>
      </c>
      <c r="K342" s="29">
        <v>200</v>
      </c>
      <c r="L342" s="35" t="s">
        <v>1025</v>
      </c>
      <c r="M342" s="27" t="s">
        <v>1185</v>
      </c>
      <c r="N342" s="27" t="s">
        <v>1020</v>
      </c>
      <c r="O342" s="79" t="s">
        <v>1021</v>
      </c>
      <c r="P342" s="75" t="s">
        <v>37</v>
      </c>
      <c r="Q342" s="30" t="s">
        <v>38</v>
      </c>
      <c r="R342" s="30" t="s">
        <v>226</v>
      </c>
      <c r="S342" s="30" t="s">
        <v>1022</v>
      </c>
      <c r="T342" s="30" t="s">
        <v>1023</v>
      </c>
      <c r="U342" s="31"/>
      <c r="V342" s="31" t="s">
        <v>88</v>
      </c>
      <c r="W342" s="32" t="s">
        <v>1182</v>
      </c>
      <c r="X342" s="32" t="s">
        <v>1183</v>
      </c>
    </row>
    <row r="343" spans="1:24" ht="135" customHeight="1">
      <c r="A343" s="57" t="s">
        <v>1012</v>
      </c>
      <c r="B343" s="27" t="s">
        <v>1186</v>
      </c>
      <c r="C343" s="27" t="s">
        <v>1187</v>
      </c>
      <c r="D343" s="27" t="s">
        <v>1183</v>
      </c>
      <c r="E343" s="27" t="s">
        <v>29</v>
      </c>
      <c r="F343" s="17">
        <v>6</v>
      </c>
      <c r="G343" s="36" t="s">
        <v>1016</v>
      </c>
      <c r="H343" s="16" t="s">
        <v>249</v>
      </c>
      <c r="I343" s="16" t="s">
        <v>250</v>
      </c>
      <c r="J343" s="28">
        <v>6000</v>
      </c>
      <c r="K343" s="29">
        <v>800</v>
      </c>
      <c r="L343" s="35" t="s">
        <v>1018</v>
      </c>
      <c r="M343" s="27" t="s">
        <v>1188</v>
      </c>
      <c r="N343" s="27" t="s">
        <v>1020</v>
      </c>
      <c r="O343" s="79" t="s">
        <v>1021</v>
      </c>
      <c r="P343" s="75" t="s">
        <v>37</v>
      </c>
      <c r="Q343" s="30" t="s">
        <v>38</v>
      </c>
      <c r="R343" s="30" t="s">
        <v>226</v>
      </c>
      <c r="S343" s="30" t="s">
        <v>1022</v>
      </c>
      <c r="T343" s="30" t="s">
        <v>1023</v>
      </c>
      <c r="U343" s="31"/>
      <c r="V343" s="31" t="s">
        <v>88</v>
      </c>
      <c r="W343" s="32" t="s">
        <v>1187</v>
      </c>
      <c r="X343" s="32" t="s">
        <v>1183</v>
      </c>
    </row>
    <row r="344" spans="1:24" ht="135" customHeight="1">
      <c r="A344" s="57" t="s">
        <v>1012</v>
      </c>
      <c r="B344" s="27" t="s">
        <v>1186</v>
      </c>
      <c r="C344" s="27" t="s">
        <v>1187</v>
      </c>
      <c r="D344" s="27" t="s">
        <v>1183</v>
      </c>
      <c r="E344" s="27" t="s">
        <v>29</v>
      </c>
      <c r="F344" s="17">
        <v>6</v>
      </c>
      <c r="G344" s="36" t="s">
        <v>1024</v>
      </c>
      <c r="H344" s="16" t="s">
        <v>249</v>
      </c>
      <c r="I344" s="16" t="s">
        <v>250</v>
      </c>
      <c r="J344" s="28">
        <v>6000</v>
      </c>
      <c r="K344" s="29">
        <v>200</v>
      </c>
      <c r="L344" s="35" t="s">
        <v>1025</v>
      </c>
      <c r="M344" s="27" t="s">
        <v>1189</v>
      </c>
      <c r="N344" s="27" t="s">
        <v>1020</v>
      </c>
      <c r="O344" s="79" t="s">
        <v>1021</v>
      </c>
      <c r="P344" s="75" t="s">
        <v>37</v>
      </c>
      <c r="Q344" s="30" t="s">
        <v>38</v>
      </c>
      <c r="R344" s="30" t="s">
        <v>226</v>
      </c>
      <c r="S344" s="30" t="s">
        <v>1022</v>
      </c>
      <c r="T344" s="30" t="s">
        <v>1023</v>
      </c>
      <c r="U344" s="31"/>
      <c r="V344" s="31" t="s">
        <v>88</v>
      </c>
      <c r="W344" s="32" t="s">
        <v>1187</v>
      </c>
      <c r="X344" s="32" t="s">
        <v>1183</v>
      </c>
    </row>
    <row r="345" spans="1:24" ht="135" customHeight="1">
      <c r="A345" s="57" t="s">
        <v>1012</v>
      </c>
      <c r="B345" s="27" t="s">
        <v>1190</v>
      </c>
      <c r="C345" s="27" t="s">
        <v>1191</v>
      </c>
      <c r="D345" s="27" t="s">
        <v>1183</v>
      </c>
      <c r="E345" s="27" t="s">
        <v>29</v>
      </c>
      <c r="F345" s="17">
        <v>6</v>
      </c>
      <c r="G345" s="36" t="s">
        <v>1016</v>
      </c>
      <c r="H345" s="16" t="s">
        <v>249</v>
      </c>
      <c r="I345" s="16" t="s">
        <v>250</v>
      </c>
      <c r="J345" s="28">
        <v>6000</v>
      </c>
      <c r="K345" s="29">
        <v>800</v>
      </c>
      <c r="L345" s="35" t="s">
        <v>1018</v>
      </c>
      <c r="M345" s="27" t="s">
        <v>1192</v>
      </c>
      <c r="N345" s="27" t="s">
        <v>1020</v>
      </c>
      <c r="O345" s="79" t="s">
        <v>1021</v>
      </c>
      <c r="P345" s="75" t="s">
        <v>37</v>
      </c>
      <c r="Q345" s="30" t="s">
        <v>38</v>
      </c>
      <c r="R345" s="30" t="s">
        <v>226</v>
      </c>
      <c r="S345" s="30" t="s">
        <v>1022</v>
      </c>
      <c r="T345" s="30" t="s">
        <v>1023</v>
      </c>
      <c r="U345" s="31"/>
      <c r="V345" s="31" t="s">
        <v>88</v>
      </c>
      <c r="W345" s="32" t="s">
        <v>1191</v>
      </c>
      <c r="X345" s="32" t="s">
        <v>1183</v>
      </c>
    </row>
    <row r="346" spans="1:24" ht="135" customHeight="1">
      <c r="A346" s="57" t="s">
        <v>1012</v>
      </c>
      <c r="B346" s="27" t="s">
        <v>1190</v>
      </c>
      <c r="C346" s="27" t="s">
        <v>1191</v>
      </c>
      <c r="D346" s="27" t="s">
        <v>1183</v>
      </c>
      <c r="E346" s="27" t="s">
        <v>29</v>
      </c>
      <c r="F346" s="17">
        <v>6</v>
      </c>
      <c r="G346" s="36" t="s">
        <v>1024</v>
      </c>
      <c r="H346" s="16" t="s">
        <v>249</v>
      </c>
      <c r="I346" s="16" t="s">
        <v>250</v>
      </c>
      <c r="J346" s="28">
        <v>6000</v>
      </c>
      <c r="K346" s="29">
        <v>200</v>
      </c>
      <c r="L346" s="35" t="s">
        <v>1025</v>
      </c>
      <c r="M346" s="27" t="s">
        <v>1193</v>
      </c>
      <c r="N346" s="27" t="s">
        <v>1020</v>
      </c>
      <c r="O346" s="79" t="s">
        <v>1021</v>
      </c>
      <c r="P346" s="75" t="s">
        <v>37</v>
      </c>
      <c r="Q346" s="30" t="s">
        <v>38</v>
      </c>
      <c r="R346" s="30" t="s">
        <v>226</v>
      </c>
      <c r="S346" s="30" t="s">
        <v>1022</v>
      </c>
      <c r="T346" s="30" t="s">
        <v>1023</v>
      </c>
      <c r="U346" s="31"/>
      <c r="V346" s="31" t="s">
        <v>88</v>
      </c>
      <c r="W346" s="32" t="s">
        <v>1191</v>
      </c>
      <c r="X346" s="32" t="s">
        <v>1183</v>
      </c>
    </row>
    <row r="347" spans="1:24" ht="165" customHeight="1">
      <c r="A347" s="57" t="s">
        <v>1012</v>
      </c>
      <c r="B347" s="27" t="s">
        <v>1194</v>
      </c>
      <c r="C347" s="27" t="s">
        <v>1195</v>
      </c>
      <c r="D347" s="27" t="s">
        <v>1196</v>
      </c>
      <c r="E347" s="27" t="s">
        <v>29</v>
      </c>
      <c r="F347" s="17">
        <v>6</v>
      </c>
      <c r="G347" s="36" t="s">
        <v>1016</v>
      </c>
      <c r="H347" s="16" t="s">
        <v>79</v>
      </c>
      <c r="I347" s="16" t="s">
        <v>1197</v>
      </c>
      <c r="J347" s="28">
        <v>6000</v>
      </c>
      <c r="K347" s="29">
        <v>800</v>
      </c>
      <c r="L347" s="35" t="s">
        <v>1018</v>
      </c>
      <c r="M347" s="27" t="s">
        <v>1198</v>
      </c>
      <c r="N347" s="27" t="s">
        <v>1020</v>
      </c>
      <c r="O347" s="79" t="s">
        <v>1021</v>
      </c>
      <c r="P347" s="75" t="s">
        <v>37</v>
      </c>
      <c r="Q347" s="30" t="s">
        <v>38</v>
      </c>
      <c r="R347" s="30" t="s">
        <v>226</v>
      </c>
      <c r="S347" s="30" t="s">
        <v>1022</v>
      </c>
      <c r="T347" s="30" t="s">
        <v>1023</v>
      </c>
      <c r="U347" s="31"/>
      <c r="V347" s="31" t="s">
        <v>88</v>
      </c>
      <c r="W347" s="32" t="s">
        <v>1195</v>
      </c>
      <c r="X347" s="32" t="s">
        <v>1196</v>
      </c>
    </row>
    <row r="348" spans="1:24" ht="165" customHeight="1">
      <c r="A348" s="57" t="s">
        <v>1012</v>
      </c>
      <c r="B348" s="27" t="s">
        <v>1194</v>
      </c>
      <c r="C348" s="27" t="s">
        <v>1195</v>
      </c>
      <c r="D348" s="27" t="s">
        <v>1196</v>
      </c>
      <c r="E348" s="27" t="s">
        <v>29</v>
      </c>
      <c r="F348" s="17">
        <v>6</v>
      </c>
      <c r="G348" s="36" t="s">
        <v>1024</v>
      </c>
      <c r="H348" s="16" t="s">
        <v>79</v>
      </c>
      <c r="I348" s="16" t="s">
        <v>1197</v>
      </c>
      <c r="J348" s="28">
        <v>6000</v>
      </c>
      <c r="K348" s="29">
        <v>200</v>
      </c>
      <c r="L348" s="35" t="s">
        <v>1025</v>
      </c>
      <c r="M348" s="27" t="s">
        <v>1199</v>
      </c>
      <c r="N348" s="27" t="s">
        <v>1020</v>
      </c>
      <c r="O348" s="79" t="s">
        <v>1021</v>
      </c>
      <c r="P348" s="75" t="s">
        <v>37</v>
      </c>
      <c r="Q348" s="30" t="s">
        <v>38</v>
      </c>
      <c r="R348" s="30" t="s">
        <v>226</v>
      </c>
      <c r="S348" s="30" t="s">
        <v>1022</v>
      </c>
      <c r="T348" s="30" t="s">
        <v>1023</v>
      </c>
      <c r="U348" s="31"/>
      <c r="V348" s="31" t="s">
        <v>88</v>
      </c>
      <c r="W348" s="32" t="s">
        <v>1195</v>
      </c>
      <c r="X348" s="32" t="s">
        <v>1196</v>
      </c>
    </row>
    <row r="349" spans="1:24" ht="90" customHeight="1">
      <c r="A349" s="57" t="s">
        <v>1012</v>
      </c>
      <c r="B349" s="27" t="s">
        <v>1200</v>
      </c>
      <c r="C349" s="27" t="s">
        <v>1201</v>
      </c>
      <c r="D349" s="27" t="s">
        <v>1202</v>
      </c>
      <c r="E349" s="27" t="s">
        <v>29</v>
      </c>
      <c r="F349" s="17">
        <v>6</v>
      </c>
      <c r="G349" s="36" t="s">
        <v>1016</v>
      </c>
      <c r="H349" s="16" t="s">
        <v>79</v>
      </c>
      <c r="I349" s="16" t="s">
        <v>1203</v>
      </c>
      <c r="J349" s="28">
        <v>6000</v>
      </c>
      <c r="K349" s="29">
        <v>800</v>
      </c>
      <c r="L349" s="35" t="s">
        <v>1018</v>
      </c>
      <c r="M349" s="27" t="s">
        <v>1204</v>
      </c>
      <c r="N349" s="27" t="s">
        <v>1020</v>
      </c>
      <c r="O349" s="79" t="s">
        <v>1021</v>
      </c>
      <c r="P349" s="75" t="s">
        <v>37</v>
      </c>
      <c r="Q349" s="30" t="s">
        <v>38</v>
      </c>
      <c r="R349" s="30" t="s">
        <v>226</v>
      </c>
      <c r="S349" s="30" t="s">
        <v>1022</v>
      </c>
      <c r="T349" s="30" t="s">
        <v>1023</v>
      </c>
      <c r="U349" s="31"/>
      <c r="V349" s="31" t="s">
        <v>88</v>
      </c>
      <c r="W349" s="32" t="s">
        <v>1201</v>
      </c>
      <c r="X349" s="32" t="s">
        <v>1202</v>
      </c>
    </row>
    <row r="350" spans="1:24" ht="90" customHeight="1">
      <c r="A350" s="57" t="s">
        <v>1012</v>
      </c>
      <c r="B350" s="27" t="s">
        <v>1200</v>
      </c>
      <c r="C350" s="27" t="s">
        <v>1201</v>
      </c>
      <c r="D350" s="27" t="s">
        <v>1202</v>
      </c>
      <c r="E350" s="27" t="s">
        <v>29</v>
      </c>
      <c r="F350" s="17">
        <v>6</v>
      </c>
      <c r="G350" s="36" t="s">
        <v>1024</v>
      </c>
      <c r="H350" s="16" t="s">
        <v>79</v>
      </c>
      <c r="I350" s="16" t="s">
        <v>1203</v>
      </c>
      <c r="J350" s="28">
        <v>6000</v>
      </c>
      <c r="K350" s="29">
        <v>200</v>
      </c>
      <c r="L350" s="35" t="s">
        <v>1025</v>
      </c>
      <c r="M350" s="27" t="s">
        <v>1205</v>
      </c>
      <c r="N350" s="27" t="s">
        <v>1020</v>
      </c>
      <c r="O350" s="79" t="s">
        <v>1021</v>
      </c>
      <c r="P350" s="75" t="s">
        <v>37</v>
      </c>
      <c r="Q350" s="30" t="s">
        <v>38</v>
      </c>
      <c r="R350" s="30" t="s">
        <v>226</v>
      </c>
      <c r="S350" s="30" t="s">
        <v>1022</v>
      </c>
      <c r="T350" s="30" t="s">
        <v>1023</v>
      </c>
      <c r="U350" s="31"/>
      <c r="V350" s="31" t="s">
        <v>88</v>
      </c>
      <c r="W350" s="32" t="s">
        <v>1201</v>
      </c>
      <c r="X350" s="32" t="s">
        <v>1202</v>
      </c>
    </row>
    <row r="351" spans="1:24" ht="120" customHeight="1">
      <c r="A351" s="57" t="s">
        <v>1012</v>
      </c>
      <c r="B351" s="27" t="s">
        <v>1206</v>
      </c>
      <c r="C351" s="27" t="s">
        <v>1207</v>
      </c>
      <c r="D351" s="27" t="s">
        <v>1208</v>
      </c>
      <c r="E351" s="27" t="s">
        <v>29</v>
      </c>
      <c r="F351" s="17">
        <v>6</v>
      </c>
      <c r="G351" s="36" t="s">
        <v>1016</v>
      </c>
      <c r="H351" s="16" t="s">
        <v>31</v>
      </c>
      <c r="I351" s="16" t="s">
        <v>1129</v>
      </c>
      <c r="J351" s="28">
        <v>6000</v>
      </c>
      <c r="K351" s="29">
        <v>800</v>
      </c>
      <c r="L351" s="35" t="s">
        <v>1018</v>
      </c>
      <c r="M351" s="27" t="s">
        <v>1209</v>
      </c>
      <c r="N351" s="27" t="s">
        <v>1020</v>
      </c>
      <c r="O351" s="79" t="s">
        <v>1021</v>
      </c>
      <c r="P351" s="75" t="s">
        <v>37</v>
      </c>
      <c r="Q351" s="30" t="s">
        <v>38</v>
      </c>
      <c r="R351" s="30" t="s">
        <v>226</v>
      </c>
      <c r="S351" s="30" t="s">
        <v>1022</v>
      </c>
      <c r="T351" s="30" t="s">
        <v>1023</v>
      </c>
      <c r="U351" s="31"/>
      <c r="V351" s="31" t="s">
        <v>88</v>
      </c>
      <c r="W351" s="32" t="s">
        <v>1207</v>
      </c>
      <c r="X351" s="32" t="s">
        <v>1208</v>
      </c>
    </row>
    <row r="352" spans="1:24" ht="120" customHeight="1">
      <c r="A352" s="57" t="s">
        <v>1012</v>
      </c>
      <c r="B352" s="27" t="s">
        <v>1206</v>
      </c>
      <c r="C352" s="27" t="s">
        <v>1207</v>
      </c>
      <c r="D352" s="27" t="s">
        <v>1208</v>
      </c>
      <c r="E352" s="27" t="s">
        <v>29</v>
      </c>
      <c r="F352" s="17">
        <v>6</v>
      </c>
      <c r="G352" s="36" t="s">
        <v>1024</v>
      </c>
      <c r="H352" s="16" t="s">
        <v>31</v>
      </c>
      <c r="I352" s="16" t="s">
        <v>1129</v>
      </c>
      <c r="J352" s="28">
        <v>6000</v>
      </c>
      <c r="K352" s="29">
        <v>200</v>
      </c>
      <c r="L352" s="35" t="s">
        <v>1025</v>
      </c>
      <c r="M352" s="27" t="s">
        <v>1210</v>
      </c>
      <c r="N352" s="27" t="s">
        <v>1020</v>
      </c>
      <c r="O352" s="79" t="s">
        <v>1021</v>
      </c>
      <c r="P352" s="75" t="s">
        <v>37</v>
      </c>
      <c r="Q352" s="30" t="s">
        <v>38</v>
      </c>
      <c r="R352" s="30" t="s">
        <v>226</v>
      </c>
      <c r="S352" s="30" t="s">
        <v>1022</v>
      </c>
      <c r="T352" s="30" t="s">
        <v>1023</v>
      </c>
      <c r="U352" s="31"/>
      <c r="V352" s="31" t="s">
        <v>88</v>
      </c>
      <c r="W352" s="32" t="s">
        <v>1207</v>
      </c>
      <c r="X352" s="32" t="s">
        <v>1208</v>
      </c>
    </row>
    <row r="353" spans="1:24" ht="135" customHeight="1">
      <c r="A353" s="57" t="s">
        <v>1012</v>
      </c>
      <c r="B353" s="27" t="s">
        <v>1211</v>
      </c>
      <c r="C353" s="27" t="s">
        <v>1212</v>
      </c>
      <c r="D353" s="27" t="s">
        <v>1213</v>
      </c>
      <c r="E353" s="27" t="s">
        <v>29</v>
      </c>
      <c r="F353" s="17">
        <v>6</v>
      </c>
      <c r="G353" s="36" t="s">
        <v>1016</v>
      </c>
      <c r="H353" s="16" t="s">
        <v>31</v>
      </c>
      <c r="I353" s="16" t="s">
        <v>1214</v>
      </c>
      <c r="J353" s="28">
        <v>6000</v>
      </c>
      <c r="K353" s="29">
        <v>800</v>
      </c>
      <c r="L353" s="35" t="s">
        <v>1018</v>
      </c>
      <c r="M353" s="27" t="s">
        <v>1215</v>
      </c>
      <c r="N353" s="27" t="s">
        <v>1020</v>
      </c>
      <c r="O353" s="79" t="s">
        <v>1021</v>
      </c>
      <c r="P353" s="75" t="s">
        <v>37</v>
      </c>
      <c r="Q353" s="30" t="s">
        <v>38</v>
      </c>
      <c r="R353" s="30" t="s">
        <v>226</v>
      </c>
      <c r="S353" s="30" t="s">
        <v>1022</v>
      </c>
      <c r="T353" s="30" t="s">
        <v>1023</v>
      </c>
      <c r="U353" s="31"/>
      <c r="V353" s="31" t="s">
        <v>88</v>
      </c>
      <c r="W353" s="32" t="s">
        <v>1212</v>
      </c>
      <c r="X353" s="32" t="s">
        <v>1213</v>
      </c>
    </row>
    <row r="354" spans="1:24" ht="135" customHeight="1">
      <c r="A354" s="57" t="s">
        <v>1012</v>
      </c>
      <c r="B354" s="27" t="s">
        <v>1211</v>
      </c>
      <c r="C354" s="27" t="s">
        <v>1212</v>
      </c>
      <c r="D354" s="27" t="s">
        <v>1213</v>
      </c>
      <c r="E354" s="27" t="s">
        <v>29</v>
      </c>
      <c r="F354" s="17">
        <v>6</v>
      </c>
      <c r="G354" s="36" t="s">
        <v>1024</v>
      </c>
      <c r="H354" s="16" t="s">
        <v>31</v>
      </c>
      <c r="I354" s="16" t="s">
        <v>1214</v>
      </c>
      <c r="J354" s="28">
        <v>6000</v>
      </c>
      <c r="K354" s="29">
        <v>200</v>
      </c>
      <c r="L354" s="35" t="s">
        <v>1025</v>
      </c>
      <c r="M354" s="27" t="s">
        <v>1216</v>
      </c>
      <c r="N354" s="27" t="s">
        <v>1020</v>
      </c>
      <c r="O354" s="79" t="s">
        <v>1021</v>
      </c>
      <c r="P354" s="75" t="s">
        <v>37</v>
      </c>
      <c r="Q354" s="30" t="s">
        <v>38</v>
      </c>
      <c r="R354" s="30" t="s">
        <v>226</v>
      </c>
      <c r="S354" s="30" t="s">
        <v>1022</v>
      </c>
      <c r="T354" s="30" t="s">
        <v>1023</v>
      </c>
      <c r="U354" s="31"/>
      <c r="V354" s="31" t="s">
        <v>88</v>
      </c>
      <c r="W354" s="32" t="s">
        <v>1212</v>
      </c>
      <c r="X354" s="32" t="s">
        <v>1213</v>
      </c>
    </row>
    <row r="355" spans="1:24" ht="105" customHeight="1">
      <c r="A355" s="57" t="s">
        <v>1012</v>
      </c>
      <c r="B355" s="27" t="s">
        <v>1217</v>
      </c>
      <c r="C355" s="27" t="s">
        <v>1218</v>
      </c>
      <c r="D355" s="27" t="s">
        <v>1219</v>
      </c>
      <c r="E355" s="27" t="s">
        <v>29</v>
      </c>
      <c r="F355" s="17">
        <v>6</v>
      </c>
      <c r="G355" s="36" t="s">
        <v>1016</v>
      </c>
      <c r="H355" s="16" t="s">
        <v>31</v>
      </c>
      <c r="I355" s="16" t="s">
        <v>1214</v>
      </c>
      <c r="J355" s="28">
        <v>6000</v>
      </c>
      <c r="K355" s="29">
        <v>800</v>
      </c>
      <c r="L355" s="35" t="s">
        <v>1018</v>
      </c>
      <c r="M355" s="27" t="s">
        <v>1220</v>
      </c>
      <c r="N355" s="27" t="s">
        <v>1020</v>
      </c>
      <c r="O355" s="79" t="s">
        <v>1021</v>
      </c>
      <c r="P355" s="75" t="s">
        <v>37</v>
      </c>
      <c r="Q355" s="30" t="s">
        <v>38</v>
      </c>
      <c r="R355" s="30" t="s">
        <v>226</v>
      </c>
      <c r="S355" s="30" t="s">
        <v>1022</v>
      </c>
      <c r="T355" s="30" t="s">
        <v>1023</v>
      </c>
      <c r="U355" s="31"/>
      <c r="V355" s="31" t="s">
        <v>88</v>
      </c>
      <c r="W355" s="32" t="s">
        <v>1218</v>
      </c>
      <c r="X355" s="32" t="s">
        <v>1219</v>
      </c>
    </row>
    <row r="356" spans="1:24" ht="105" customHeight="1">
      <c r="A356" s="57" t="s">
        <v>1012</v>
      </c>
      <c r="B356" s="27" t="s">
        <v>1217</v>
      </c>
      <c r="C356" s="27" t="s">
        <v>1218</v>
      </c>
      <c r="D356" s="27" t="s">
        <v>1219</v>
      </c>
      <c r="E356" s="27" t="s">
        <v>29</v>
      </c>
      <c r="F356" s="17">
        <v>6</v>
      </c>
      <c r="G356" s="36" t="s">
        <v>1024</v>
      </c>
      <c r="H356" s="16" t="s">
        <v>31</v>
      </c>
      <c r="I356" s="16" t="s">
        <v>1214</v>
      </c>
      <c r="J356" s="28">
        <v>6000</v>
      </c>
      <c r="K356" s="29">
        <v>200</v>
      </c>
      <c r="L356" s="35" t="s">
        <v>1025</v>
      </c>
      <c r="M356" s="27" t="s">
        <v>1221</v>
      </c>
      <c r="N356" s="27" t="s">
        <v>1020</v>
      </c>
      <c r="O356" s="79" t="s">
        <v>1021</v>
      </c>
      <c r="P356" s="75" t="s">
        <v>37</v>
      </c>
      <c r="Q356" s="30" t="s">
        <v>38</v>
      </c>
      <c r="R356" s="30" t="s">
        <v>226</v>
      </c>
      <c r="S356" s="30" t="s">
        <v>1022</v>
      </c>
      <c r="T356" s="30" t="s">
        <v>1023</v>
      </c>
      <c r="U356" s="31"/>
      <c r="V356" s="31" t="s">
        <v>88</v>
      </c>
      <c r="W356" s="32" t="s">
        <v>1218</v>
      </c>
      <c r="X356" s="32" t="s">
        <v>1219</v>
      </c>
    </row>
    <row r="357" spans="1:24" ht="135" customHeight="1">
      <c r="A357" s="57" t="s">
        <v>1012</v>
      </c>
      <c r="B357" s="27" t="s">
        <v>1222</v>
      </c>
      <c r="C357" s="27" t="s">
        <v>1223</v>
      </c>
      <c r="D357" s="27" t="s">
        <v>1224</v>
      </c>
      <c r="E357" s="27" t="s">
        <v>29</v>
      </c>
      <c r="F357" s="17">
        <v>6</v>
      </c>
      <c r="G357" s="36" t="s">
        <v>1016</v>
      </c>
      <c r="H357" s="16" t="s">
        <v>31</v>
      </c>
      <c r="I357" s="16" t="s">
        <v>1129</v>
      </c>
      <c r="J357" s="28">
        <v>6000</v>
      </c>
      <c r="K357" s="29">
        <v>800</v>
      </c>
      <c r="L357" s="35" t="s">
        <v>1018</v>
      </c>
      <c r="M357" s="27" t="s">
        <v>1225</v>
      </c>
      <c r="N357" s="27" t="s">
        <v>1020</v>
      </c>
      <c r="O357" s="79" t="s">
        <v>1021</v>
      </c>
      <c r="P357" s="75" t="s">
        <v>37</v>
      </c>
      <c r="Q357" s="30" t="s">
        <v>38</v>
      </c>
      <c r="R357" s="30" t="s">
        <v>226</v>
      </c>
      <c r="S357" s="30" t="s">
        <v>1022</v>
      </c>
      <c r="T357" s="30" t="s">
        <v>1023</v>
      </c>
      <c r="U357" s="31"/>
      <c r="V357" s="31" t="s">
        <v>88</v>
      </c>
      <c r="W357" s="32" t="s">
        <v>1223</v>
      </c>
      <c r="X357" s="32" t="s">
        <v>1224</v>
      </c>
    </row>
    <row r="358" spans="1:24" ht="135" customHeight="1">
      <c r="A358" s="57" t="s">
        <v>1012</v>
      </c>
      <c r="B358" s="27" t="s">
        <v>1222</v>
      </c>
      <c r="C358" s="27" t="s">
        <v>1223</v>
      </c>
      <c r="D358" s="27" t="s">
        <v>1224</v>
      </c>
      <c r="E358" s="27" t="s">
        <v>29</v>
      </c>
      <c r="F358" s="17">
        <v>6</v>
      </c>
      <c r="G358" s="36" t="s">
        <v>1024</v>
      </c>
      <c r="H358" s="16" t="s">
        <v>31</v>
      </c>
      <c r="I358" s="16" t="s">
        <v>1129</v>
      </c>
      <c r="J358" s="28">
        <v>6000</v>
      </c>
      <c r="K358" s="29">
        <v>200</v>
      </c>
      <c r="L358" s="35" t="s">
        <v>1025</v>
      </c>
      <c r="M358" s="27" t="s">
        <v>1226</v>
      </c>
      <c r="N358" s="27" t="s">
        <v>1020</v>
      </c>
      <c r="O358" s="79" t="s">
        <v>1021</v>
      </c>
      <c r="P358" s="75" t="s">
        <v>37</v>
      </c>
      <c r="Q358" s="30" t="s">
        <v>38</v>
      </c>
      <c r="R358" s="30" t="s">
        <v>226</v>
      </c>
      <c r="S358" s="30" t="s">
        <v>1022</v>
      </c>
      <c r="T358" s="30" t="s">
        <v>1023</v>
      </c>
      <c r="U358" s="31"/>
      <c r="V358" s="31" t="s">
        <v>88</v>
      </c>
      <c r="W358" s="32" t="s">
        <v>1223</v>
      </c>
      <c r="X358" s="32" t="s">
        <v>1224</v>
      </c>
    </row>
    <row r="359" spans="1:24" ht="90" customHeight="1">
      <c r="A359" s="57" t="s">
        <v>1012</v>
      </c>
      <c r="B359" s="27" t="s">
        <v>1227</v>
      </c>
      <c r="C359" s="27" t="s">
        <v>1228</v>
      </c>
      <c r="D359" s="27" t="s">
        <v>1229</v>
      </c>
      <c r="E359" s="27" t="s">
        <v>29</v>
      </c>
      <c r="F359" s="17">
        <v>6</v>
      </c>
      <c r="G359" s="36" t="s">
        <v>1016</v>
      </c>
      <c r="H359" s="16" t="s">
        <v>31</v>
      </c>
      <c r="I359" s="16" t="s">
        <v>1214</v>
      </c>
      <c r="J359" s="28">
        <v>6000</v>
      </c>
      <c r="K359" s="29">
        <v>800</v>
      </c>
      <c r="L359" s="35" t="s">
        <v>1018</v>
      </c>
      <c r="M359" s="27" t="s">
        <v>1230</v>
      </c>
      <c r="N359" s="27" t="s">
        <v>1020</v>
      </c>
      <c r="O359" s="79" t="s">
        <v>1021</v>
      </c>
      <c r="P359" s="75" t="s">
        <v>37</v>
      </c>
      <c r="Q359" s="30" t="s">
        <v>38</v>
      </c>
      <c r="R359" s="30" t="s">
        <v>226</v>
      </c>
      <c r="S359" s="30" t="s">
        <v>1022</v>
      </c>
      <c r="T359" s="30" t="s">
        <v>1023</v>
      </c>
      <c r="U359" s="31"/>
      <c r="V359" s="31" t="s">
        <v>88</v>
      </c>
      <c r="W359" s="32" t="s">
        <v>1228</v>
      </c>
      <c r="X359" s="32" t="s">
        <v>1229</v>
      </c>
    </row>
    <row r="360" spans="1:24" ht="90" customHeight="1">
      <c r="A360" s="57" t="s">
        <v>1012</v>
      </c>
      <c r="B360" s="27" t="s">
        <v>1227</v>
      </c>
      <c r="C360" s="27" t="s">
        <v>1228</v>
      </c>
      <c r="D360" s="27" t="s">
        <v>1229</v>
      </c>
      <c r="E360" s="27" t="s">
        <v>29</v>
      </c>
      <c r="F360" s="17">
        <v>6</v>
      </c>
      <c r="G360" s="36" t="s">
        <v>1024</v>
      </c>
      <c r="H360" s="16" t="s">
        <v>31</v>
      </c>
      <c r="I360" s="16" t="s">
        <v>1214</v>
      </c>
      <c r="J360" s="28">
        <v>6000</v>
      </c>
      <c r="K360" s="29">
        <v>200</v>
      </c>
      <c r="L360" s="35" t="s">
        <v>1025</v>
      </c>
      <c r="M360" s="27" t="s">
        <v>1231</v>
      </c>
      <c r="N360" s="27" t="s">
        <v>1020</v>
      </c>
      <c r="O360" s="79" t="s">
        <v>1021</v>
      </c>
      <c r="P360" s="75" t="s">
        <v>37</v>
      </c>
      <c r="Q360" s="30" t="s">
        <v>38</v>
      </c>
      <c r="R360" s="30" t="s">
        <v>226</v>
      </c>
      <c r="S360" s="30" t="s">
        <v>1022</v>
      </c>
      <c r="T360" s="30" t="s">
        <v>1023</v>
      </c>
      <c r="U360" s="31"/>
      <c r="V360" s="31" t="s">
        <v>88</v>
      </c>
      <c r="W360" s="32" t="s">
        <v>1228</v>
      </c>
      <c r="X360" s="32" t="s">
        <v>1229</v>
      </c>
    </row>
    <row r="361" spans="1:24" ht="165" customHeight="1">
      <c r="A361" s="57" t="s">
        <v>1012</v>
      </c>
      <c r="B361" s="27" t="s">
        <v>1232</v>
      </c>
      <c r="C361" s="27" t="s">
        <v>1233</v>
      </c>
      <c r="D361" s="27" t="s">
        <v>1234</v>
      </c>
      <c r="E361" s="27" t="s">
        <v>29</v>
      </c>
      <c r="F361" s="17">
        <v>6</v>
      </c>
      <c r="G361" s="36" t="s">
        <v>1016</v>
      </c>
      <c r="H361" s="16" t="s">
        <v>31</v>
      </c>
      <c r="I361" s="16" t="s">
        <v>136</v>
      </c>
      <c r="J361" s="28">
        <v>6000</v>
      </c>
      <c r="K361" s="29">
        <v>800</v>
      </c>
      <c r="L361" s="35" t="s">
        <v>1018</v>
      </c>
      <c r="M361" s="27" t="s">
        <v>1235</v>
      </c>
      <c r="N361" s="27" t="s">
        <v>1020</v>
      </c>
      <c r="O361" s="79" t="s">
        <v>1021</v>
      </c>
      <c r="P361" s="75" t="s">
        <v>37</v>
      </c>
      <c r="Q361" s="30" t="s">
        <v>38</v>
      </c>
      <c r="R361" s="30" t="s">
        <v>226</v>
      </c>
      <c r="S361" s="30" t="s">
        <v>1022</v>
      </c>
      <c r="T361" s="30" t="s">
        <v>1023</v>
      </c>
      <c r="U361" s="31"/>
      <c r="V361" s="31" t="s">
        <v>88</v>
      </c>
      <c r="W361" s="32" t="s">
        <v>1233</v>
      </c>
      <c r="X361" s="32" t="s">
        <v>1234</v>
      </c>
    </row>
    <row r="362" spans="1:24" ht="165" customHeight="1">
      <c r="A362" s="57" t="s">
        <v>1012</v>
      </c>
      <c r="B362" s="27" t="s">
        <v>1232</v>
      </c>
      <c r="C362" s="27" t="s">
        <v>1233</v>
      </c>
      <c r="D362" s="27" t="s">
        <v>1234</v>
      </c>
      <c r="E362" s="27" t="s">
        <v>29</v>
      </c>
      <c r="F362" s="17">
        <v>6</v>
      </c>
      <c r="G362" s="36" t="s">
        <v>1024</v>
      </c>
      <c r="H362" s="16" t="s">
        <v>31</v>
      </c>
      <c r="I362" s="16" t="s">
        <v>136</v>
      </c>
      <c r="J362" s="28">
        <v>6000</v>
      </c>
      <c r="K362" s="29">
        <v>200</v>
      </c>
      <c r="L362" s="35" t="s">
        <v>1025</v>
      </c>
      <c r="M362" s="27" t="s">
        <v>1236</v>
      </c>
      <c r="N362" s="27" t="s">
        <v>1020</v>
      </c>
      <c r="O362" s="79" t="s">
        <v>1021</v>
      </c>
      <c r="P362" s="75" t="s">
        <v>37</v>
      </c>
      <c r="Q362" s="30" t="s">
        <v>38</v>
      </c>
      <c r="R362" s="30" t="s">
        <v>226</v>
      </c>
      <c r="S362" s="30" t="s">
        <v>1022</v>
      </c>
      <c r="T362" s="30" t="s">
        <v>1023</v>
      </c>
      <c r="U362" s="31"/>
      <c r="V362" s="31" t="s">
        <v>88</v>
      </c>
      <c r="W362" s="32" t="s">
        <v>1233</v>
      </c>
      <c r="X362" s="32" t="s">
        <v>1234</v>
      </c>
    </row>
    <row r="363" spans="1:24" ht="120" customHeight="1">
      <c r="A363" s="57" t="s">
        <v>1012</v>
      </c>
      <c r="B363" s="27" t="s">
        <v>1237</v>
      </c>
      <c r="C363" s="27" t="s">
        <v>1238</v>
      </c>
      <c r="D363" s="27" t="s">
        <v>1239</v>
      </c>
      <c r="E363" s="27" t="s">
        <v>29</v>
      </c>
      <c r="F363" s="17">
        <v>6</v>
      </c>
      <c r="G363" s="36" t="s">
        <v>1016</v>
      </c>
      <c r="H363" s="16" t="s">
        <v>31</v>
      </c>
      <c r="I363" s="16" t="s">
        <v>136</v>
      </c>
      <c r="J363" s="28">
        <v>6000</v>
      </c>
      <c r="K363" s="29">
        <v>800</v>
      </c>
      <c r="L363" s="35" t="s">
        <v>1018</v>
      </c>
      <c r="M363" s="27" t="s">
        <v>1240</v>
      </c>
      <c r="N363" s="27" t="s">
        <v>1020</v>
      </c>
      <c r="O363" s="79" t="s">
        <v>1021</v>
      </c>
      <c r="P363" s="75" t="s">
        <v>37</v>
      </c>
      <c r="Q363" s="30" t="s">
        <v>38</v>
      </c>
      <c r="R363" s="30" t="s">
        <v>226</v>
      </c>
      <c r="S363" s="30" t="s">
        <v>1022</v>
      </c>
      <c r="T363" s="30" t="s">
        <v>1023</v>
      </c>
      <c r="U363" s="31"/>
      <c r="V363" s="31" t="s">
        <v>88</v>
      </c>
      <c r="W363" s="32" t="s">
        <v>1238</v>
      </c>
      <c r="X363" s="32" t="s">
        <v>1239</v>
      </c>
    </row>
    <row r="364" spans="1:24" ht="120" customHeight="1">
      <c r="A364" s="57" t="s">
        <v>1012</v>
      </c>
      <c r="B364" s="27" t="s">
        <v>1237</v>
      </c>
      <c r="C364" s="27" t="s">
        <v>1238</v>
      </c>
      <c r="D364" s="27" t="s">
        <v>1239</v>
      </c>
      <c r="E364" s="27" t="s">
        <v>29</v>
      </c>
      <c r="F364" s="17">
        <v>6</v>
      </c>
      <c r="G364" s="36" t="s">
        <v>1024</v>
      </c>
      <c r="H364" s="16" t="s">
        <v>31</v>
      </c>
      <c r="I364" s="16" t="s">
        <v>136</v>
      </c>
      <c r="J364" s="28">
        <v>6000</v>
      </c>
      <c r="K364" s="29">
        <v>200</v>
      </c>
      <c r="L364" s="35" t="s">
        <v>1025</v>
      </c>
      <c r="M364" s="27" t="s">
        <v>1241</v>
      </c>
      <c r="N364" s="27" t="s">
        <v>1020</v>
      </c>
      <c r="O364" s="79" t="s">
        <v>1021</v>
      </c>
      <c r="P364" s="75" t="s">
        <v>37</v>
      </c>
      <c r="Q364" s="30" t="s">
        <v>38</v>
      </c>
      <c r="R364" s="30" t="s">
        <v>226</v>
      </c>
      <c r="S364" s="30" t="s">
        <v>1022</v>
      </c>
      <c r="T364" s="30" t="s">
        <v>1023</v>
      </c>
      <c r="U364" s="31"/>
      <c r="V364" s="31" t="s">
        <v>88</v>
      </c>
      <c r="W364" s="32" t="s">
        <v>1238</v>
      </c>
      <c r="X364" s="32" t="s">
        <v>1239</v>
      </c>
    </row>
    <row r="365" spans="1:24" ht="105" customHeight="1">
      <c r="A365" s="57" t="s">
        <v>1012</v>
      </c>
      <c r="B365" s="27" t="s">
        <v>1242</v>
      </c>
      <c r="C365" s="27" t="s">
        <v>1243</v>
      </c>
      <c r="D365" s="27" t="s">
        <v>1244</v>
      </c>
      <c r="E365" s="27" t="s">
        <v>29</v>
      </c>
      <c r="F365" s="17">
        <v>6</v>
      </c>
      <c r="G365" s="36" t="s">
        <v>1016</v>
      </c>
      <c r="H365" s="16" t="s">
        <v>31</v>
      </c>
      <c r="I365" s="16" t="s">
        <v>832</v>
      </c>
      <c r="J365" s="28">
        <v>6000</v>
      </c>
      <c r="K365" s="29">
        <v>800</v>
      </c>
      <c r="L365" s="35" t="s">
        <v>1018</v>
      </c>
      <c r="M365" s="27" t="s">
        <v>1245</v>
      </c>
      <c r="N365" s="27" t="s">
        <v>1020</v>
      </c>
      <c r="O365" s="79" t="s">
        <v>1021</v>
      </c>
      <c r="P365" s="75" t="s">
        <v>37</v>
      </c>
      <c r="Q365" s="30" t="s">
        <v>38</v>
      </c>
      <c r="R365" s="30" t="s">
        <v>226</v>
      </c>
      <c r="S365" s="30" t="s">
        <v>1022</v>
      </c>
      <c r="T365" s="30" t="s">
        <v>1023</v>
      </c>
      <c r="U365" s="31"/>
      <c r="V365" s="31" t="s">
        <v>88</v>
      </c>
      <c r="W365" s="32" t="s">
        <v>1243</v>
      </c>
      <c r="X365" s="32" t="s">
        <v>1244</v>
      </c>
    </row>
    <row r="366" spans="1:24" ht="105" customHeight="1">
      <c r="A366" s="57" t="s">
        <v>1012</v>
      </c>
      <c r="B366" s="27" t="s">
        <v>1242</v>
      </c>
      <c r="C366" s="27" t="s">
        <v>1243</v>
      </c>
      <c r="D366" s="27" t="s">
        <v>1244</v>
      </c>
      <c r="E366" s="27" t="s">
        <v>29</v>
      </c>
      <c r="F366" s="17">
        <v>6</v>
      </c>
      <c r="G366" s="36" t="s">
        <v>1024</v>
      </c>
      <c r="H366" s="16" t="s">
        <v>31</v>
      </c>
      <c r="I366" s="16" t="s">
        <v>832</v>
      </c>
      <c r="J366" s="28">
        <v>6000</v>
      </c>
      <c r="K366" s="29">
        <v>200</v>
      </c>
      <c r="L366" s="35" t="s">
        <v>1025</v>
      </c>
      <c r="M366" s="27" t="s">
        <v>1246</v>
      </c>
      <c r="N366" s="27" t="s">
        <v>1020</v>
      </c>
      <c r="O366" s="79" t="s">
        <v>1021</v>
      </c>
      <c r="P366" s="75" t="s">
        <v>37</v>
      </c>
      <c r="Q366" s="30" t="s">
        <v>38</v>
      </c>
      <c r="R366" s="30" t="s">
        <v>226</v>
      </c>
      <c r="S366" s="30" t="s">
        <v>1022</v>
      </c>
      <c r="T366" s="30" t="s">
        <v>1023</v>
      </c>
      <c r="U366" s="31"/>
      <c r="V366" s="31" t="s">
        <v>88</v>
      </c>
      <c r="W366" s="32" t="s">
        <v>1243</v>
      </c>
      <c r="X366" s="32" t="s">
        <v>1244</v>
      </c>
    </row>
    <row r="367" spans="1:24" ht="105" customHeight="1">
      <c r="A367" s="57" t="s">
        <v>1012</v>
      </c>
      <c r="B367" s="27" t="s">
        <v>1247</v>
      </c>
      <c r="C367" s="27" t="s">
        <v>1248</v>
      </c>
      <c r="D367" s="27" t="s">
        <v>1249</v>
      </c>
      <c r="E367" s="27" t="s">
        <v>29</v>
      </c>
      <c r="F367" s="17">
        <v>6</v>
      </c>
      <c r="G367" s="36" t="s">
        <v>1016</v>
      </c>
      <c r="H367" s="16" t="s">
        <v>31</v>
      </c>
      <c r="I367" s="16" t="s">
        <v>1250</v>
      </c>
      <c r="J367" s="28">
        <v>6000</v>
      </c>
      <c r="K367" s="29">
        <v>800</v>
      </c>
      <c r="L367" s="35" t="s">
        <v>1018</v>
      </c>
      <c r="M367" s="27" t="s">
        <v>1251</v>
      </c>
      <c r="N367" s="27" t="s">
        <v>1020</v>
      </c>
      <c r="O367" s="79" t="s">
        <v>1021</v>
      </c>
      <c r="P367" s="75" t="s">
        <v>37</v>
      </c>
      <c r="Q367" s="30" t="s">
        <v>38</v>
      </c>
      <c r="R367" s="30" t="s">
        <v>226</v>
      </c>
      <c r="S367" s="30" t="s">
        <v>1022</v>
      </c>
      <c r="T367" s="30" t="s">
        <v>1023</v>
      </c>
      <c r="U367" s="31"/>
      <c r="V367" s="31" t="s">
        <v>88</v>
      </c>
      <c r="W367" s="32" t="s">
        <v>1248</v>
      </c>
      <c r="X367" s="32" t="s">
        <v>1249</v>
      </c>
    </row>
    <row r="368" spans="1:24" ht="105" customHeight="1">
      <c r="A368" s="57" t="s">
        <v>1012</v>
      </c>
      <c r="B368" s="27" t="s">
        <v>1247</v>
      </c>
      <c r="C368" s="27" t="s">
        <v>1248</v>
      </c>
      <c r="D368" s="27" t="s">
        <v>1249</v>
      </c>
      <c r="E368" s="27" t="s">
        <v>29</v>
      </c>
      <c r="F368" s="17">
        <v>6</v>
      </c>
      <c r="G368" s="36" t="s">
        <v>1024</v>
      </c>
      <c r="H368" s="16" t="s">
        <v>31</v>
      </c>
      <c r="I368" s="16" t="s">
        <v>1250</v>
      </c>
      <c r="J368" s="28">
        <v>6000</v>
      </c>
      <c r="K368" s="29">
        <v>200</v>
      </c>
      <c r="L368" s="35" t="s">
        <v>1025</v>
      </c>
      <c r="M368" s="27" t="s">
        <v>1252</v>
      </c>
      <c r="N368" s="27" t="s">
        <v>1020</v>
      </c>
      <c r="O368" s="79" t="s">
        <v>1021</v>
      </c>
      <c r="P368" s="75" t="s">
        <v>37</v>
      </c>
      <c r="Q368" s="30" t="s">
        <v>38</v>
      </c>
      <c r="R368" s="30" t="s">
        <v>226</v>
      </c>
      <c r="S368" s="30" t="s">
        <v>1022</v>
      </c>
      <c r="T368" s="30" t="s">
        <v>1023</v>
      </c>
      <c r="U368" s="31"/>
      <c r="V368" s="31" t="s">
        <v>88</v>
      </c>
      <c r="W368" s="32" t="s">
        <v>1248</v>
      </c>
      <c r="X368" s="32" t="s">
        <v>1249</v>
      </c>
    </row>
    <row r="369" spans="1:24" ht="180" customHeight="1">
      <c r="A369" s="57" t="s">
        <v>1012</v>
      </c>
      <c r="B369" s="27" t="s">
        <v>1253</v>
      </c>
      <c r="C369" s="27" t="s">
        <v>1254</v>
      </c>
      <c r="D369" s="27" t="s">
        <v>1255</v>
      </c>
      <c r="E369" s="27" t="s">
        <v>29</v>
      </c>
      <c r="F369" s="17">
        <v>6</v>
      </c>
      <c r="G369" s="36" t="s">
        <v>1016</v>
      </c>
      <c r="H369" s="16" t="s">
        <v>31</v>
      </c>
      <c r="I369" s="16" t="s">
        <v>790</v>
      </c>
      <c r="J369" s="28">
        <v>6000</v>
      </c>
      <c r="K369" s="29">
        <v>800</v>
      </c>
      <c r="L369" s="35" t="s">
        <v>1018</v>
      </c>
      <c r="M369" s="27" t="s">
        <v>1256</v>
      </c>
      <c r="N369" s="27" t="s">
        <v>1020</v>
      </c>
      <c r="O369" s="79" t="s">
        <v>1021</v>
      </c>
      <c r="P369" s="75" t="s">
        <v>37</v>
      </c>
      <c r="Q369" s="30" t="s">
        <v>38</v>
      </c>
      <c r="R369" s="30" t="s">
        <v>226</v>
      </c>
      <c r="S369" s="30" t="s">
        <v>1022</v>
      </c>
      <c r="T369" s="30" t="s">
        <v>1023</v>
      </c>
      <c r="U369" s="31"/>
      <c r="V369" s="31" t="s">
        <v>88</v>
      </c>
      <c r="W369" s="32" t="s">
        <v>1254</v>
      </c>
      <c r="X369" s="32" t="s">
        <v>1255</v>
      </c>
    </row>
    <row r="370" spans="1:24" ht="180" customHeight="1">
      <c r="A370" s="57" t="s">
        <v>1012</v>
      </c>
      <c r="B370" s="27" t="s">
        <v>1253</v>
      </c>
      <c r="C370" s="27" t="s">
        <v>1254</v>
      </c>
      <c r="D370" s="27" t="s">
        <v>1255</v>
      </c>
      <c r="E370" s="27" t="s">
        <v>29</v>
      </c>
      <c r="F370" s="17">
        <v>6</v>
      </c>
      <c r="G370" s="36" t="s">
        <v>1024</v>
      </c>
      <c r="H370" s="16" t="s">
        <v>31</v>
      </c>
      <c r="I370" s="16" t="s">
        <v>790</v>
      </c>
      <c r="J370" s="28">
        <v>6000</v>
      </c>
      <c r="K370" s="29">
        <v>200</v>
      </c>
      <c r="L370" s="35" t="s">
        <v>1025</v>
      </c>
      <c r="M370" s="27" t="s">
        <v>1257</v>
      </c>
      <c r="N370" s="27" t="s">
        <v>1020</v>
      </c>
      <c r="O370" s="79" t="s">
        <v>1021</v>
      </c>
      <c r="P370" s="75" t="s">
        <v>37</v>
      </c>
      <c r="Q370" s="30" t="s">
        <v>38</v>
      </c>
      <c r="R370" s="30" t="s">
        <v>226</v>
      </c>
      <c r="S370" s="30" t="s">
        <v>1022</v>
      </c>
      <c r="T370" s="30" t="s">
        <v>1023</v>
      </c>
      <c r="U370" s="31"/>
      <c r="V370" s="31" t="s">
        <v>88</v>
      </c>
      <c r="W370" s="32" t="s">
        <v>1254</v>
      </c>
      <c r="X370" s="32" t="s">
        <v>1255</v>
      </c>
    </row>
    <row r="371" spans="1:24" ht="180" customHeight="1">
      <c r="A371" s="57" t="s">
        <v>1012</v>
      </c>
      <c r="B371" s="27" t="s">
        <v>1258</v>
      </c>
      <c r="C371" s="27" t="s">
        <v>1259</v>
      </c>
      <c r="D371" s="27" t="s">
        <v>1260</v>
      </c>
      <c r="E371" s="27" t="s">
        <v>29</v>
      </c>
      <c r="F371" s="17">
        <v>6</v>
      </c>
      <c r="G371" s="36" t="s">
        <v>1016</v>
      </c>
      <c r="H371" s="16" t="s">
        <v>31</v>
      </c>
      <c r="I371" s="16" t="s">
        <v>805</v>
      </c>
      <c r="J371" s="28">
        <v>6000</v>
      </c>
      <c r="K371" s="29">
        <v>800</v>
      </c>
      <c r="L371" s="35" t="s">
        <v>1018</v>
      </c>
      <c r="M371" s="27" t="s">
        <v>1261</v>
      </c>
      <c r="N371" s="27" t="s">
        <v>1020</v>
      </c>
      <c r="O371" s="79" t="s">
        <v>1021</v>
      </c>
      <c r="P371" s="75" t="s">
        <v>37</v>
      </c>
      <c r="Q371" s="30" t="s">
        <v>38</v>
      </c>
      <c r="R371" s="30" t="s">
        <v>226</v>
      </c>
      <c r="S371" s="30" t="s">
        <v>1022</v>
      </c>
      <c r="T371" s="30" t="s">
        <v>1023</v>
      </c>
      <c r="U371" s="31"/>
      <c r="V371" s="31" t="s">
        <v>88</v>
      </c>
      <c r="W371" s="32" t="s">
        <v>1259</v>
      </c>
      <c r="X371" s="32" t="s">
        <v>1260</v>
      </c>
    </row>
    <row r="372" spans="1:24" ht="180" customHeight="1">
      <c r="A372" s="57" t="s">
        <v>1012</v>
      </c>
      <c r="B372" s="27" t="s">
        <v>1258</v>
      </c>
      <c r="C372" s="27" t="s">
        <v>1259</v>
      </c>
      <c r="D372" s="27" t="s">
        <v>1260</v>
      </c>
      <c r="E372" s="27" t="s">
        <v>29</v>
      </c>
      <c r="F372" s="17">
        <v>6</v>
      </c>
      <c r="G372" s="36" t="s">
        <v>1024</v>
      </c>
      <c r="H372" s="16" t="s">
        <v>31</v>
      </c>
      <c r="I372" s="16" t="s">
        <v>805</v>
      </c>
      <c r="J372" s="28">
        <v>6000</v>
      </c>
      <c r="K372" s="29">
        <v>200</v>
      </c>
      <c r="L372" s="35" t="s">
        <v>1025</v>
      </c>
      <c r="M372" s="27" t="s">
        <v>1262</v>
      </c>
      <c r="N372" s="27" t="s">
        <v>1020</v>
      </c>
      <c r="O372" s="79" t="s">
        <v>1021</v>
      </c>
      <c r="P372" s="75" t="s">
        <v>37</v>
      </c>
      <c r="Q372" s="30" t="s">
        <v>38</v>
      </c>
      <c r="R372" s="30" t="s">
        <v>226</v>
      </c>
      <c r="S372" s="30" t="s">
        <v>1022</v>
      </c>
      <c r="T372" s="30" t="s">
        <v>1023</v>
      </c>
      <c r="U372" s="31"/>
      <c r="V372" s="31" t="s">
        <v>88</v>
      </c>
      <c r="W372" s="32" t="s">
        <v>1259</v>
      </c>
      <c r="X372" s="32" t="s">
        <v>1260</v>
      </c>
    </row>
    <row r="373" spans="1:24" ht="180" customHeight="1">
      <c r="A373" s="57" t="s">
        <v>1012</v>
      </c>
      <c r="B373" s="27" t="s">
        <v>1263</v>
      </c>
      <c r="C373" s="27" t="s">
        <v>1264</v>
      </c>
      <c r="D373" s="27" t="s">
        <v>1265</v>
      </c>
      <c r="E373" s="27" t="s">
        <v>29</v>
      </c>
      <c r="F373" s="17">
        <v>6</v>
      </c>
      <c r="G373" s="36" t="s">
        <v>1016</v>
      </c>
      <c r="H373" s="16" t="s">
        <v>31</v>
      </c>
      <c r="I373" s="16" t="s">
        <v>832</v>
      </c>
      <c r="J373" s="28">
        <v>6000</v>
      </c>
      <c r="K373" s="29">
        <v>800</v>
      </c>
      <c r="L373" s="35" t="s">
        <v>1018</v>
      </c>
      <c r="M373" s="27" t="s">
        <v>1266</v>
      </c>
      <c r="N373" s="27" t="s">
        <v>1020</v>
      </c>
      <c r="O373" s="79" t="s">
        <v>1021</v>
      </c>
      <c r="P373" s="75" t="s">
        <v>37</v>
      </c>
      <c r="Q373" s="30" t="s">
        <v>38</v>
      </c>
      <c r="R373" s="30" t="s">
        <v>226</v>
      </c>
      <c r="S373" s="30" t="s">
        <v>1022</v>
      </c>
      <c r="T373" s="30" t="s">
        <v>1023</v>
      </c>
      <c r="U373" s="31"/>
      <c r="V373" s="31" t="s">
        <v>88</v>
      </c>
      <c r="W373" s="32" t="s">
        <v>1264</v>
      </c>
      <c r="X373" s="32" t="s">
        <v>1265</v>
      </c>
    </row>
    <row r="374" spans="1:24" ht="180" customHeight="1">
      <c r="A374" s="57" t="s">
        <v>1012</v>
      </c>
      <c r="B374" s="27" t="s">
        <v>1263</v>
      </c>
      <c r="C374" s="27" t="s">
        <v>1264</v>
      </c>
      <c r="D374" s="27" t="s">
        <v>1265</v>
      </c>
      <c r="E374" s="27" t="s">
        <v>29</v>
      </c>
      <c r="F374" s="17">
        <v>6</v>
      </c>
      <c r="G374" s="36" t="s">
        <v>1024</v>
      </c>
      <c r="H374" s="16" t="s">
        <v>31</v>
      </c>
      <c r="I374" s="16" t="s">
        <v>832</v>
      </c>
      <c r="J374" s="28">
        <v>6000</v>
      </c>
      <c r="K374" s="29">
        <v>200</v>
      </c>
      <c r="L374" s="35" t="s">
        <v>1025</v>
      </c>
      <c r="M374" s="27" t="s">
        <v>1267</v>
      </c>
      <c r="N374" s="27" t="s">
        <v>1020</v>
      </c>
      <c r="O374" s="79" t="s">
        <v>1021</v>
      </c>
      <c r="P374" s="75" t="s">
        <v>37</v>
      </c>
      <c r="Q374" s="30" t="s">
        <v>38</v>
      </c>
      <c r="R374" s="30" t="s">
        <v>226</v>
      </c>
      <c r="S374" s="30" t="s">
        <v>1022</v>
      </c>
      <c r="T374" s="30" t="s">
        <v>1023</v>
      </c>
      <c r="U374" s="31"/>
      <c r="V374" s="31" t="s">
        <v>88</v>
      </c>
      <c r="W374" s="32" t="s">
        <v>1264</v>
      </c>
      <c r="X374" s="32" t="s">
        <v>1265</v>
      </c>
    </row>
    <row r="375" spans="1:24" ht="180" customHeight="1">
      <c r="A375" s="57" t="s">
        <v>1012</v>
      </c>
      <c r="B375" s="27" t="s">
        <v>1268</v>
      </c>
      <c r="C375" s="27" t="s">
        <v>1269</v>
      </c>
      <c r="D375" s="27" t="s">
        <v>1270</v>
      </c>
      <c r="E375" s="27" t="s">
        <v>29</v>
      </c>
      <c r="F375" s="17">
        <v>6</v>
      </c>
      <c r="G375" s="36" t="s">
        <v>1016</v>
      </c>
      <c r="H375" s="16" t="s">
        <v>249</v>
      </c>
      <c r="I375" s="16" t="s">
        <v>250</v>
      </c>
      <c r="J375" s="28">
        <v>6000</v>
      </c>
      <c r="K375" s="29">
        <v>800</v>
      </c>
      <c r="L375" s="35" t="s">
        <v>1018</v>
      </c>
      <c r="M375" s="27" t="s">
        <v>1271</v>
      </c>
      <c r="N375" s="27" t="s">
        <v>1020</v>
      </c>
      <c r="O375" s="79" t="s">
        <v>1021</v>
      </c>
      <c r="P375" s="75" t="s">
        <v>37</v>
      </c>
      <c r="Q375" s="30" t="s">
        <v>38</v>
      </c>
      <c r="R375" s="30" t="s">
        <v>226</v>
      </c>
      <c r="S375" s="30" t="s">
        <v>1022</v>
      </c>
      <c r="T375" s="30" t="s">
        <v>1023</v>
      </c>
      <c r="U375" s="31"/>
      <c r="V375" s="31" t="s">
        <v>88</v>
      </c>
      <c r="W375" s="32" t="s">
        <v>1269</v>
      </c>
      <c r="X375" s="32" t="s">
        <v>1270</v>
      </c>
    </row>
    <row r="376" spans="1:24" ht="180" customHeight="1">
      <c r="A376" s="57" t="s">
        <v>1012</v>
      </c>
      <c r="B376" s="27" t="s">
        <v>1268</v>
      </c>
      <c r="C376" s="27" t="s">
        <v>1269</v>
      </c>
      <c r="D376" s="27" t="s">
        <v>1270</v>
      </c>
      <c r="E376" s="27" t="s">
        <v>29</v>
      </c>
      <c r="F376" s="17">
        <v>6</v>
      </c>
      <c r="G376" s="36" t="s">
        <v>1024</v>
      </c>
      <c r="H376" s="16" t="s">
        <v>249</v>
      </c>
      <c r="I376" s="16" t="s">
        <v>250</v>
      </c>
      <c r="J376" s="28">
        <v>6000</v>
      </c>
      <c r="K376" s="29">
        <v>200</v>
      </c>
      <c r="L376" s="35" t="s">
        <v>1025</v>
      </c>
      <c r="M376" s="27" t="s">
        <v>1272</v>
      </c>
      <c r="N376" s="27" t="s">
        <v>1020</v>
      </c>
      <c r="O376" s="79" t="s">
        <v>1021</v>
      </c>
      <c r="P376" s="75" t="s">
        <v>37</v>
      </c>
      <c r="Q376" s="30" t="s">
        <v>38</v>
      </c>
      <c r="R376" s="30" t="s">
        <v>226</v>
      </c>
      <c r="S376" s="30" t="s">
        <v>1022</v>
      </c>
      <c r="T376" s="30" t="s">
        <v>1023</v>
      </c>
      <c r="U376" s="31"/>
      <c r="V376" s="31" t="s">
        <v>88</v>
      </c>
      <c r="W376" s="32" t="s">
        <v>1269</v>
      </c>
      <c r="X376" s="32" t="s">
        <v>1270</v>
      </c>
    </row>
    <row r="377" spans="1:24" ht="195" customHeight="1">
      <c r="A377" s="57" t="s">
        <v>1012</v>
      </c>
      <c r="B377" s="27" t="s">
        <v>1273</v>
      </c>
      <c r="C377" s="27" t="s">
        <v>1274</v>
      </c>
      <c r="D377" s="27" t="s">
        <v>1275</v>
      </c>
      <c r="E377" s="27" t="s">
        <v>29</v>
      </c>
      <c r="F377" s="17">
        <v>6</v>
      </c>
      <c r="G377" s="36" t="s">
        <v>1016</v>
      </c>
      <c r="H377" s="16" t="s">
        <v>249</v>
      </c>
      <c r="I377" s="16" t="s">
        <v>250</v>
      </c>
      <c r="J377" s="28">
        <v>6000</v>
      </c>
      <c r="K377" s="29">
        <v>800</v>
      </c>
      <c r="L377" s="35" t="s">
        <v>1018</v>
      </c>
      <c r="M377" s="27" t="s">
        <v>1276</v>
      </c>
      <c r="N377" s="27" t="s">
        <v>1020</v>
      </c>
      <c r="O377" s="79" t="s">
        <v>1021</v>
      </c>
      <c r="P377" s="75" t="s">
        <v>37</v>
      </c>
      <c r="Q377" s="30" t="s">
        <v>38</v>
      </c>
      <c r="R377" s="30" t="s">
        <v>226</v>
      </c>
      <c r="S377" s="30" t="s">
        <v>1022</v>
      </c>
      <c r="T377" s="30" t="s">
        <v>1023</v>
      </c>
      <c r="U377" s="31"/>
      <c r="V377" s="31" t="s">
        <v>88</v>
      </c>
      <c r="W377" s="32" t="s">
        <v>1274</v>
      </c>
      <c r="X377" s="32" t="s">
        <v>1275</v>
      </c>
    </row>
    <row r="378" spans="1:24" ht="195" customHeight="1">
      <c r="A378" s="57" t="s">
        <v>1012</v>
      </c>
      <c r="B378" s="27" t="s">
        <v>1273</v>
      </c>
      <c r="C378" s="27" t="s">
        <v>1274</v>
      </c>
      <c r="D378" s="27" t="s">
        <v>1275</v>
      </c>
      <c r="E378" s="27" t="s">
        <v>29</v>
      </c>
      <c r="F378" s="17">
        <v>6</v>
      </c>
      <c r="G378" s="36" t="s">
        <v>1024</v>
      </c>
      <c r="H378" s="16" t="s">
        <v>249</v>
      </c>
      <c r="I378" s="16" t="s">
        <v>250</v>
      </c>
      <c r="J378" s="28">
        <v>6000</v>
      </c>
      <c r="K378" s="29">
        <v>200</v>
      </c>
      <c r="L378" s="35" t="s">
        <v>1025</v>
      </c>
      <c r="M378" s="27" t="s">
        <v>1277</v>
      </c>
      <c r="N378" s="27" t="s">
        <v>1020</v>
      </c>
      <c r="O378" s="79" t="s">
        <v>1021</v>
      </c>
      <c r="P378" s="75" t="s">
        <v>37</v>
      </c>
      <c r="Q378" s="30" t="s">
        <v>38</v>
      </c>
      <c r="R378" s="30" t="s">
        <v>226</v>
      </c>
      <c r="S378" s="30" t="s">
        <v>1022</v>
      </c>
      <c r="T378" s="30" t="s">
        <v>1023</v>
      </c>
      <c r="U378" s="31"/>
      <c r="V378" s="31" t="s">
        <v>88</v>
      </c>
      <c r="W378" s="32" t="s">
        <v>1274</v>
      </c>
      <c r="X378" s="32" t="s">
        <v>1275</v>
      </c>
    </row>
    <row r="379" spans="1:24" ht="180" customHeight="1">
      <c r="A379" s="57" t="s">
        <v>1012</v>
      </c>
      <c r="B379" s="27" t="s">
        <v>1278</v>
      </c>
      <c r="C379" s="27" t="s">
        <v>1279</v>
      </c>
      <c r="D379" s="27" t="s">
        <v>1244</v>
      </c>
      <c r="E379" s="27" t="s">
        <v>29</v>
      </c>
      <c r="F379" s="17">
        <v>6</v>
      </c>
      <c r="G379" s="36" t="s">
        <v>1016</v>
      </c>
      <c r="H379" s="16" t="s">
        <v>31</v>
      </c>
      <c r="I379" s="16" t="s">
        <v>1280</v>
      </c>
      <c r="J379" s="28">
        <v>6000</v>
      </c>
      <c r="K379" s="29">
        <v>800</v>
      </c>
      <c r="L379" s="35" t="s">
        <v>1018</v>
      </c>
      <c r="M379" s="27" t="s">
        <v>1281</v>
      </c>
      <c r="N379" s="27" t="s">
        <v>1020</v>
      </c>
      <c r="O379" s="79" t="s">
        <v>1021</v>
      </c>
      <c r="P379" s="75" t="s">
        <v>37</v>
      </c>
      <c r="Q379" s="30" t="s">
        <v>38</v>
      </c>
      <c r="R379" s="30" t="s">
        <v>226</v>
      </c>
      <c r="S379" s="30" t="s">
        <v>1022</v>
      </c>
      <c r="T379" s="30" t="s">
        <v>1023</v>
      </c>
      <c r="U379" s="31"/>
      <c r="V379" s="31" t="s">
        <v>88</v>
      </c>
      <c r="W379" s="32" t="s">
        <v>1279</v>
      </c>
      <c r="X379" s="32" t="s">
        <v>1244</v>
      </c>
    </row>
    <row r="380" spans="1:24" ht="180" customHeight="1">
      <c r="A380" s="58" t="s">
        <v>1012</v>
      </c>
      <c r="B380" s="66" t="s">
        <v>1278</v>
      </c>
      <c r="C380" s="66" t="s">
        <v>1279</v>
      </c>
      <c r="D380" s="66" t="s">
        <v>1244</v>
      </c>
      <c r="E380" s="66" t="s">
        <v>29</v>
      </c>
      <c r="F380" s="67">
        <v>6</v>
      </c>
      <c r="G380" s="68" t="s">
        <v>1024</v>
      </c>
      <c r="H380" s="69" t="s">
        <v>31</v>
      </c>
      <c r="I380" s="69" t="s">
        <v>1280</v>
      </c>
      <c r="J380" s="70">
        <v>6000</v>
      </c>
      <c r="K380" s="71">
        <v>200</v>
      </c>
      <c r="L380" s="72" t="s">
        <v>1025</v>
      </c>
      <c r="M380" s="66" t="s">
        <v>1282</v>
      </c>
      <c r="N380" s="66" t="s">
        <v>1020</v>
      </c>
      <c r="O380" s="73" t="s">
        <v>1021</v>
      </c>
      <c r="P380" s="76" t="s">
        <v>37</v>
      </c>
      <c r="Q380" s="30" t="s">
        <v>38</v>
      </c>
      <c r="R380" s="30" t="s">
        <v>226</v>
      </c>
      <c r="S380" s="30" t="s">
        <v>1022</v>
      </c>
      <c r="T380" s="30" t="s">
        <v>1023</v>
      </c>
      <c r="U380" s="33"/>
      <c r="V380" s="33" t="s">
        <v>88</v>
      </c>
      <c r="W380" s="34" t="s">
        <v>1279</v>
      </c>
      <c r="X380" s="34" t="s">
        <v>1244</v>
      </c>
    </row>
  </sheetData>
  <sheetProtection/>
  <autoFilter ref="A6:X380">
    <sortState ref="A7:X380">
      <sortCondition sortBy="value" ref="M7:M380"/>
    </sortState>
  </autoFilter>
  <mergeCells count="25">
    <mergeCell ref="W5:W6"/>
    <mergeCell ref="X5:X6"/>
    <mergeCell ref="P5:P6"/>
    <mergeCell ref="Q5:Q6"/>
    <mergeCell ref="R5:R6"/>
    <mergeCell ref="S5:S6"/>
    <mergeCell ref="T5:T6"/>
    <mergeCell ref="U5:U6"/>
    <mergeCell ref="V5:V6"/>
    <mergeCell ref="J5:J6"/>
    <mergeCell ref="K5:K6"/>
    <mergeCell ref="L5:L6"/>
    <mergeCell ref="M5:M6"/>
    <mergeCell ref="N5:N6"/>
    <mergeCell ref="O5:O6"/>
    <mergeCell ref="A2:O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W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3"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dcterms:created xsi:type="dcterms:W3CDTF">2015-10-05T00:02:50Z</dcterms:created>
  <dcterms:modified xsi:type="dcterms:W3CDTF">2018-03-01T04:31:53Z</dcterms:modified>
  <cp:category/>
  <cp:version/>
  <cp:contentType/>
  <cp:contentStatus/>
</cp:coreProperties>
</file>