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20" windowWidth="28455" windowHeight="3945" activeTab="0"/>
  </bookViews>
  <sheets>
    <sheet name="一覧" sheetId="1" r:id="rId1"/>
  </sheets>
  <definedNames>
    <definedName name="_xlnm._FilterDatabase" localSheetId="0" hidden="1">'一覧'!$A$6:$X$693</definedName>
    <definedName name="_xlnm.Print_Area" localSheetId="0">'一覧'!$A$1:$O$693</definedName>
    <definedName name="_xlnm.Print_Titles" localSheetId="0">'一覧'!$1:$6</definedName>
  </definedNames>
  <calcPr fullCalcOnLoad="1"/>
</workbook>
</file>

<file path=xl/sharedStrings.xml><?xml version="1.0" encoding="utf-8"?>
<sst xmlns="http://schemas.openxmlformats.org/spreadsheetml/2006/main" count="13793" uniqueCount="3313">
  <si>
    <t>開設者名</t>
  </si>
  <si>
    <t>講習の概要</t>
  </si>
  <si>
    <t>担当講師</t>
  </si>
  <si>
    <t>講習の開催地</t>
  </si>
  <si>
    <t>時間数</t>
  </si>
  <si>
    <t>主な受講対象者</t>
  </si>
  <si>
    <t>受講料</t>
  </si>
  <si>
    <t>受講人数</t>
  </si>
  <si>
    <t>受講者募集期間</t>
  </si>
  <si>
    <t>認定番号</t>
  </si>
  <si>
    <t>電話番号</t>
  </si>
  <si>
    <t>障害者の配慮
の対応状況</t>
  </si>
  <si>
    <t>開催地の都道府県ｺｰﾄﾞ</t>
  </si>
  <si>
    <t>開設者所在都道府県ｺｰﾄﾞ</t>
  </si>
  <si>
    <t>開設者ｺｰﾄﾞ</t>
  </si>
  <si>
    <t>開設者種類ｺｰﾄﾞ</t>
  </si>
  <si>
    <t>講習の期間</t>
  </si>
  <si>
    <t>対象職種</t>
  </si>
  <si>
    <t>ＵＲＬ</t>
  </si>
  <si>
    <t xml:space="preserve">                                                                                                                                                                                                                                                                    </t>
  </si>
  <si>
    <t>講習の名称</t>
  </si>
  <si>
    <t>廃止</t>
  </si>
  <si>
    <t>認定回</t>
  </si>
  <si>
    <t>　　　　　　　　　　　　　　　　　　　　　　　　　　　　　　　　　　　　　　　　　　　　　　　　　　　　　　　　　　　　　　　　　　　　　　　　　</t>
  </si>
  <si>
    <t>平成30年度(第1回～第12回)
免許状更新講習一覧（選択領域）「受講者が任意に選択して受講する領域」</t>
  </si>
  <si>
    <t>弘前大学</t>
  </si>
  <si>
    <t>【選択】国語・国文の歴史</t>
  </si>
  <si>
    <t>教科名「国語」の歴史を辿りながら「国語」「国文」「国語学」「国文学」が明治という時代の環境の中で作られた意味と価値観について考える。また、日本文化について伝統という価値観を常に意識することと価値観についても考えたい。</t>
  </si>
  <si>
    <t>吉田　比呂子（教育研究院人文科学領域教授）</t>
  </si>
  <si>
    <t>青森県弘前市</t>
  </si>
  <si>
    <t>平成30年7月26日</t>
  </si>
  <si>
    <t>教諭</t>
  </si>
  <si>
    <t>中学校・高等学校国語科教諭</t>
  </si>
  <si>
    <t>平成30年4月16日～
平成30年5月18日</t>
  </si>
  <si>
    <t>平30-10008-505456号</t>
  </si>
  <si>
    <t>0172-39-3315</t>
  </si>
  <si>
    <t>http://www.hirosaki-u.ac.jp/</t>
  </si>
  <si>
    <t>相談に応じ対応予定</t>
  </si>
  <si>
    <t>02</t>
  </si>
  <si>
    <t>10008</t>
  </si>
  <si>
    <t>1</t>
  </si>
  <si>
    <t>平成３０年度第３回</t>
  </si>
  <si>
    <t>【選択】文学教育のこれから</t>
  </si>
  <si>
    <t>国語科教育の動向を踏まえながら、これからの文学教育のありかたについて考えていくために必要な知識や技能について学ぶ。また教科書の教材を実際に用いながら、講義・演習を通して理解を深めていく。</t>
  </si>
  <si>
    <t>鈴木　愛理（教育研究院教育・芸術領域講師）</t>
  </si>
  <si>
    <t>平成30年7月28日</t>
  </si>
  <si>
    <t>小学校教諭・中学校国語科教諭</t>
  </si>
  <si>
    <t>平30-10008-505457号</t>
  </si>
  <si>
    <t>【選択】文学作品へのアプローチ ―現代文の定番教材を読み解く―</t>
  </si>
  <si>
    <t>本講習は、中学校・高等学校の現代文の教科書に採用された日本近代文学の作品を取り上げて、小説を読解する方法を学び、近代文学の意義について理解を深めることを目的とします。特に、太宰治「走れメロス」や芥川龍之介「羅生門」など定番教材になっている作品について、文学研究の方法論を通して新たな読みの可能性を探ります。</t>
  </si>
  <si>
    <t>仁平　政人（教育研究院教育・芸術領域講師）</t>
  </si>
  <si>
    <t>平成30年8月6日</t>
  </si>
  <si>
    <t>中学校・高等学校国語教諭</t>
  </si>
  <si>
    <t>平30-10008-505458号</t>
  </si>
  <si>
    <t>【選択】昔話やくずし字を通じた日本古典文学の学習</t>
  </si>
  <si>
    <t>昔話として身近な『浦島太郎』『一寸法師』『竹取物語』などの物語を通じて古典文学の世界を学び、時代とともに変化する物語の変遷を追いつつ、古典文学世界における人々の生き方を考える。また古典世界で用いられていた「くずし字」にも触れる。講習は、講義を中心とするが、グループワークも交えて進める。本講習を通じて、中学・高校生の古典学習指導について考察を深める。</t>
  </si>
  <si>
    <t>渡辺　麻里子（教育研究院人文科学領域教授）</t>
  </si>
  <si>
    <t>平成30年8月11日</t>
  </si>
  <si>
    <t>平30-10008-505459号</t>
  </si>
  <si>
    <t>【選択】日本語のなかの漢字</t>
  </si>
  <si>
    <t>日本語が現在のように出来上がってくるまでには紆余曲折ありました。そのプロセスにおいて、中国からやってきた「漢字」が日本語に与えた影響は甚大です。この講習では、日本語における漢字の位置と意味について、噛んで含めるように丁寧に解説いたします。小学生に漢字を教えることの難しさに悩んでいる先生の参考になるような講習にしたいとおもっています。</t>
  </si>
  <si>
    <t>山田　史生（教育研究院教育・芸術領域教授）</t>
  </si>
  <si>
    <t>平成30年8月25日</t>
  </si>
  <si>
    <t>小学校教諭・中高国語科教諭</t>
  </si>
  <si>
    <t>平30-10008-505460号</t>
  </si>
  <si>
    <t>【選択】津軽地域の自然地理学野外調査</t>
  </si>
  <si>
    <t>普段みなれた風景でも、その成り立ちには地球規模での環境変化や、その地域特有の環境が複雑に絡み合って成り立っていることが指摘されている。本講義は、津軽地域の自然地理学的な特徴を、野外調査（鰺ヶ沢町・つがる市等を予定）を行いながら解説を行うとともに、基本的な地理調査の方法を学ぶことを目的とする。</t>
  </si>
  <si>
    <t>小岩　直人（教育研究院教育・芸術領域教授）</t>
  </si>
  <si>
    <t>青森県弘前市、鰺ヶ沢町、つがる市</t>
  </si>
  <si>
    <t>平成30年8月20日</t>
  </si>
  <si>
    <t>小学校教諭，中学校社会科教諭，および高校地歴科教諭</t>
  </si>
  <si>
    <t>平30-10008-505461号</t>
  </si>
  <si>
    <t>【選択】家族と法</t>
  </si>
  <si>
    <t>家族の在り方が多様化・複雑化する今日において、家族をめぐる新たな法的問題が生じている。そうした問題が子どもの人格形成に与える影響は大きいと言えようが、多様な環境のもとで育った子どもを実際に教育する教師にとって、こうした問題を理解しておくことは有益であろう。そこで本講義では、とりわけ親子関係の成立を巡る問題及び離婚に伴う親権問題に焦点を当てて、多様化した家族のもとで育つ子どもの家族環境に対する理解を深めていく。</t>
  </si>
  <si>
    <t>吉村　顕真（教育研究院社会科学領域准教授）</t>
  </si>
  <si>
    <t>小・中・高等学校教諭</t>
  </si>
  <si>
    <t>平30-10008-505462号</t>
  </si>
  <si>
    <t>【選択】今日の社会と社会科授業</t>
  </si>
  <si>
    <t>児童･生徒を取り巻く生活環境や社会の状況がめまぐるしく変化する中にあって、社会科の授業はどのようにあるべきなのか。今日求められている社会科の役割、授業のあり方について理論的な側面と実践的な側面の両方から検討していく。講習の中では、受講者が抱える授業に関する課題や率直な悩みを取り上げつつ改善の方向性を探っていく。</t>
  </si>
  <si>
    <t>篠塚　明彦（教育研究院教育・芸術領域教授）
小瑶　史朗（教育研究院教育・芸術領域准教授）</t>
  </si>
  <si>
    <t>平成30年12月15日</t>
  </si>
  <si>
    <t>小学校、中学校(社会科）教諭</t>
  </si>
  <si>
    <t>平成30年9月25日～
平成30年10月19日</t>
  </si>
  <si>
    <t>平30-10008-505463号</t>
  </si>
  <si>
    <t>【選択】算数・数学的活動とその体験</t>
  </si>
  <si>
    <t>算数的活動・数学的活動の意義を検討し、小学校算数、中学校数学で扱う教材を中心にその背景について学ぶとともに、活動を取り入れた授業のあり方について考えることをねらいとします。活動を取り入れた教材研究を体験する時間をできるだけ設定する予定です。</t>
  </si>
  <si>
    <t>中野　博之（教育研究院教育・芸術領域教授）
田中　義久（教育研究院教育・芸術領域准教授）</t>
  </si>
  <si>
    <t>青森県青森市</t>
  </si>
  <si>
    <t>平成30年7月14日</t>
  </si>
  <si>
    <t>小学校教諭・中学校・高等学校数学教諭</t>
  </si>
  <si>
    <t>平30-10008-505464号</t>
  </si>
  <si>
    <t>【選択】考える力を伸ばす図形教材の研究</t>
  </si>
  <si>
    <t>数学の学習指導において、問題の答えを出して終わりにするのではなく、そこから新たな課題を見出して探求しようとする姿勢が大切である。具体的には、別の解決方法を考えたり、条件を見直すことで問題の構造を明らかにしたり、その条件をかえてみることで発展的に考えたりすることである。こうした活動を通して、考えることの楽しさを味わえる図形教材の研究について考えていく。この際、geogebraという作図ツールを使用する機会を設ける。</t>
  </si>
  <si>
    <t>山本　稔（教育研究院安全システム工学領域准教授）
田中　義久（教育研究院教育・芸術領域准教授）</t>
  </si>
  <si>
    <t>中学校・高等学校数学教諭</t>
  </si>
  <si>
    <t>平30-10008-505465号</t>
  </si>
  <si>
    <t>【選択】透視図法と地図の幾何学</t>
  </si>
  <si>
    <t>透視図法はルネサンス期のフィレンツェの建築家ブルネレスキによって発明され、アルベルティ、ピエロ・デラ・フランチェスカ、レオナルド・ダ・ビンチなどの建築家や画家たちによってその基礎づけが成されました。一方、画像の作り方の別の例として地図投影法があります。本講習では透視図法と地図の幾何学について、歴史的な視点と作図演習を交えながら学びます。（定規とコンパスを持参ください）。</t>
  </si>
  <si>
    <t>榊　真（教育研究院安全システム工学領域教授）</t>
  </si>
  <si>
    <t>平成30年7月29日</t>
  </si>
  <si>
    <t>中学・高等学校数学教諭</t>
  </si>
  <si>
    <t>平30-10008-505466号</t>
  </si>
  <si>
    <t>【選択】ベイズ統計入門</t>
  </si>
  <si>
    <t>チョコボールを買ったとき金のエンゼルが出る確率はいくらなのでしょう。40箱のチョコボールを買っても1枚も出なければ確率はゼロなのでしょうか？通常の統計学では金のエンゼルの確率はゼロと推定します。一方、ベイズ統計では確率は分布すると考えて推定します。本講習では実験・データ解析を行いながらベイズ統計について学びます。</t>
  </si>
  <si>
    <t>守　真太郎（教育研究院安全システム工学領域教授）</t>
  </si>
  <si>
    <t>平成30年8月23日</t>
  </si>
  <si>
    <t>中学校・高等学校教諭（数学）</t>
  </si>
  <si>
    <t>平30-10008-505467号</t>
  </si>
  <si>
    <t>【選択】微生物の観察と実験</t>
  </si>
  <si>
    <t>微生物はふだんわれわれの目には触れないが、生態系や生物の進化において欠かせない存在である。本講習では、微生物を教材として活用することをめざし、身近に存在するさまざまな微生物を顕微鏡で観察しながらその取り扱い法を学ぶ。またそれらを用いて細胞の理解につながる実験を行う。微生物としては乳酸菌、池の細菌、酵母、土壌カビ、アオミドロ（緑藻）、ミドリゾウリムシ（原生動物）などを扱う予定である。</t>
  </si>
  <si>
    <t>岩井　草介（教育研究院教育・芸術領域准教授）</t>
  </si>
  <si>
    <t>平成30年7月21日</t>
  </si>
  <si>
    <t>中学校・高等学校理科教諭</t>
  </si>
  <si>
    <t>平30-10008-505468号</t>
  </si>
  <si>
    <t>【選択】化学実験（中学校・高等学校）</t>
  </si>
  <si>
    <t>本講習では中学校理科もしくは高等学校化学（一部物理と生物）で扱われる「光」や「色」に関連した実験を行い、物質の性質を科学的に理解することを目的とする。pHと指示薬の色、炎色反応、めっきなどを予定している。</t>
  </si>
  <si>
    <t>島田　透（教育研究院教育・芸術領域講師）</t>
  </si>
  <si>
    <t>中学校・高等学校理科教諭および特別支援教諭</t>
  </si>
  <si>
    <t>平30-10008-505469号</t>
  </si>
  <si>
    <t>【選択】思考を導く理科教育</t>
  </si>
  <si>
    <t>具体的な教材をとおして、理科教育の方法と理論をベースに、児童・生徒を思考させるという観点から講義を展開する。前半では環境教育に関する理論と教材の紹介を行い、演習をとおして児童・生徒の思考について考える。後半はそれに引き続くとともに、教科や科目を融合した教材を取り扱い、それについての思考を考える。</t>
  </si>
  <si>
    <t>佐藤　崇之（教育研究院教育・芸術領域准教授）</t>
  </si>
  <si>
    <t>平成30年7月22日</t>
  </si>
  <si>
    <t>小学校教諭，中学校・高等学校理科教諭</t>
  </si>
  <si>
    <t>平30-10008-505470号</t>
  </si>
  <si>
    <t>【選択】アクティブ・ラーニングに向けたマイクロスケール実験－粒子分野(化学)の実験を中心に①</t>
  </si>
  <si>
    <t>次期学習指導要領で導入される「アクティブ・ラーニング」への活用も期待されている、特別支援教育でも注目の「マイクロスケール実験」について、その概念と具体的な方法について実験を通して考える。小学校理科の新学習指導要領・粒子分野(化学)の中からは第6学年「水溶液の性質」を、中学校や高等学校では、電池や電気分解を中心に、実験を通して指導法を考える。</t>
  </si>
  <si>
    <t>長南　幸安（教育研究院教育・芸術領域教授）</t>
  </si>
  <si>
    <t>青森県むつ市</t>
  </si>
  <si>
    <t>特別支援教諭，小学校教諭および中学校・高等学校理科教諭</t>
  </si>
  <si>
    <t>平30-10008-505471号</t>
  </si>
  <si>
    <t>【選択】アクティブ・ラーニングに向けたマイクロスケール実験－粒子分野(化学)の実験を中心に②</t>
  </si>
  <si>
    <t>次期学習指導要領で導入される「アクティブ・ラーニング」への活用も期待されている、特別支援教育でも注目の「マイクロスケール実験」について、その概念と具体的な方法について実験を通して考える。小学校理科からは「だ液の性質」を、中学校や高等学校では、物質の分離方法や金属陽イオンの分析を中心に、実験を通して指導法を考える。</t>
  </si>
  <si>
    <t>青森県八戸市</t>
  </si>
  <si>
    <t>平成30年7月30日</t>
  </si>
  <si>
    <t>平30-10008-505472号</t>
  </si>
  <si>
    <t>【選択】山地河川の動物観察</t>
  </si>
  <si>
    <t>白神山地の津軽十二湖には、湖沼と河川が連続する水系があり、そこでは水温や水質が段階的に大きく変化します。この実習では、津軽十二湖の複数の河川で環境と水生動物群集の組成を比較し、動物群集の成立要因を環境と関連づけて考察します。水生昆虫類のほか、カイメン類やプラナリア類、甲殻類など多様な動物が見られるため、分類の基礎を身につけることもねらいのひとつです。本講習は理科教諭以外も対象としています。</t>
  </si>
  <si>
    <t>大髙　明史（教育研究院教育・芸術領域教授）</t>
  </si>
  <si>
    <t>青森県深浦町</t>
  </si>
  <si>
    <t>平成30年8月5日</t>
  </si>
  <si>
    <t>教諭
養護教諭</t>
  </si>
  <si>
    <t>小・中，高等学校教諭，養護教諭</t>
  </si>
  <si>
    <t>平30-10008-505473号</t>
  </si>
  <si>
    <t>【選択】物質科学研究の基礎と最新の話題</t>
  </si>
  <si>
    <t>化学の当該研究分野の基礎的事項を講義するとともに、研究背景も踏まえながら、先端の化学研究の例について紹介します。
１）無機化学：「固体化学」を中心に
２）錯体化学に基づいた物質変換反応を中心に</t>
  </si>
  <si>
    <t>増野　敦信（教育研究院機能創成科学領域准教授）
太田　俊（教育研究院機能創成科学領域助教）</t>
  </si>
  <si>
    <t>中・高の理科教諭及び小学校で理科を専門とする教諭</t>
  </si>
  <si>
    <t>平30-10008-505474号</t>
  </si>
  <si>
    <t>【選択】生物の環境適応と進化</t>
  </si>
  <si>
    <t>地球上に棲息する多様な生物種は新しい遺伝変異の創出と環境からの選択を通じたプロセスにより進化してきた。進化は分子から生態まで広く分岐した生物学を統一的に理解する鍵となる。本講習では、進化を通じて生物多様性が維持される仕組みを環境適応の見地から概説する。また、利己的遺伝子の考え方や中立説など遺伝子と進化の関わりについても紹介する。</t>
  </si>
  <si>
    <t>杉山　修一（教育研究院農学・生命科学領域教授）</t>
  </si>
  <si>
    <t>高校・中学理科教諭</t>
  </si>
  <si>
    <t>平30-10008-505475号</t>
  </si>
  <si>
    <t>【選択】理科を苦手とする教員のための小学校物理実験</t>
  </si>
  <si>
    <t>小学校理科・物理分野に関する教科書に記載されている実験を実際に行いながら、実験を行う際の留意点・注意点を再確認し、その実験のもつ物理的理解を深める。具体的には、3学年「物と重さ」「磁石の性質」「電気の通り道」、4学年「空気と水の性質」「金属、水、空気と温度」「電気の働き」、5学年「振り子の運動」「電流の働き」、6学年「てこの規則性」「電気の利用」の中から3・4単元を取り上げ、それらに関する内容を取り扱う。</t>
  </si>
  <si>
    <t>山本　逸郎（教育研究院教育・芸術領域教授）</t>
  </si>
  <si>
    <t>平成30年8月21日</t>
  </si>
  <si>
    <t>小学校教諭</t>
  </si>
  <si>
    <t>平30-10008-505476号</t>
  </si>
  <si>
    <t>【選択】顕微鏡による生物観察　－簡易顕微鏡の自作に挑戦－</t>
  </si>
  <si>
    <t>中学校理科第二分野、高校生物で扱われる内容には、光学顕微鏡で観察可能な現象が多数含まれていますが、顕微鏡観察は敷居が高いと感じている方もおられるようです。この実習では（１）教育・研究用の生物顕微鏡・実体顕微鏡を用いた観察（ウニ・ホヤの発生とクマムシ等の微小動物）と、（２）簡易顕微鏡の作成および観察を体験します。実習を通して、顕微鏡観察の面白さを体感すると同時に、動物の発生、形態、分類についての知識も深めてもらいたいと思っています。</t>
  </si>
  <si>
    <t>大髙　明史（教育研究院教育・芸術領域教授）
美濃川　拓哉（東北大学大学院生命科学研究科准教授）
藤本　心太（東北大学大学院生命科学研究科特任助教）
根岸　剛文（東北大学大学院生命科学研究科特任助教）</t>
  </si>
  <si>
    <t>小，中，高等学校理科教諭</t>
  </si>
  <si>
    <t>平30-10008-505477号</t>
  </si>
  <si>
    <t>【選択】化学実験－中学校・高等学校を中心に</t>
  </si>
  <si>
    <t>中学校理科および高等学校化学の新学習指導要領に沿って、新たに加えられたり戻された学習項目を中心に、実験を通して理科の化学分野の指導法を考える。また発展的な実験も行い、化学教材について学習する。具体的には、例えばイオンの実験や、モル概念の実験などを行う。次期学習指導要領で導入される「アクティブ・ラーニング」への活用も考えられ、特別支援教育で注目されている「マイクロスケール実験」について、その概念と具体的な方法について実験を通して考える。</t>
  </si>
  <si>
    <t>長南　幸安（教育研究院教育・芸術領域教授）
島田　透（教育研究院教育・芸術領域講師）</t>
  </si>
  <si>
    <t>平成31年1月8日</t>
  </si>
  <si>
    <t>平30-10008-505478号</t>
  </si>
  <si>
    <t>【選択】音楽科の学習指導</t>
  </si>
  <si>
    <t>「最初のオンガクを探る」をテーマとする。小・中・高音楽科のカリキュラム（創作を基盤とした歌唱、器楽、鑑賞へのアプローチ）について、サウンドスケープとサウンド・エデュケーションをキーワードとして具体的な授業実践例を提示するとともに、新学習指導要領に示された〈資質・能力の育成に関する3つの柱〉、〈協働〉及びActive Learning、音楽のUniversal Design(インクルーシヴ教育も含む）についても考察する。本講習は音楽科教諭以外も対象とする。</t>
  </si>
  <si>
    <t>今田　匡彦（教育研究院教育・芸術領域教授）</t>
  </si>
  <si>
    <t>幼・小・中・高教諭，特別支援教諭</t>
  </si>
  <si>
    <t>平30-10008-505479号</t>
  </si>
  <si>
    <t>【選択】声楽曲の読譜と表現</t>
  </si>
  <si>
    <t>｢楽譜をどう読むか」によって大きく変化する音楽を、具体的にオペラのスコアを用いた実践例に触れながら考察します。その後、練習曲や教科書に掲載されている楽曲で実習し、受講者の読譜力と表現力の向上を目指します。</t>
  </si>
  <si>
    <t>杉原　かおり（教育研究院教育・芸術領域教授）</t>
  </si>
  <si>
    <t>平成30年7月31日</t>
  </si>
  <si>
    <t>中学校・高等学校教諭(音楽）</t>
  </si>
  <si>
    <t>平30-10008-505480号</t>
  </si>
  <si>
    <t>【選択】音楽情報の収集と活用</t>
  </si>
  <si>
    <t>インターネット上の情報と図書館のレファレンスサービスを利用して最新かつ専門的な音楽資料を収集し、整理・処理する手順を紹介します。まず、PC操作や情報検索の一般的・基礎的な技術を踏まえた上で、画像と音源の編集、楽譜制作などを実習します。西洋音楽だけでなく、邦楽や、世界のさまざまな音楽にも目を向ける予定です。主に中・高教諭対象としますが、小学校教諭も受講可能です。</t>
  </si>
  <si>
    <t>朝山　奈津子（教育研究院教育・芸術領域講師）</t>
  </si>
  <si>
    <t>平成30年8月6日～
平成30年8月7日</t>
  </si>
  <si>
    <t>中学校・高等学校音楽科教諭</t>
  </si>
  <si>
    <t>平30-10008-505481号</t>
  </si>
  <si>
    <t>【選択】さまざまな美術鑑賞</t>
  </si>
  <si>
    <t>小学校高学年以降、学校における美術教育では、身の回りのデザインを含むさまざまな美術作品の鑑賞を通じて、日本および他地域の文化や思想を理解し、他者とのコミュニケーションをはかることが推奨されています。この講習では、日本をはじめ西洋および東洋諸地域の作品を紹介しながら、それぞれの作品の背景にある歴史や思想、また地域間の影響関係について説明するとともに、いくつかの作品を例に、鑑賞と表現の双方を含む授業方法について考察していきます。</t>
  </si>
  <si>
    <t>出　佳奈子（教育研究院人文科学領域准教授）</t>
  </si>
  <si>
    <t>平成30年8月5日～
平成30年8月6日</t>
  </si>
  <si>
    <t>小学校教諭・中学校および高等学校美術教諭</t>
  </si>
  <si>
    <t>平30-10008-505482号</t>
  </si>
  <si>
    <t>【選択】木工手工具による小物づくり</t>
  </si>
  <si>
    <t>木材に関する基本的な知識と技能を習得するとともに刃物研ぎを学びます。
人類は、機械が発明されるずっと以前から、手で材料を加工することによりさまざまなモノをつくってきました。
本講習では、ノコギリ、ノミ、キリ、サフォーマー、ヤスリなどの手工具で木材を加工することにより小物をつくります。
＊安全で作業しやすい服装と靴でご参加ください。
＊刃物研ぎを学ぶためご家庭で使用中の包丁をご持参ください。</t>
  </si>
  <si>
    <t>冨田　晃（教育研究院教育・芸術領域准教授）</t>
  </si>
  <si>
    <t>平成30年12月15日～
平成30年12月16日</t>
  </si>
  <si>
    <t>全教諭（主に小学校教諭）</t>
  </si>
  <si>
    <t>平30-10008-505483号</t>
  </si>
  <si>
    <t>【選択】器械運動の幇助方法を学ぶ</t>
  </si>
  <si>
    <t>学校体育における器械運動種目の中から、マット運動・跳び箱運動・鉄棒運動の3種目の技について、その指導方法や幇助方法を学びます。各種目の技についてその運動構造を理解し、実際に行ないます。簡単な幇助技術を身につけ、受講者同士で実際に幇助活動を行います。　　　　　　　　　　　　　　　　　　　　　　　　　　　　　　　　　　　　　　　　　　　　　　　　　　　　　※実践を交えた演習形式で行います。</t>
  </si>
  <si>
    <t>清水　紀人（教育研究院教育・芸術領域教授）</t>
  </si>
  <si>
    <t>平成30年7月16日</t>
  </si>
  <si>
    <t>幼・小・中・高等学校・特別支援学校教諭（保健体育）</t>
  </si>
  <si>
    <t>平30-10008-505484号</t>
  </si>
  <si>
    <t>【選択】基本から学ぶ柔道</t>
  </si>
  <si>
    <t>中学校、高校の正課体育柔道の指導力向上を目的に実習します。指導要領では基本動作とともに「攻防を展開する」ことが技能の目標として示されていますが、現場の先生方には安全上の不安を抱かれているのではないでしょうか。本講習では、「正しい技術が安全性を向上させる」という理念のもとに、指導者自身のスキルアップを図っていきます。また、講習の内容は正課体育担当者だけでなく部活動の指導者にも有益と思います。</t>
  </si>
  <si>
    <t>高橋　俊哉（教育研究院教育・芸術領域准教授）</t>
  </si>
  <si>
    <t>全教諭（主に保健体育教諭，部活動指導教諭）</t>
  </si>
  <si>
    <t>平30-10008-505485号</t>
  </si>
  <si>
    <t>【選択】体育を苦手と感じる教員の授業組み立て法</t>
  </si>
  <si>
    <t>なぜ、体育授業を苦手と感じているのか。どうしたら価値ある授業を提供できるのか。45分間の授業と単元における「体育授業の組立て方」を学ぶ内容です。具体的には以下の5つです。
　①小学校の体育授業が目指すものと、最新の体育科教育の動向
　②安全と学習規律の確立法
　③意図的な手立てと、柔軟な対応の仕方
　④1時間レベルと単元レベルの授業組み立て法と、指導案作成のポイント
　⑤授業評価の仕方と活用　　　</t>
  </si>
  <si>
    <t>上野　秀人（教育研究院教育・芸術領域教授）</t>
  </si>
  <si>
    <t>平成30年12月22日</t>
  </si>
  <si>
    <t>平30-10008-505486号</t>
  </si>
  <si>
    <t>【選択】学校教育におけるメンタルヘルス</t>
  </si>
  <si>
    <t>現代社会における対人関係の特徴や心身の問題を学校教育に焦点をあて、下記の内容について教授する。
（1）思春期・青年期におけるボディ・イメージとメンタルヘルスについて述べ、健康的な生活のための支援方法について考察する。（西沢）
（2）自己の対人関係の在り方についての振り返りを行いながらメンタルヘルスの向上を目指す。（川添）</t>
  </si>
  <si>
    <t>西沢　義子（教育研究院保健科学領域教授）
川添　郁夫（教育研究院保健科学領域講師）</t>
  </si>
  <si>
    <t>平成30年8月3日</t>
  </si>
  <si>
    <t>教諭
養護教諭
栄養教諭</t>
  </si>
  <si>
    <t>小・中学校・高等学校教諭・養護教諭・栄養教諭</t>
  </si>
  <si>
    <t>平30-10008-505487号</t>
  </si>
  <si>
    <t>【選択】成人期から高齢期のメンタルヘルス</t>
  </si>
  <si>
    <t>中高年のうつや自殺が増えているが、本講座では成人期と高齢期に焦点をあて、人間生涯発達の心理的な側面に関する内容を教授する。
（1）人間の心の健康について、他者と自己の２つの視点から考察することによって、他者理解と自己洞察を深め、メンタルヘルスの理解を目指す。（則包）
（2）超高齢社会における高齢者をめぐる現状を概観し、当事者とサポート側の双方のメンタルヘルスの理解を目指す。（木立）</t>
  </si>
  <si>
    <t>木立　るり子（教育研究院保健科学領域教授）
則包　和也（教育研究院保健科学領域講師）</t>
  </si>
  <si>
    <t>幼稚園教諭、小・中・高教諭（保健・家庭）、養護教諭、特別支援学校教諭</t>
  </si>
  <si>
    <t>平30-10008-505488号</t>
  </si>
  <si>
    <t>【選択】生活習慣と健康</t>
  </si>
  <si>
    <t>近年の保健医療において重要課題である生活習慣病についてとりあげ教授します。また、学校生活や家庭生活におけるこどもの生活習慣や感染予防行動に関することを教授します。
○生活習慣病と予防（漆坂）　
○学校生活・家庭生活における生活習慣と感染予防(高橋)
○肥満と運動療法（井瀧）</t>
  </si>
  <si>
    <t>井瀧　千恵子（教育研究院保健科学領域教授）
高橋　徹（教育研究院保健科学領域教授）
漆坂　真弓（教育研究院保健科学領域講師）</t>
  </si>
  <si>
    <t>全教員</t>
  </si>
  <si>
    <t>平30-10008-505489号</t>
  </si>
  <si>
    <t>【選択】放射線の基礎と放射線看護</t>
  </si>
  <si>
    <t>身の回りの放射線等の放射線に関する基礎や放射線事故・災害、その際の看護活動、医療に使われる放射線、放射線看護について学びます。
○放射線の基礎(細川)
○放射線事故・災害時の看護活動(野戸)
○放射線治療の日常生活への影響(小倉)</t>
  </si>
  <si>
    <t>細川　洋一郎（教育研究院保健科学領域教授）
野戸　結花（教育研究院保健科学領域教授）
小倉　能理子（教育研究院保健科学領域准教授）</t>
  </si>
  <si>
    <t>平成30年8月22日</t>
  </si>
  <si>
    <t>小・中・高等学校教諭、養護教諭、栄養教諭</t>
  </si>
  <si>
    <t>平30-10008-505490号</t>
  </si>
  <si>
    <t>【選択】遊び学習で理解する放射線</t>
  </si>
  <si>
    <t xml:space="preserve">放射線に関する初等教育に遊び学習を取り入れ、科学的リテラシーを向上させる。かるたは日本が独自に発展させた室内遊戯であるが、教育ツールとしての側面も期待できる。放射線教育を限られた短い時間で効果的かつ達成感の得られるものにするため、本講習では「放射線かるた」を提案する。「かるた遊び」により放射線への興味・関心を高め、「かるた作成」のための調べ学習を経て、段階的な基礎知識の習得を目指す。
</t>
  </si>
  <si>
    <t>對馬　惠（教育研究院保健科学領域講師）
小山内　暢（教育研究院保健科学領域助教）</t>
  </si>
  <si>
    <t>平30-10008-505491号</t>
  </si>
  <si>
    <t>【選択】放射線とリスクコミュニケーション</t>
  </si>
  <si>
    <t>本講では放射線災害を想定し、地域住民や学校生徒・保護者に対して説明する機会を持つ教諭を対象として、放射線リスクコミュニケーションの基本的知識を教授し、事例をもとにした演習を通し放射線リスクコミュニケーションの必要性を以下の内容で意識づける。
1．講義｢放射線リスクコミュニケーションについて｣（則包）
2．講義｢放射線の人体に対する影響と防護について｣（對馬）
3．演習｢リスクコミュニケーションに関するシミュレーション｣（則包、北宮、對馬、川添）</t>
  </si>
  <si>
    <t>則包　和也（教育研究院保健科学領域講師）
北宮　千秋（教育研究院保健科学領域教授）
川添　郁夫（教育研究院保健科学領域講師）
對馬　惠（教育研究院保健科学領域講師）</t>
  </si>
  <si>
    <t>平成30年12月25日</t>
  </si>
  <si>
    <t>幼稚園教諭、小・中・高教諭、養護教諭、特別支援学校教諭</t>
  </si>
  <si>
    <t>平30-10008-505492号</t>
  </si>
  <si>
    <t>【選択】マイコンを使ったものづくり</t>
  </si>
  <si>
    <t xml:space="preserve">マイコンを使ったものづくりの実習を行います。ハードウェアは、ブレッドボードにマイコンやその他の部品を取り付け、ジャンパ線で配線して製作します。実習内容は、LEDの点滅、明るさや温度の数字表示、電子オルゴール、希望に応じてモータの制御など。
Windowsパソコンを持参のこと。
</t>
  </si>
  <si>
    <t>小山　智史（教育研究院教育・芸術領域教授）</t>
  </si>
  <si>
    <t>平成30年7月21日～
平成30年7月22日</t>
  </si>
  <si>
    <t>中学校教諭(技術・理科), 高等学校教諭(工業・理科)</t>
  </si>
  <si>
    <t>平30-10008-505493号</t>
  </si>
  <si>
    <t>【選択】技術教育における問題解決的な学習</t>
  </si>
  <si>
    <t>ものづくりを伴う学習やプログラミング学習などにおける問題解決的な学習指導の考え方と方法について、プログラムによる計測制御学習の実践事例をもとに講義・演習を行う。具体的には問題解決的な学習の理論と技術的問題解決を促すための生徒へのアプローチや題材設定の在り方、また、技術教育におけるアクティブ・ラーニングの捉え方についての講義を基礎に、実践事例の検討と課題実習を行う。また、基礎理論と課題実習の体験を踏まえ、受講者自身の実践を振り返り、講習の成果と課題をまとめ、発表する。</t>
  </si>
  <si>
    <t>上之園　哲也（教育研究院教育・芸術領域准教授）
高谷　治男（教育学部附属中学校教諭）</t>
  </si>
  <si>
    <t>小学校教諭・中学校（技術科担当教諭）・高校工業科教諭</t>
  </si>
  <si>
    <t>平30-10008-505494号</t>
  </si>
  <si>
    <t>【選択】藍の生葉染と乾燥葉染め</t>
  </si>
  <si>
    <t>津軽地方では藍染めが古くから行われてきたが、産業として行われてきた藍染めをそのまま学校教育の現場で実践することは難しい。そこで学校教育現場で活用が可能な、藍の生葉染と乾燥葉染、さらに紅花との重ね染め（二藍（ふたあい））を紹介し、実習する。またアイの栽培方法について紹介する。実習で染色した繊維（ハンカチーフ）・アイの種子と苗をお持ち帰りいただく。作業着・ビニル手袋・苗の持ち帰り袋を持参。</t>
  </si>
  <si>
    <t>勝川　健三（教育研究院教育・芸術領域准教授）</t>
  </si>
  <si>
    <t>小（生活科）・中学校（技術科）教諭、特支教諭</t>
  </si>
  <si>
    <t>平30-10008-505495号</t>
  </si>
  <si>
    <t>【選択】医用機器開発と理数系教育</t>
  </si>
  <si>
    <t>工学分野において進展する医用システム開発の取組について、オムニバスで解説します。弘前大学における医工連携研究開発の状況、光を使ったバイオ医療応用や超音波による骨密度計測、連続流血液ポンプの数値設計、医療現場での仮想現実(VR)技術の応用などの取組の概要を高校までの学習と関連付けて紹介するとともに、高校生の進路計画や学習意欲向上の指導に資する話題として提供します。</t>
  </si>
  <si>
    <t>矢野　哲也（教育研究院安全システム工学領域准教授）
齊藤　玄敏（教育研究院安全システム工学領域准教授）
稲田　シュンコ　アルバーノ（教育研究院安全システム工学領域助教）
陳　暁帥（教育研究院安全システム工学領域助教）</t>
  </si>
  <si>
    <t>工業高校教諭、理数系教科担当中学校・高校教諭</t>
  </si>
  <si>
    <t>平30-10008-505496号</t>
  </si>
  <si>
    <t>【選択】マイコンで学ぶ計測と制御</t>
  </si>
  <si>
    <t>マイコン(Arduino）を使用してデータの入出力の実験を行います。いろいろなセンサ（光、音、温度、放射線など）からの信号を処理・表示できます。単純な直流モータからサーボモータまでの制御もできます。これら（計測と制御）を組みあわせればメカトロニクスシステムが作れます。実際の移動ロボットシステム等について最近の研究成果を紹介します。</t>
  </si>
  <si>
    <t>竹囲　年延（教育研究院安全システム工学領域助教）
長井　力（教育研究院安全システム工学領域助教）</t>
  </si>
  <si>
    <t>平成30年8月4日</t>
  </si>
  <si>
    <t>工業高校教諭および中学校、高等学校の理科及び技術の教諭</t>
  </si>
  <si>
    <t>平30-10008-505497号</t>
  </si>
  <si>
    <t>【選択】実験とシミュレーションで見る身の回りの流れの不思議</t>
  </si>
  <si>
    <t>私たちの生活と密接に関わっている水や空気の流れを実験とコンピューターシミュレーションによって可視化し、現象を理解することに重点を置きます。対象とする現象は、カーブボール、乗り物の抵抗、風や雨の音、炭酸飲料水の泡など、流体力学を学んでいない小・中・高校生にも興味深い内容になっています。身の回りの流体力学を学ぶことにより、理数系科目の教育において発展的話題を提供することにつながり、学生の学習意欲の向上に役立ちます。</t>
  </si>
  <si>
    <t>城田　農（教育研究院安全システム工学領域准教授）
矢野　哲也（教育研究院安全システム工学領域准教授）</t>
  </si>
  <si>
    <t>理数系教科担当小学校・中学校・高校教諭，工業高校教諭</t>
  </si>
  <si>
    <t>平30-10008-505498号</t>
  </si>
  <si>
    <t>【選択】人と関わるメカトロニクス技術</t>
  </si>
  <si>
    <t>計測制御技術は、産業界の他、医療分野でも実用化されていますが、そこには数学物理を基礎とした機械工学や電子情報工学のほか、人間の特性を扱う解剖学や心理学など、多様な分野の知識が必要とされます。本講習では、それらの知識を融合して開発された救急車用アクティブベッド、投球時の関節負荷を予測する投球ロボット、日常生活の運動量を正確に測定するカロリーカウンタの３つのテーマについて、研究内容を解説します。</t>
  </si>
  <si>
    <t>佐川　貢一（教育研究院安全システム工学領域教授）</t>
  </si>
  <si>
    <t>中学校・高等学校数学・理科・技術家庭教諭，工業高校教諭</t>
  </si>
  <si>
    <t>平30-10008-505499号</t>
  </si>
  <si>
    <t>【選択】レーザーを使った光学の基礎と応用</t>
  </si>
  <si>
    <t>「光」は、産業はもちろんのこと、医療や農業など様々な分野において利用されています。よって、本講習では、光や、光を操る光学部品の基礎について解説し、レーザーを使った実験を体験することで、弘前大学で行われている光学関連の取組の概要を、高校までの学習と関連付けて紹介するとともに、高校生の進路計画や学習意欲向上の指導に資する話題として提供し、生徒の理数分野への進学促進に役立てます。</t>
  </si>
  <si>
    <t>花田　修賢（教育研究院安全システム工学領域准教授）</t>
  </si>
  <si>
    <t>平30-10008-505500号</t>
  </si>
  <si>
    <t>【選択】小中学校教員のためのプログラミング入門</t>
  </si>
  <si>
    <t>本講習では、プログラミングに関する学習経験の無い教員および学習経験の少ない教員を対象として、プログラミングとはどのような行為か、プログラムによってどのようなことができるのかといったプログラミングの基礎について、教育用のプログラミング言語を用いて体験的に学習する。</t>
  </si>
  <si>
    <t>櫻田　安志（教育研究院教育・芸術領域准教授）</t>
  </si>
  <si>
    <t>小学校・中学校（技術科）教諭，特支教諭</t>
  </si>
  <si>
    <t>平30-10008-505501号</t>
  </si>
  <si>
    <t>【選択】家庭生活の変容と授業づくり</t>
  </si>
  <si>
    <t>小・中・高等学校における家庭科学習の現状を踏まえ、家庭生活の変容について把握する。また家庭科学習における各学習領域の基礎・基本を押さえると共に、発展的な内容も取り扱い、授業作りに結びつけることを目指す。</t>
  </si>
  <si>
    <t>日景　弥生（教育研究院教育・芸術領域教授）
北原　啓司（教育研究院戦略的融合領域教授）
安川　あけみ（教育研究院教育・芸術領域教授）
李　秀眞（教育研究院社会科学領域准教授）
小野　恭子（教育研究院教育・芸術領域講師）</t>
  </si>
  <si>
    <t>小学校教諭，中･高等学校教諭（家庭科）</t>
  </si>
  <si>
    <t>平30-10008-505502号</t>
  </si>
  <si>
    <t>【選択】英文誤用分析と英作文演習</t>
  </si>
  <si>
    <t>生徒が犯しやすい誤りには、意味上・形式上の誤り、連語の間違いや日英発想の違いによる誤りなど多様である。このような誤用をもとに、正しい英文法の知識の整理をするとともに、正しい英文法の知識を用いて英作文演習に取り組んで、受講者同士でコメントしながら、英文法の知識の定着と英語学的思考の獲得を目指す。</t>
  </si>
  <si>
    <t>奥野　浩子（教育研究院人文科学領域教授）
木村　宣美（教育研究院人文科学領域教授）</t>
  </si>
  <si>
    <t>中学校・高等学校英語教諭</t>
  </si>
  <si>
    <t>平30-10008-505503号</t>
  </si>
  <si>
    <t>【選択】授業に生かす英語教育学</t>
  </si>
  <si>
    <t>様々な指導法や学習活動が提案され続ける英語授業について、①歴史的な流れを振り返る。②それぞれのねらいと長所や短所を考察する。③演習として実際に授業を組み立ててみる。以上の3つのことを通して考察します。
また、技能統合やアクティブラーニングについて、参加者全体でのディスカッションを通して理解を深めます。</t>
  </si>
  <si>
    <t>佐藤　剛（教育研究院教育・芸術領域講師）</t>
  </si>
  <si>
    <t>平成30年8月18日</t>
  </si>
  <si>
    <t>平30-10008-505504号</t>
  </si>
  <si>
    <t>【選択】英語構文の構造と解釈の理解</t>
  </si>
  <si>
    <t>言語を科学的に分析する生成文法研究の理論的知見をもとに、英語構文の構造や解釈についての理解を深める。</t>
  </si>
  <si>
    <t>近藤　亮一（教育研究院教育・芸術領域講師）</t>
  </si>
  <si>
    <t>中学校・高等学校英語科教諭</t>
  </si>
  <si>
    <t>平30-10008-505505号</t>
  </si>
  <si>
    <t>【選択】養護教諭実践の再確認とこれから（１）</t>
  </si>
  <si>
    <t>学校全体で児童生徒らの様々な健康・安全上の問題を解決するため、専門職としての養護教諭に求められる以下のようなテーマを取りあげる。
１．学習指導要領の改訂とこれからの教育内容について考える。
２．現代的健康課題を抱える子供たちへの支援事例を通して、養護教諭の健康相談における新しい視座を学ぶ。</t>
  </si>
  <si>
    <t>新谷　ますみ（教育研究院教育・芸術領域准教授）
原　郁水（教育研究院教育・芸術領域講師）
小林　央美（教育研究院教育・芸術領域教授）</t>
  </si>
  <si>
    <t>養護教諭、養護教諭免許状をお持ちの教諭</t>
  </si>
  <si>
    <t>平30-10008-505506号</t>
  </si>
  <si>
    <t>【選択】養護教諭実践の再確認とこれから（２）</t>
  </si>
  <si>
    <t>学校全体で子ども達の様々な健康・安全上の問題を解決するために、専門職としての養護教諭に求められる以下のようなテーマを取り上げます。
１．子どものからだをみる－フィジカルアセスメントの実際－：（1）養護教諭が身に付けたいフィジカルアセスメント（概論）、（2）身体の不調を訴える子どものフィジカルアセスメント（事例検討）、（3）総括
２．（1）衛生管理者になる可能性のある養護教諭が、労働安全衛生法による教職員の健康管理を考える。
（2）保健指導に使える簡単な実験を経験してみる。</t>
  </si>
  <si>
    <t>葛西　敦子（教育研究院教育・芸術領域教授）
太田　誠耕（教育研究院教育・芸術領域教授）</t>
  </si>
  <si>
    <t>養護教諭、高等学校教諭（看護）、養護教諭免許状をお持ちの教諭</t>
  </si>
  <si>
    <t>平30-10008-505507号</t>
  </si>
  <si>
    <t>【選択】養護教諭実践の再確認とこれから（３）</t>
  </si>
  <si>
    <t xml:space="preserve">学校全体で子ども達や教職員の様々な健康・安全上の問題を解決するために、専門職としての養護教諭に求められる以下のようなテーマを取り上げる。
○様々な健康課題の基本となる近年の子どもの発育が環境からどのように影響をうけているのか考える。
○最近の子どもの性の実態を講述し、今後の性教育のあり方を考える。　　　　　　　　　　　　　　　　　　　　　　　　　　　　　　　　　　　　　　　　　　　　　　　　　　　　　　　　　〇疾患を有する児童生徒の管理と支援：学校で気をつけて欲しい児童生徒の病気 </t>
  </si>
  <si>
    <t>小玉　正志（教育研究院教育・芸術領域教授）
田中　完（教育研究院臨床医学領域教授）</t>
  </si>
  <si>
    <t>平成30年8月1日</t>
  </si>
  <si>
    <t>平30-10008-505508号</t>
  </si>
  <si>
    <t>【選択】特別支援学校等における指導の実際</t>
  </si>
  <si>
    <t>本時では、特別支援学校における実践・教諭の授業力向上を企図している。具体的には、主として弘前大学教育学部附属特別支援学校で取り組んでいる研究及び事業等（地域連携の取組、キャリア・就労支援、障害者スポーツ）を取り上げながら、現在特別支援学校に求められている実践的課題について考察する。</t>
  </si>
  <si>
    <t>天海　丈久（教育研究院教育・芸術領域准教授）
増田　貴人（教育研究院教育・芸術領域准教授）
相馬　力（弘前大学附属特別支援学校教諭、教育学部非常勤講師）
栩内　伸子（弘前大学附属特別支援学校教諭、教育学部非常勤講師）
中嶋　実樹（弘前大学附属特別支援学校教諭、教育学部非常勤講師）
加賀谷　紀（弘前大学附属特別支援学校教諭、教育学部非常勤講師）</t>
  </si>
  <si>
    <t>特別支援学校の教諭・養護教諭</t>
  </si>
  <si>
    <t>平30-10008-505509号</t>
  </si>
  <si>
    <t>【選択】インクルーシブ教育システムと合理的配慮～その基礎的な理解のために～</t>
  </si>
  <si>
    <t>「合理的配慮」は、「必要な支援」と何が異なり、なぜ提供されるべきものなのでしょうか。
本講義は、「インクルーシブ教育システム」や「合理的配慮」について、障害者権利条約の条文（一部、英文を含む）を逐次参照・解説し、受講生自らの言葉でそれらを説明できるようになることを目指すものです。
本講義は、先生方の教育実践に「今すぐ」「直接」反映できる内容ではありませんが、今後変化が予想される教育実践の現場において、教員として考えていくべき視点や視座が提供できるようにと考えています。</t>
  </si>
  <si>
    <t>中山　忠政（教育研究院社会科学領域講師）</t>
  </si>
  <si>
    <t>教諭（校種を問わず）・養護教諭</t>
  </si>
  <si>
    <t>平30-10008-505510号</t>
  </si>
  <si>
    <t>【選択】特別支援学校における重複障害の子供の教育課程</t>
  </si>
  <si>
    <t>特別支援学校における重複障害の子供の教育課程のうち、「特別支援学校（知的障害）教科代替の教育課程」と「自立活動を主とした教育課程」について、新しい特別支援学校小学部・中学部学習指導要領等を参照・解説しながら、児童生徒の障害の状況や発達の段階に即した教育課程編成の在り方を考察します。またその際、教育課程編成の要となる自立活動の教育課程上の位置づけについても言及します。</t>
  </si>
  <si>
    <t>天海　丈久（教育研究院教育・芸術領域准教授）</t>
  </si>
  <si>
    <t>平30-10008-505511号</t>
  </si>
  <si>
    <t>【選択】特別な支援を要する幼児の保育</t>
  </si>
  <si>
    <t>本時においては、特別な支援を要する幼児の保育についての諸議論を紹介する。なかでも、“気になる”子どもをめぐる保育、支援者の資質や“燃え尽き”、障害者スポーツの観点から、今後の保育支援につながる示唆を得ようとする。保育・幼児期の教育をテーマにする関係上、主な受講対象者は幼保連携型認定こども園保育教諭や幼稚園教諭（特別支援学校幼稚部を含む）等、保育・幼児期の教育に直接関係する者を念頭におく。</t>
  </si>
  <si>
    <t>増田　貴人（教育研究院教育・芸術領域准教授）
松浦　淳（青森中央短期大学講師）
時本　英知（青森中央短期大学准教授）</t>
  </si>
  <si>
    <t>主に保育教諭，幼稚園教諭</t>
  </si>
  <si>
    <t>平30-10008-505512号</t>
  </si>
  <si>
    <t>【選択】特別活動（小学校編）</t>
  </si>
  <si>
    <t>人のつながりの中で、問題行動を解決し、自ら学びに向かう児童生徒を育てるには、特別活動の再確認が強く求められている。個に焦点が集まりすぎた現状を見直し、スキルやメソッドに頼り過ぎない集団作りを、実践的な演習を入れて考察を深める。学力向上を後押しし、いじめや不登校の起きにくい学級、授業集団、学年・学校集団を育てる四本の柱を軸に展開する。</t>
  </si>
  <si>
    <t>山科　實（教育学部特任助教）</t>
  </si>
  <si>
    <t>平成30年7月27日</t>
  </si>
  <si>
    <t>平30-10008-505513号</t>
  </si>
  <si>
    <t>平30-10008-505514号</t>
  </si>
  <si>
    <t>【選択】特別活動（中学校・高等学校編）</t>
  </si>
  <si>
    <t>中学校・高等学校教諭</t>
  </si>
  <si>
    <t>平30-10008-505515号</t>
  </si>
  <si>
    <t>平成31年1月10日</t>
  </si>
  <si>
    <t>平30-10008-505516号</t>
  </si>
  <si>
    <t>【選択】乳幼児保育の現在と課題</t>
  </si>
  <si>
    <t>本時においては、乳幼児保育の現状と課題についての諸議論を紹介する。なかでも、“気になる”子どもをめぐる保育や、幼小連携・接続をはじめとする保育の歴史・制度的課題、乳幼児の社会性の発達について主に扱い、今後の保育・幼児期の教育の展望を考察する。保育・幼児期の教育をテーマにする関係上、主な受講対象者は幼保連携型認定こども園保育教諭や幼稚園教諭（特別支援学校幼稚部を含む）等、保育・幼児期の教育に直接関係する者を念頭におく。</t>
  </si>
  <si>
    <t>増田　貴人（教育研究院教育・芸術領域准教授）
武内　裕明（教育研究院教育・芸術領域准教授）
野嵜　茉莉（教育研究院教育・芸術領域講師）</t>
  </si>
  <si>
    <t>平30-10008-505517号</t>
  </si>
  <si>
    <t>【選択】子どもの食育と健康</t>
  </si>
  <si>
    <t>子どもたちの生活リズムは乱れており、心身の健康と発達にも影響を与え、体力や学力も低下傾向にある。食は家族間のコミュニケーションをつくる場であり、心の葛藤や不安を癒してくる場である。おいしくて楽しい食事は食べる人に満足感と充実感をもたらし、人間関係を和やかにすることができる。</t>
  </si>
  <si>
    <t>加藤　秀夫（東北女子大学家政学部教授）
今村　麻里子（東北女子大学家政学部准教授）
前田　朝美（東北女子大学家政学部講師）
花田　裕（東北女子大学家政学部講師）
吉田　裕美子（東北女子大学家政学部講師）</t>
  </si>
  <si>
    <t>平成30年7月25日</t>
  </si>
  <si>
    <t>栄養教諭、養護教諭、小・中・高等学校教諭、学校栄養職員等</t>
  </si>
  <si>
    <t>平30-10008-505518号</t>
  </si>
  <si>
    <t>【選択】青年と壮年の食育と健康</t>
  </si>
  <si>
    <t>生活リズムの乱れと朝食欠食が多い世代である。朝食は体内時計の維持に重要で、規則正しい食習慣は効率よく仕事をするために大切である。また、生活習慣のリスク低減にもプラス効果がある。青森県の短命には減塩中心でなくまるごとの栄養学で見直す必要がある。</t>
  </si>
  <si>
    <t>西田　由香（東北女子大学家政学部教授）
松本　範子（東北女子大学家政学部教授）
妹尾　良子（東北女子大学家政学部准教授）
出口　佳奈絵（東北女子大学家政学部助教）</t>
  </si>
  <si>
    <t>平30-10008-505519号</t>
  </si>
  <si>
    <t>岩手大学</t>
  </si>
  <si>
    <t>【選択】算数</t>
  </si>
  <si>
    <t>ユークリッド互除法と呼ばれるアルゴリズムについて解説します。これは素因数分解を用いずに最大公約数を計算する方法で、とても大きな数に対して威力を発揮します。さらにその応用としていくつかの古典的事実について触れます。また時間が許せば初等整数論の入門としてフェルマーの小定理についても触れたいと思います。</t>
  </si>
  <si>
    <t>冨江　雅也（盛岡大学文学部准教授）</t>
  </si>
  <si>
    <t>岩手県滝沢市</t>
  </si>
  <si>
    <t>平成30年8月2日</t>
  </si>
  <si>
    <t>小・中、高等学校教諭(算数・数学)向け</t>
  </si>
  <si>
    <t>平成30年5月11日～
平成30年6月4日</t>
  </si>
  <si>
    <t>平30-10009-505132号</t>
  </si>
  <si>
    <t>019-621-6308</t>
  </si>
  <si>
    <t>http://www.iwate-u.ac.jp</t>
  </si>
  <si>
    <t>03</t>
  </si>
  <si>
    <t>10009</t>
  </si>
  <si>
    <t>【選択】学童期の食育及び栄養マネジメントについて</t>
  </si>
  <si>
    <t>1.学童期後半は身長・体重の増加が著しい第二次発育急進期を迎えます。健康の保持増進を図る上で、学童期の特性（成長・発育、栄養・食事）、栄養アセスメント、栄養ケアのポイントについて解説します。
2.学童期における食育は、児童生徒の成長発達や活動の源になるものであり、適切な食に対する理解と実践する力を育成することが重要です。児童生徒への具体的取り組みについて主に小学校における食育実践を中心に学びます。</t>
  </si>
  <si>
    <t>笹田　陽子（盛岡大学栄養科学部教授）
川越　有見子（盛岡大学栄養科学部教授）</t>
  </si>
  <si>
    <t>栄養教諭</t>
  </si>
  <si>
    <t>栄養教諭向け</t>
  </si>
  <si>
    <t>平30-10009-505133号</t>
  </si>
  <si>
    <t>【選択】多文化教育論</t>
  </si>
  <si>
    <t>本講習では、国際教養と異文化理解を高める教材として、米国における多文化教育を取り上げる。米国社会において多文化教育とは、どのような背景から生まれ、どのような歴史的発展をしてきたのかを明らかにする。また、異民族・多人種を対象とする米国での多文化教育実践事例を取り上げ、多文化教育の可能性とその限界について問題提起を行う。</t>
  </si>
  <si>
    <t>小川　修平（盛岡大学文学部准教授）</t>
  </si>
  <si>
    <t>中学校、高等学校教諭</t>
  </si>
  <si>
    <t>平30-10009-505134号</t>
  </si>
  <si>
    <t>【選択】子どものあそびをどう見るか</t>
  </si>
  <si>
    <t>実践は子ども理解から始まる。しかし、理解するということはあくまで仮説に過ぎず「その人が勝手に思っていること」なのです。100％理解する事は不可能であっても、接近は可能であり、そこに教師の専門性があると言えるでしょう。本講習では新幼稚園教育要領で示されている「見方・考え方」を教師の立場に置き換えながら、様々な事例研究を通して、より教師自身の見方、考え方の幅の広がりが持てるような内容とします。</t>
  </si>
  <si>
    <t>石川　悟司（盛岡大学文学部准教授）</t>
  </si>
  <si>
    <t>幼稚園教諭</t>
  </si>
  <si>
    <t>平30-10009-505135号</t>
  </si>
  <si>
    <t>【選択】自然の環境に触れて育てたいこととその指導計画と保育環境</t>
  </si>
  <si>
    <t>実際に身近な自然や生き物に触れることの大切さ、自然体験を通して学ぶことの理解を深める。また幼児の自然体験の事例を通して、経験の積み重ねを考えた指導計画と保育環境の構成について理解を深める。</t>
  </si>
  <si>
    <t>岩崎　基次（盛岡大学短期大学部准教授）
澤口　たまみ（盛岡大学短期大学部非常勤講師）</t>
  </si>
  <si>
    <t>平30-10009-505136号</t>
  </si>
  <si>
    <t>【選択】特別支援教育の指導の実際</t>
  </si>
  <si>
    <t>本講習では、特別支援教育の要点、本校教育の基本的考え方、児童生徒一人一人が“今”主体的に活動できる授業づくり（構想及び視点）、本校小、中、高等部の教育課程及び授業実践（領域・教科を合わせた指導）、できる状況づくり等、知的障害を対象とする教育の実際について学びます。</t>
  </si>
  <si>
    <t>山口　美栄子（教育学部附属特別支援学校教諭、教育学部非常勤講師）
中村　くみ子（教育学部附属特別支援学校教諭、教育学部非常勤講師）
岩崎　正紀（教育学部附属特別支援学校教諭、教育学部非常勤講師）
品川　倫行（教育学部附属特別支援学校教諭、教育学部非常勤講師）
高橋　緑（教育学部附属特別支援学校副校長、教育学部非常勤講師）</t>
  </si>
  <si>
    <t>岩手県盛岡市</t>
  </si>
  <si>
    <t>小・中・高校教諭、特別支援学校教諭</t>
  </si>
  <si>
    <t>平30-10009-505137号</t>
  </si>
  <si>
    <t>【選択】体育・保健体育の授業づくりの基礎・基本</t>
  </si>
  <si>
    <t>本講習では、全校種対象に体育授業の基礎・基本を理論と実技から学びます。体育の授業づくりに不安を持っている人でも授業が無理なくおこなえるように、授業のマネジメントのコツや教材づくり、新学習指導要領へ向けた観点別評価等について実習を交えながら議論し、理解を深めていきます。保育や特別支援等にも参加者の要望に応じて対応する内容とします。</t>
  </si>
  <si>
    <t>清水　将（教育学部准教授）</t>
  </si>
  <si>
    <t>幼・小・中・高・特別支援学校教諭、養護教諭、栄養教諭</t>
  </si>
  <si>
    <t>平30-10009-505138号</t>
  </si>
  <si>
    <t>【選択】新学習指導要領の趣旨を生かした教科指導の在り方</t>
  </si>
  <si>
    <t>新学習指導要領の趣旨を生かした授業はどうあれば良いかを解説する。ビデオにより授業を振り返ったり、学習指導要領の趣旨を生かした教材の解釈・工夫、指導法や指導技術の工夫の仕方を解説したりすると共に背景になる専門知識についても理解を深めさせる。</t>
  </si>
  <si>
    <t>小田　誠（教育学部附属小学校教諭、教育学部非常勤講師）
菊池　美香子（教育学部附属小学校教諭、教育学部非常勤講師）
橋場　美和（教育学部附属小学校教諭、教育学部非常勤講師）
伊藤　雅子（教育学部附属小学校教諭、教育学部非常勤講師）</t>
  </si>
  <si>
    <t>幼稚園教諭・小学校教諭</t>
  </si>
  <si>
    <t>平30-10009-505139号</t>
  </si>
  <si>
    <t>【選択】学校で不適応を示す児童生徒の理解と支援、心の健康問題に対する認知行動的アプローチ</t>
  </si>
  <si>
    <t>・ケース検討を通して，学校で不適応を示す児童生徒の理解とチーム支援の在り方を学びあう。
・児童生徒の呈する多様な心の問題に対して、認知面や行動面からの対応方法について学び合う。</t>
  </si>
  <si>
    <t>大久保　牧子（岩手県立大学看護学部講師）</t>
  </si>
  <si>
    <t>幼・小学校教諭、養護教諭</t>
  </si>
  <si>
    <t>平30-10009-505140号</t>
  </si>
  <si>
    <t>【選択】子どもの発達支援について</t>
  </si>
  <si>
    <t>「気になる」子どもについて、発達障害や愛着障害の視点から理解を深める。「障がい」とは言えない養育の仕方の問題として現れた乳幼児期の問題行動の理解と指導法について理解を深める。</t>
  </si>
  <si>
    <t>嶋野　重行（盛岡大学短期大学部教授）
石川　正子（盛岡大学短期大学部准教授）</t>
  </si>
  <si>
    <t>平30-10009-505141号</t>
  </si>
  <si>
    <t>【選択】安全面に配慮した自然体験活動の実際</t>
  </si>
  <si>
    <t>本講習では、集団宿泊体験や自然体験活動を実施するにあたり、教員が指導・引率すると想定し、実際に考えられる危険とその予防や対策について学びます。また、野外炊事やショコラオリエンテーリングを体験しながら、考えられるリスクと回避するための配慮事項について演習的に考えます。</t>
  </si>
  <si>
    <t>澤村　省逸（教育学部教授）
工藤　祐幸（国立岩手山青少年交流の家企画指導専門職、教育学部非常勤講師）</t>
  </si>
  <si>
    <t>幼・小学校教諭・養護教諭</t>
  </si>
  <si>
    <t>平30-10009-505142号</t>
  </si>
  <si>
    <t>【選択】学校と地域連携の在り方</t>
  </si>
  <si>
    <t>戦後の「コミュニティスクール」論から近年の学校と地域の連携論・融合論にも触れながら、現在取り組まれている「放課後子どもプラン」や「学校支援地域本部事業」等の学校と地域の連携事業の意義や必要性、また連携の課題や方法について理解を図る。併せて子どもの発達支援だけでなく、学校や地域づくりにも資する取組であることを理解させる。なお、岩手県独自の運動である「教育振興運動」についても言及する。</t>
  </si>
  <si>
    <t>新妻　二男（教育学部非常勤講師）</t>
  </si>
  <si>
    <t>平成30年8月7日</t>
  </si>
  <si>
    <t>幼・小・中・高校教諭、特別支援学校教諭、養護教諭</t>
  </si>
  <si>
    <t>平30-10009-505143号</t>
  </si>
  <si>
    <t>【選択】移行期の教育課題と学校間接続</t>
  </si>
  <si>
    <t>本講習では、子どもたちが各学校段階の移行期に直面する教育的な課題を概説し、学校間接続の理論と方法を学びます。学校間接続の問題は制度的な問題として議論されていますが、本講習では教育観やカリキュラム、教育方法の視点から考察することで、日々の教育実践の見直しに資する検討を行います。適宜演習も取り入れて受講者の経験を共有できる時間を設け、学校種や免許種を超えて学校間接続の問題を考えられる機会にします。</t>
  </si>
  <si>
    <t>畠山　大（岩手県立大学高等教育推進センター講師）</t>
  </si>
  <si>
    <t>幼・小・中・高・特別支援学校教諭・養護教諭</t>
  </si>
  <si>
    <t>平30-10009-505144号</t>
  </si>
  <si>
    <t>【選択】中学校学習指導要領の趣旨を生かした授業づくり</t>
  </si>
  <si>
    <t>次期学習指導要領の趣旨を生かした学習指導の在り方について、授業実践例を通して研修します。具体的には、本校公開授業のビデオ等をもとに各教科等の本質に迫る指導と評価の工夫等について、講義、グループ討議などを行います。また喫緊の教育課題について、講義及び演習を行います。</t>
  </si>
  <si>
    <t>照井　正孝（教育学部附属中学校副校長、教育学部非常講師）
工藤　真以（教育学部附属中学校教諭、教育学部非常講師）
佐々木　亘（教育学部附属中学校教諭、教育学部非常講師）
七木田　俊（教育学部附属中学校教諭、教育学部非常講師）</t>
  </si>
  <si>
    <t>中学校教諭</t>
  </si>
  <si>
    <t>平30-10009-505145号</t>
  </si>
  <si>
    <t>【選択】幼児教育者のための子どもの表現と幼児教育の基本</t>
  </si>
  <si>
    <t>子どもの造形活動を理解する上で必要なアート・リテラシー（見る・感じる・表現するといった具体的表現プロセス）の実践を、「線」、「色」、「形」をテーマに行いながら表現の本質を考える。また、新幼稚園教育要領の実施に伴い、幼児教育の基本を再確認するとともに、自らの保育観をあらためて捉えることで、幼児教育者としてのスキルアップを図る。</t>
  </si>
  <si>
    <t>長谷川　誠（盛岡大学短期大学部教授）
岸　千夏（盛岡大学短期大学部助教）</t>
  </si>
  <si>
    <t>平30-10009-505146号</t>
  </si>
  <si>
    <t>【選択】幼児教育者のための子どもの運動活動</t>
  </si>
  <si>
    <t>子どもの運動能力、体力について現状から理解を深める。子ども自らが進んで身体を動かしたくなるような環境づくり、子どもの好きな運動あそびに欠けがちな基礎的な動きづくりをリズムや用具を活用して段階的に学び、さらに指導者自身の健康づくりを考えつつ、子どもの体力づくりの責任と自覚を演習形式で深める。</t>
  </si>
  <si>
    <t>塩谷　彩花（盛岡大学短期大学部助教）</t>
  </si>
  <si>
    <t>平30-10009-505147号</t>
  </si>
  <si>
    <t>【選択】音楽を楽しく学ぶ</t>
  </si>
  <si>
    <t>年齢別「拍」と「音感」教育。障害者のために開発されたタッチベル、カホン、ヤイリギターなどを使ったピアノ初心者プログラム。音楽とリズムの楽しい身体表現。スリーコードでの弾き歌い伴奏法。</t>
  </si>
  <si>
    <t>鈴木　美樹子（修紅短期大学幼児教育学科教授）</t>
  </si>
  <si>
    <t>岩手県一関市</t>
  </si>
  <si>
    <t>平30-10009-505148号</t>
  </si>
  <si>
    <t>【選択】体験プログラムによる人間関係作り</t>
  </si>
  <si>
    <t>本講習では、学校教育における保健室登校や適応指導の問題は、子供たちのコミュニケーション能力が不足していることも要因の一つと考えられる。本講習では、「班」「学級」等のグループを活かした人間関係作りの在り方について、出会いの演習から信頼関係をつくりあげる演習まで、段階的・体験的に進めていきます。</t>
  </si>
  <si>
    <t>田中　吉兵衛（教員養成支援センター非常勤講師）
上村　佳邦（国立岩手山青少年交流の家企画指導専門職、教育学部非常勤講師）</t>
  </si>
  <si>
    <t>平30-10009-505149号</t>
  </si>
  <si>
    <t>【選択】教材研究の在り方</t>
  </si>
  <si>
    <t>教材研究を、「教育（教科）の目的（目標）と教材の編成・構造化」「子どもの発達段階（認識過程）と教材の編成・開発・工夫」「授業のなかでの教材提示の工夫」「教材・教具づくり（実習）」などの視点から見直し、授業実践力向上に役立つようにする。</t>
  </si>
  <si>
    <t>菊池　一章（教員養成支援センター准教授）</t>
  </si>
  <si>
    <t>平成30年8月8日</t>
  </si>
  <si>
    <t>幼・小・中・高等学校教諭</t>
  </si>
  <si>
    <t>平30-10009-505150号</t>
  </si>
  <si>
    <t>【選択】幼児のための造形表現</t>
  </si>
  <si>
    <t>講義及び実技・制作を行ないます。幼児のための造形表現の意義や役割について理解を深め、造形表現で使用する素材や道具についての理解も深めます。又、日常の実践上の課題についても情報交換を行ないます。</t>
  </si>
  <si>
    <t>佐藤　惠一（修紅短期大学幼児教育学科教授）</t>
  </si>
  <si>
    <t>幼稚園教諭向け</t>
  </si>
  <si>
    <t>平30-10009-505151号</t>
  </si>
  <si>
    <t>【選択】郷土の文学と”旅行の近代〟</t>
  </si>
  <si>
    <t>本講習では、岩手の郷土作家の作品を〝旅行〟という視点から読み直し、作家や作品がどのように土地や風景を描いているのかを考えてみたいと思います。観光学による知見や、近代的なテクノロジーがもたらした知覚の変容論などの研究を参照しながら、郷土の文学を考えるための新たな視点を提示したいと思います。</t>
  </si>
  <si>
    <t>塩谷　昌弘（盛岡大学文学部准教授）</t>
  </si>
  <si>
    <t>平成30年8月9日</t>
  </si>
  <si>
    <t>中学校、高等学校 教諭</t>
  </si>
  <si>
    <t>平30-10009-505152号</t>
  </si>
  <si>
    <t>【選択】幼児教育者のための音楽表現</t>
  </si>
  <si>
    <t>1.数種の打楽器とピアノを使用し、子どもの歌の合奏曲への編曲を行い、合奏を行う。
2.代表的な音楽表現法を踏まえて、幼児教育における音楽遊びや音楽表現を中心に演習を交えながら実践する。
3.童謡を重唱しながら、発声に関する知識と歌唱技術を身につける。</t>
  </si>
  <si>
    <t>劒持　清之（盛岡大学短期大学部教授）
菊池　由美子（盛岡大学短期大学部教授）
吉村　哲（盛岡大学短期大学部准教授）</t>
  </si>
  <si>
    <t>平30-10009-505153号</t>
  </si>
  <si>
    <t>【選択】食品に関する最近の話題</t>
  </si>
  <si>
    <t>食品の加工例に関する近年の動きを知り、加工食品および伝統食品を題材とした食に関する指導の展開の例にふれ、食に関する指導の知見を深める。</t>
  </si>
  <si>
    <t>髙橋　秀子（修紅短期大学食物栄養学科教授）</t>
  </si>
  <si>
    <t>平30-10009-505154号</t>
  </si>
  <si>
    <t>【選択】学力向上を目指す学校教育の在り方</t>
  </si>
  <si>
    <t>今日、幼児、児童生徒の学習意欲の低下や生活習慣の乱れなどが指摘されている。また、生活習慣がしっかりしている児童生徒の学力が高いという調査報告もある。そこで、この講座では、まず、児童生徒の学力についての課題を明らかにし、その後、学力の向上の取り組みは、単に学習指導のみによるものではないという認識にたち、学習や生活の「しつけ」指導をどのように学校全体で取り組むかについて考える。</t>
  </si>
  <si>
    <t>立花　正男（大学院教育学研究科教授）</t>
  </si>
  <si>
    <t>平成30年8月10日</t>
  </si>
  <si>
    <t>幼・小・中・高校教諭</t>
  </si>
  <si>
    <t>平30-10009-505155号</t>
  </si>
  <si>
    <t>【選択】特別支援教育指導法</t>
  </si>
  <si>
    <t>インクルーシブ教育システムの構築に向けた今日的動向に関わる論点を踏まえ、特別支援学校、特別支援学級、通常の学級それぞれの場における特別支援教育の実践と課題について、指導・支援の具体的な方法に着眼し概説する。</t>
  </si>
  <si>
    <t>佐々木　全（大学院教育学研究科准教授）</t>
  </si>
  <si>
    <t>特別支援学校教諭、幼・小・中・高校教諭</t>
  </si>
  <si>
    <t>平30-10009-505156号</t>
  </si>
  <si>
    <t>【選択】幼稚園教育活動の実際</t>
  </si>
  <si>
    <t>「遊びによる教育」の質を高めるための幼児の姿の捉え、環境の構成や援助についての理解を深める。保育実践ビデオの事例をもとにした講義やグループ討議を行う。</t>
  </si>
  <si>
    <t>千葉　紅子（教育学部附属幼稚園教諭、教育学部非常勤講師）
渡邉　奈緒子（教育学部附属幼稚園教諭、教育学部非常勤講師）
髙橋　文子（教育学部附属幼稚園教諭、教育学部非常勤講師）
小野　章江（教育学部附属幼稚園教諭、教育学部非常勤講師）
川村　真紀（教育学部附属幼稚園養護教諭、教育学部非常勤講師）
本宮　和奈（教育学部附属幼稚園教諭、教育学部非常勤講師）</t>
  </si>
  <si>
    <t>幼稚園教諭・小学校教諭・養護教諭</t>
  </si>
  <si>
    <t>平30-10009-505157号</t>
  </si>
  <si>
    <t>【選択】時間栄養学を中心とした食育の推進について</t>
  </si>
  <si>
    <t>栄養、健康面の視座から、子どもたちの現状を分析する。その上で、子どもの生活習慣を改善ならびに向上させる食育の推進方策として、時間栄養学を中心としたエビデンスに則った子どもの生活習慣と脳の関連について知見を得る講義とする。</t>
  </si>
  <si>
    <t>小野　智子（修紅短期大学食物栄養学科准教授）</t>
  </si>
  <si>
    <t>平30-10009-505158号</t>
  </si>
  <si>
    <t>東北大学</t>
  </si>
  <si>
    <t>【選択】教育は児童・生徒の将来の所得や健康にどのような影響を与えるのか？</t>
  </si>
  <si>
    <t>教育が児童・生徒の将来の所得や健康などに、どのような影響を与えるのか、さらにはどのようなメカニズムでこれらの効果が生み出されるのかという点について、欧米・日本の理論・実証研究の成果を踏まえて講義する。ただし、一方向的な講義ではなく、受講者の積極的参加を前提とした（演習的要素を含む）アクティブラーニングの形式をとる。</t>
  </si>
  <si>
    <t>島　一則（大学院教育学研究科准教授）</t>
  </si>
  <si>
    <t>宮城県仙台市</t>
  </si>
  <si>
    <t>小学校・中学校・高等学校・特別支援学校教諭</t>
  </si>
  <si>
    <t>平成30年5月7日～
平成30年6月6日</t>
  </si>
  <si>
    <t>平30-10010-503073号</t>
  </si>
  <si>
    <t>022-795-3924</t>
  </si>
  <si>
    <t>http://www.bureau.tohoku.ac.jp/kyom/koushin/</t>
  </si>
  <si>
    <t>04</t>
  </si>
  <si>
    <t>10010</t>
  </si>
  <si>
    <t>平成３０年度第２回</t>
  </si>
  <si>
    <t>【選択】素数と素因数分解</t>
  </si>
  <si>
    <t>素因数分解とその一意性は整数論における基本事実であるが、その証明は意外なほど難しく、整数と異なる数の世界では素因数分解の一意性が成り立たないことも珍しくない。この講義では整数・多項式・ガウス整数（ある種の複素数）などにおける素因数分解の一意性を吟味し、不定方程式やABC定理への応用を論ずる。整数論の繊細な議論を通じて論理的な注意深さを身に着けることも目的の一つである。</t>
  </si>
  <si>
    <t>山崎　隆雄（大学院理学研究科教授）</t>
  </si>
  <si>
    <t>高等学校数学科教諭</t>
  </si>
  <si>
    <t>平30-10010-503074号</t>
  </si>
  <si>
    <t>【選択】細胞・個体・種・集団レベルにおける生物学</t>
  </si>
  <si>
    <t>中学や高校で使用される生物の教科書には、詳しく解明されているにもかかわらず、未だ古い記述の部分がある。本講習では、分子生物学・細胞生物学・生理学・行動学・生態学・進化学分野の最新の知見を解説し、教科書で不十分な内容を補完することによって、現役教員に教科書の記述のバックグラウンドとしての最新の情報を理解してもうことを目的とする。</t>
  </si>
  <si>
    <t>酒井　聡樹（大学院生命科学研究科准教授）
小金澤　雅之（大学院生命科学研究科准教授）
牧野　能士（大学院生命科学研究科准教授）
横山　隆亮（大学院生命科学研究科講師）</t>
  </si>
  <si>
    <t>平30-10010-503075号</t>
  </si>
  <si>
    <t>【選択】口を通して育む心と身体の健康管理と保健推進</t>
  </si>
  <si>
    <t>口は「食べる・話す・笑う」といった人間らしく生きる基本であり、成長に伴って大きく変化するために、健康を理解する優れた教材である。本研修では、齲蝕・歯肉炎予防に関する基本的事項を確認し、口の発達と機能について解説することで、生涯にわたる健康な心身を育成する方策を考える。栄養教諭にあっては、食べ物を噛み砕き飲み込む過程は口が担うことから、健康な口が支える栄養摂取と食育の視点から本講義を理解いただく。</t>
  </si>
  <si>
    <t>小関　健由（大学院歯学研究科教授）
福本　敏（大学院歯学研究科教授）
田浦　勝彦（大学院歯学研究科学部非常勤講師）</t>
  </si>
  <si>
    <t>平成30年8月7日～
平成30年8月8日</t>
  </si>
  <si>
    <t>平30-10010-503076号</t>
  </si>
  <si>
    <t>【選択】英語の授業に必要な英語史の基礎知識</t>
  </si>
  <si>
    <t>「なぜgoの過去形はgoedではなくwentなの」や「どうしてcanはHe cansとならないの」といった疑問に答えるには英語史の知識が必須である。専門的に教える必要はないが、こういった疑問に答えることで、生徒は知的な刺激を受け、英語への興味が増す。本講習では、英語史の概略を説明した後、語彙・文法等に関する参加者の質問を吟味し、英語史の授業への実践的応用を考えてみる。英語史に関する予備知識は不要。</t>
  </si>
  <si>
    <t>江藤　裕之（大学院国際文化研究科教授）</t>
  </si>
  <si>
    <t>平成30年8月4日～
平成30年8月5日</t>
  </si>
  <si>
    <t>平30-10010-503077号</t>
  </si>
  <si>
    <t>宮城教育大学</t>
  </si>
  <si>
    <t>【選択】体育・スポーツ運動の分析と指導</t>
  </si>
  <si>
    <t>体育・スポーツ運動について、スポーツバイオメカニクス、コーチング論およびスポーツ運動学の視点から、運動分析の基本と、児童・生徒の発達段階に応じた指導方法について解説する。体育・保健体育の授業や運動部活動に役立つ内容としたい。</t>
  </si>
  <si>
    <t>池田　晃一（教育学部教授）
木下　英俊（教育学部教授）</t>
  </si>
  <si>
    <t>平成30年7月7日</t>
  </si>
  <si>
    <t>小学校教諭、中学校・高等学校・中等教育学校保健体育教諭</t>
  </si>
  <si>
    <t>平成30年4月16日～
平成30年5月6日</t>
  </si>
  <si>
    <t>平30-10011-504861号</t>
  </si>
  <si>
    <t>022-214-3642</t>
  </si>
  <si>
    <t>http://renkei.miyakyo-u.ac.jp/koushin/manual/index.html</t>
  </si>
  <si>
    <t>10011</t>
  </si>
  <si>
    <t>【選択】英語科教育講習A－H30英語コミュニケーション－</t>
  </si>
  <si>
    <t>まずは自己決定理論、可能自己理論と暗黙の理論（マインドセット）について説明する。次いで、クラスルームイングリッシュやテストなどの教室における実用的な英語教授法が学習者の動機づけにどのような効果があるかについての理解を深める。
※この講習は日本語で行います。</t>
  </si>
  <si>
    <t>リース　エイドリアン（教育学部准教授）</t>
  </si>
  <si>
    <t>小学校教諭、中学校・高等学校英語教諭</t>
  </si>
  <si>
    <t>平30-10011-504862号</t>
  </si>
  <si>
    <t>【選択】英語科教育講習Ｂ－H30英語コミュニケーション－</t>
  </si>
  <si>
    <t>本講義では、実践を基にした効果的なリーディング・ライティングの指導法を紹介します。初心者にアルファベットの文字や簡単な英単語を認識するアクティビティや、それらを正しく読んだり、書いたりすることのできるという指導、それらに関わるフォニックスの指導も行います。さらには、短い文を読んだり、書いたりすることができるようになる指導のポイントを紹介します。</t>
  </si>
  <si>
    <t>根本　アリソン（教育学部特任准教授）</t>
  </si>
  <si>
    <t>平成30年7月8日</t>
  </si>
  <si>
    <t>平30-10011-504863号</t>
  </si>
  <si>
    <t>【選択】小・中・高教師のための漢詩・漢文再入門</t>
  </si>
  <si>
    <t>小・中・高教科書に頻出する漢詩・漢文教材を取り上げ、その眼目を明らかにしながら、歴史的・文化的背景、指導上の工夫などについて、具体的に考えていく。</t>
  </si>
  <si>
    <t>島森　哲男（特任教授）</t>
  </si>
  <si>
    <t>小学校教諭、中学校・高等学校国語教諭</t>
  </si>
  <si>
    <t>平30-10011-504864号</t>
  </si>
  <si>
    <t>【選択】日本語の表現と文体</t>
  </si>
  <si>
    <t>同じことを表現するのにも、日本語には多様な表現方法がある。本講習では、まず、小説や物語教材を読みながら、文章表現の特色と味わいに触れた後、受講者各人の創作した散文詩の表現と鑑賞を通じて声で表現することの意義を再確認したい。あわせて声と文字との表現性の違いを楽しみながら体感しつつ、声によって効果的に伝える方法を考えてみる。</t>
  </si>
  <si>
    <t>遠藤　仁（教育学部教授）</t>
  </si>
  <si>
    <t>平30-10011-504865号</t>
  </si>
  <si>
    <t>【選択】ピアノ演奏技術の向上</t>
  </si>
  <si>
    <t>学校現場において必要となるピアノの演奏技術の向上を目的とした講習です。受講者各々に、あらかじめ数分程度のピアノ独奏曲を準備して来てもらいます（ソナチネ程度以上のクラシック音楽の楽曲）。講習ではその曲の演奏に対して実技指導を行う事によりピアノ演奏技術の向上を目指します。</t>
  </si>
  <si>
    <t>倉戸　テル（教育学部教授）</t>
  </si>
  <si>
    <t>小学校教諭、中学校・高等学校音楽教諭</t>
  </si>
  <si>
    <t>平30-10011-504866号</t>
  </si>
  <si>
    <t>【選択】英語科教育講習Ｃ－H30教科の指導法－</t>
  </si>
  <si>
    <t>本講習では、受講者が、中・高等学校における英語学習法、指導法、評価について、体験することを通して理解し、自らの実践に生かすことができるようになることである。扱う主なトピックは、聞くことや読むことにおける文法指導、話すこと［やり取り]や話すこと［発表]における文法指導、言語活動の作り方、対話的な学び（ペアワーク、グループワーク）を促進する手法、個に応じた指導の充実・改善、評価等である。</t>
  </si>
  <si>
    <t>鈴木　渉（教育学部准教授）</t>
  </si>
  <si>
    <t>平30-10011-504867号</t>
  </si>
  <si>
    <t>【選択】ESD入門－持続可能な開発のための教育－</t>
  </si>
  <si>
    <t>持続発展教育（ESD）の具体的内容や授業プログラムについて概説する。持続発展教育は、基礎基本学力と総合的な学習を組み合わせて生きる力(学習指導要領）の育成を図り、学校全体での取り組みや地域との連携をとることが主な内容である。今回は基礎・基本学力分野のうち、読解力を新たに取り上げ、新聞を活用した読解力育成の方法も取り入れた。総合的な学習分野では、多文化理解、食教育、環境教育を取り上げた。また、持続発展教育の学校現場での実践事例も紹介する。</t>
  </si>
  <si>
    <t>小金澤　孝昭（特任教授）
市瀬　智紀（教員キャリア研究機構教授）
溝田　浩二（教員キャリア研究機構准教授）</t>
  </si>
  <si>
    <t>宮城県気仙沼市</t>
  </si>
  <si>
    <t>全教諭、養護教諭</t>
  </si>
  <si>
    <t>平30-10011-504868号</t>
  </si>
  <si>
    <t>平成30年8月23日～
平成30年8月24日</t>
  </si>
  <si>
    <t>平成30年5月1日～
平成30年5月31日</t>
  </si>
  <si>
    <t>平30-10011-504869号</t>
  </si>
  <si>
    <t>【選択】LEDを使ったものづくり</t>
  </si>
  <si>
    <t>児童・生徒の興味関心を惹きやすいLED（発光ダイオード）を用いた「もの作り」を通した科学技術教育や理科教育・技術教育に対する導入学習を扱う。LEDを使った簡単な電子工作をするための電気に関する基礎知識の学習の後、小・中学生を対象にした「LEDの光のインテリア工作」を実際に行う。電気工作の楽しさを体験的に学習することで、電気ものづくりの活用方法を考える。</t>
  </si>
  <si>
    <t>水谷　好成（教育学部教授）</t>
  </si>
  <si>
    <t>小学校教諭、中学校技術・理科・美術教諭</t>
  </si>
  <si>
    <t>平30-10011-504870号</t>
  </si>
  <si>
    <t>【選択】英語科教育講習Ｄ－H30英米文学－</t>
  </si>
  <si>
    <t>イギリス文学を代表し、かつ日本でも知られる作家や作品を対象に、読解を通して作品の特質や背景を学ぶ。関連する映像作品、英語学習教材（Graded Readers等）も取り上げ、作品の理解をより深めるとともに、作品を英語教材として活用するためのポイントについても併せて考えたい。19世紀の作家の作品を扱う予定である。</t>
  </si>
  <si>
    <t>竹森　徹士（教育学部准教授）</t>
  </si>
  <si>
    <t>平30-10011-504871号</t>
  </si>
  <si>
    <t>【選択】青葉山環境教育セミナー・動物園で学ぶ動物の飼育と観察</t>
  </si>
  <si>
    <t>繁殖や衛生管理など、動物園で動物を飼育するために用いられる手法の技術を知り、学校における生徒の発展的な学習を支援するための知識と経験を得る。</t>
  </si>
  <si>
    <t>齊藤　千映美（教員キャリア研究機構教授）</t>
  </si>
  <si>
    <t>中学校理科教諭、高等学校生物教諭</t>
  </si>
  <si>
    <t>平30-10011-504872号</t>
  </si>
  <si>
    <t>【選択】絵本の特徴と活用法</t>
  </si>
  <si>
    <t>絵本の定義・歴史等の基礎知識をおさえるとともに、実際に作品にふれながら内容・表現技法について検討し、絵本というメディアの特徴を探ります。また、絵本と紙芝居の違い、絵本と幼年童話の違いも確認したうえで、教育・保育の現場における絵本の活用法を考えます。</t>
  </si>
  <si>
    <t>中地　文（教育学部教授）</t>
  </si>
  <si>
    <t>幼稚園・小学校教諭</t>
  </si>
  <si>
    <t>平30-10011-504873号</t>
  </si>
  <si>
    <t>【選択】子ども読書活動推進の方策を探る－学校図書館活性化のために－</t>
  </si>
  <si>
    <t>児童・生徒の読書活動の現状と課題を確認したうえで、改めて読書の意義を問い直し、発達段階に応じた適切な読書活動支援のありようについて考える。また、学校図書館の今日的な意義についての理解を深めるとともに，図書館活用の推進に関する実践力の向上を図る。</t>
  </si>
  <si>
    <t>遠藤　仁（教育学部教授）
中地　文（教育学部教授）</t>
  </si>
  <si>
    <t>平30-10011-504874号</t>
  </si>
  <si>
    <t>【選択】中等社会科教育（地理分野）</t>
  </si>
  <si>
    <t>次期の中学校・高等学校学習指導要領における地理学習の特徴について理解しながら、中学校社会科地理的分野および高等学校地歴科地理の授業に必要な地理学に基づく内容を理解し、授業で取り上げる地理教材について考える。</t>
  </si>
  <si>
    <t>吉田　剛（教育学部教授）
佐々木　達（教育学部准教授）</t>
  </si>
  <si>
    <t>中学校社会科教諭、高等学校地理歴史科公民科教諭</t>
  </si>
  <si>
    <t>平30-10011-504875号</t>
  </si>
  <si>
    <t>【選択】うたをつくろう</t>
  </si>
  <si>
    <t>曲作りに興味があるが、ほとんど経験がなく自信がないといった方を対象とする。簡単な楽譜の読み書きには不自由しないこと、楽器を多少なりとも扱えることが履修要件となる。実際に旋律づくりをすることを通して、基本的な形式、和音進行、音楽理論等についての理解を深める。</t>
  </si>
  <si>
    <t>吉川　和夫（教育学部教授）
佐山　敦子（非常勤講師）</t>
  </si>
  <si>
    <t>平30-10011-504876号</t>
  </si>
  <si>
    <t>【選択】生徒指導の実際</t>
  </si>
  <si>
    <t>生徒指導上の問題行動（いじめ、不登校、非行問題等）について、具体的事例を取り上げ、その対応策について考察する。</t>
  </si>
  <si>
    <t>藤代　正倫（大学院教育学研究科高度教職実践専攻特任教授）
久保　順也（教育学部准教授）
菊池　均（大学院教育学研究科高度教職実践専攻特任准教授）</t>
  </si>
  <si>
    <t>宮城県栗原市</t>
  </si>
  <si>
    <t>小学校・中学校・高等学校教諭、養護教諭</t>
  </si>
  <si>
    <t>平30-10011-504877号</t>
  </si>
  <si>
    <t>【選択】中等社会科教育（公民分野）</t>
  </si>
  <si>
    <t>次期の中学校・高等学校学習指導要領における公民的分野や公民科の特徴について理解しながら、中学校社会科公民的分野および高等学校公民科の授業に必要な人文・社会諸科学に基づく内容を理解し、授業で取り上げる公民教材について考える。</t>
  </si>
  <si>
    <t>吉田　剛（教育学部教授）
竹内　洋（教育学部教授）</t>
  </si>
  <si>
    <t>平30-10011-504878号</t>
  </si>
  <si>
    <t>【選択】声楽における発声と発音の基礎</t>
  </si>
  <si>
    <t>どのような年齢・曲種にも通じる発声のメカニズムと理論を再確認し、実践する。また、明確で正しい発音のために、発声器官の使い方や、個々の母音・子音の発音方法を確認し、使い分けを実践する。受講生は、余裕を持って歌える曲を選んで練習しておくこと。その曲を使って発声・発音の実践をし、最後に実技考査をする。</t>
  </si>
  <si>
    <t>應和　惠子（教育学部教授）</t>
  </si>
  <si>
    <t>幼稚園・小学校教諭、中学校・高等学校音楽教諭</t>
  </si>
  <si>
    <t>平30-10011-504879号</t>
  </si>
  <si>
    <t>【選択】家庭科の新しい知識（保育）</t>
  </si>
  <si>
    <t>家庭科教育における保育領域の中でも、とくに乳幼児期の心身の発育・発達に関する最新の知見について学習する。脳神経科学や心理学、経済学などの最新の研究知見をもとに、現代における乳幼児に適切な発育と発達の在り方について基本的な考え方を学習した上で、それらの知見を家庭科の授業へと援用する演習を行い、最新の知見を授業実践に適応する力の習得を目指す。</t>
  </si>
  <si>
    <t>香曽我部　琢（教育学部准教授）</t>
  </si>
  <si>
    <t>小学校教諭、中学校・高等学校家庭科教諭</t>
  </si>
  <si>
    <t>平30-10011-504880号</t>
  </si>
  <si>
    <t>【選択】青葉山環境教育セミナー・動物園学習の企画と実践</t>
  </si>
  <si>
    <t>ワンチャンスの校外学習を成功させ、教科学習と適切に関連付けるためには、企画者に学習対象についての豊富な経験や高い意識があることが望ましい。この講座では、社会教育施設である動物園の資源を有効に活用し、校外学習を実り多いものにするために活用できる情報を提供する。実際に園内で観察のポイントを学び、実践の事例について知識を得る。</t>
  </si>
  <si>
    <t>平30-10011-504881号</t>
  </si>
  <si>
    <t>【選択】中等社会科教育（歴史分野）</t>
  </si>
  <si>
    <t>次期の中学校・高等学校学習指導要領における歴史学習の特徴について理解しながら、中学校社会科歴史的分野および高等学校地歴科歴史の授業に必要な歴史学に基づく内容を理解し、授業で取り上げる歴史教材について考える。</t>
  </si>
  <si>
    <t>吉田　剛（教育学部教授）
堀田　幸義（教育学部准教授）</t>
  </si>
  <si>
    <t>平30-10011-504882号</t>
  </si>
  <si>
    <t>【選択】中学校理科第２分野の教材</t>
  </si>
  <si>
    <t>中学校理科第２分野（生物・地学）に関わる学習内容からテーマを選び、講義に実験活動を組み込んだ講習を行う。生物分野は、動物や植物の構造と働き・遺伝・生物と環境から、地学分野では地質岩石・気象・天体の動きからそれぞれ１テーマを選び、学問的背景と基本的知識の確認をしてから、実際に観察・観測・測定、結果の整理と考察の一連の活動を通じて、実験手法・技能を習得する。</t>
  </si>
  <si>
    <t>出口　竜作（教育学部教授）
棟方　有宗（教育学部准教授）
小林　恭士（教育学部准教授）
川村　寿郎（教育学部教授）
髙田　淑子（教育学部教授）
菅原　敏（教育学部教授）
田幡　憲一（大学院教育学研究科高度教職実践専攻教授）</t>
  </si>
  <si>
    <t>中学校理科教諭</t>
  </si>
  <si>
    <t>平30-10011-504883号</t>
  </si>
  <si>
    <t>【選択】オンチ克服指導法</t>
  </si>
  <si>
    <t>歌唱活動において、自分自身を「オンチ」だと意識している児童・生徒は少なくありません。本講座では、音程を正しく合わせることができない児童・生徒に対する具体的な歌唱指導方法と心理的な支援方法についての知識と技能を習得することを目的とします。</t>
  </si>
  <si>
    <t>小畑　千尋（教育学部准教授）</t>
  </si>
  <si>
    <t>小学校教諭、中学校音楽教諭</t>
  </si>
  <si>
    <t>平30-10011-504884号</t>
  </si>
  <si>
    <t>【選択】保育の質を高める技法</t>
  </si>
  <si>
    <t>保育の質を高めるためには、保育者１人の力では限界があります。同僚との良好な関係性と、多面的な子ども理解を促す情報の豊かな相互作用が基盤となって、より質の高い保育実践が実現します。本講座では、同僚との互恵的な関係性を築く技法として保育カンファレンスの方法論を学びます。ビデオや写真などのメディアを用いた方法論を実際的に学ぶことで、実際の保育実践にすぐに適応する力を修得します。</t>
  </si>
  <si>
    <t>平30-10011-504885号</t>
  </si>
  <si>
    <t>【選択】小学校理科の教材－物理・化学編－</t>
  </si>
  <si>
    <t>小学校理科における指導内容のうち、物質・エネルギーに関する知識・考え方・技能の修得に重点を置いて、教科教育の視点からの解説とともに、実験を交えて体験的に講義を行う。具体的には、熱・光・電気（物理分野）、および、水・水溶液・燃焼（化学分野）からテーマを選んで取り上げる予定である。</t>
  </si>
  <si>
    <t>福田　善之（教育学部教授）
内山　哲治（教育学部教授）
西山　正吾（教育学部准教授）
池山　剛（教育学部教授）
猿渡　英之（教育学部教授）
笠井　香代子（教育学部教授）
渡辺　尚（教育学部准教授）</t>
  </si>
  <si>
    <t>平30-10011-504886号</t>
  </si>
  <si>
    <t>【選択】学校教育と体験活動A</t>
  </si>
  <si>
    <t>社会の発展とともに子どもを取り巻く環境は大きく変化した。特に自然体験活動の経験が減少し、自然や人との関わりから得られる知恵や知識、能力が身に付かず、生きる力が十分に育っていない子どもが多くなっている。そこで本講座は、学校教育における体験活動の意義を再確認するとともに、その活用について考える。そのために、青少年教育施設で行われているプログラムを体験し、基本的な考え方や技術、児童生徒への展開方法を身に付ける。また、獲得したものを学校教育へどのように生かすかを考える。</t>
  </si>
  <si>
    <t>田端　健人（教育学部教授）
山中　和之（国立花山青少年自然の家　所長）</t>
  </si>
  <si>
    <t>幼稚園・小学校・中学校・高等学校教諭</t>
  </si>
  <si>
    <t>平30-10011-504887号</t>
  </si>
  <si>
    <t>【選択】作曲演習－歌の旋律づくり</t>
  </si>
  <si>
    <t>作曲の経験がある、または経験が比較的浅い方を主たる対象とする。楽譜の読み書きには不自由しないこと、楽器を扱えることが履修要件となる。基本的な形式や和音進行、音楽理論等についての理解を確認しながら、歌詞の付いた旋律作曲を実習する。</t>
  </si>
  <si>
    <t>吉川　和夫（教育学部教授）</t>
  </si>
  <si>
    <t>平成30年10月13日</t>
  </si>
  <si>
    <t>平30-10011-504888号</t>
  </si>
  <si>
    <t>【選択】食教育入門</t>
  </si>
  <si>
    <t>食教育の内容、考え方、授業実践の内容について、具体的事例をあげて概説する。食教育の基本的な考え方では、栄養教育だけで なく食の生産・流通・消費・廃棄の全体像を提案する。各論では栽培学習、食の安全管理についても取り上げる。授業実践では、食教育の授業の組み立て方、教科との連携の図り方を取り上げる。学校給食メニューの調理実習では、食教育を指導する教員が、学校給食メニューを作る立場から学校給食の特色を考える機会を提供する。</t>
  </si>
  <si>
    <t>鎌田　慶朗（特任教授）
岡　正明（教育学部教授）
小金澤　孝昭（特任教授）
氏家　幸子（仙台白百合女子大学人間学部講師）
小野寺　勝徳（非常勤講師）</t>
  </si>
  <si>
    <t>平成30年8月10日、
平成30年8月20日</t>
  </si>
  <si>
    <t>全教諭、養護教諭、栄養教諭</t>
  </si>
  <si>
    <t>平30-10011-504889号</t>
  </si>
  <si>
    <t>平成30年8月20日～
平成30年8月21日</t>
  </si>
  <si>
    <t>平30-10011-504890号</t>
  </si>
  <si>
    <t>【選択】平面表現による造形教育</t>
  </si>
  <si>
    <t>美術教育の現場で多く実践されている「平面表現」の表現効果を理論的かつ実践的に理解し、造形教育のための能力を高める。講義ではデッサンと様々なモダンテクニックを用いた表現方法を紹介しながら、実際の制作を通し学んで行く。</t>
  </si>
  <si>
    <t>平垣内　清（教育学部教授）</t>
  </si>
  <si>
    <t>平30-10011-504891号</t>
  </si>
  <si>
    <t>【選択】情報特講ダイジェスト</t>
  </si>
  <si>
    <t>担当講師が教職大学院向け講義「情報特講」より以下の３つの講習を行なう。
１，無料でできる大量マークシート型アンケートSQSの実施法
２，児童生徒の携帯電話の利用実態の把握と適切な指導法
３，iPad,Androidなどタブレット型端末の教育的利用法</t>
  </si>
  <si>
    <t>鵜川　義弘（教員キャリア研究機構教授）</t>
  </si>
  <si>
    <t>平成30年8月17日</t>
  </si>
  <si>
    <t>小学校・中学校・高等学校教諭</t>
  </si>
  <si>
    <t>平30-10011-504892号</t>
  </si>
  <si>
    <t>【選択】発達と学びの連続性：幼児教育・学校教育の視点から</t>
  </si>
  <si>
    <t>子どもの発達や保育に関する教育学・心理学等における最新の知見を学び、子どもの生活の変化を踏まえた保育・教育について理解を深めていく。また、平成30年に改訂される幼稚園教育要領についても解説する。幼児期から児童期への学びの展開、道徳性の発達、教師の職能向上等について、実践事例や情報・意見交換等を交えていく予定である。</t>
  </si>
  <si>
    <t>佐藤　哲也（教育学部教授）
越中　康治（教育学部准教授）</t>
  </si>
  <si>
    <t>平成30年8月17日～
平成30年8月19日</t>
  </si>
  <si>
    <t>幼稚園・認定こども園・小学校・特別支援学校教諭</t>
  </si>
  <si>
    <t>平30-10011-504893号</t>
  </si>
  <si>
    <t>【選択】健康科学概論</t>
  </si>
  <si>
    <t>現代人の健康問題を理解するための基本的な健康科学的理解を深めることをねらいとする。主な内容としては、社会および環境と健康との関係，肥満の基礎科学や近年得られている新たな知見，感染症に関する疫学的な事項の基礎について扱う。</t>
  </si>
  <si>
    <t>黒川　修行（教育学部准教授）</t>
  </si>
  <si>
    <t>平30-10011-504894号</t>
  </si>
  <si>
    <t>【選択】国際化・多文化化に対応できる学校づくり</t>
  </si>
  <si>
    <t>国際理解教育、小学校英語教育、国際交流（姉妹校交流）、外国籍児童生徒の教育、開発教育、ユネスコ・スクールと持続可能な開発のための教育（ESD）の推進、グローバル人材の育成など、国際化・多文化化する時代にあって、学校現場が国際化の課題にどう対応していったらよいのか考察する。</t>
  </si>
  <si>
    <t>市瀬　智紀（教員キャリア研究機構教授）</t>
  </si>
  <si>
    <t>平30-10011-504895号</t>
  </si>
  <si>
    <t>【選択】国語と日本語－中国語・漢文の読解を通じて－</t>
  </si>
  <si>
    <t>教育・指導対象者である子どもたちの国際化・多様化によって子どもたちの母語が多様化している課題に対応するために、教育・指導に用いている日本語はどのようなことばなのか、中国語・漢文の読解を通じて日本語の音声・語彙・文字などについて認識を深める。</t>
  </si>
  <si>
    <t>小田　美和子（教育学部准教授）</t>
  </si>
  <si>
    <t>全教諭</t>
  </si>
  <si>
    <t>平30-10011-504896号</t>
  </si>
  <si>
    <t>【選択】障害児理解と教育的支援A講座（発達障害・肢体不自由・病弱中心）</t>
  </si>
  <si>
    <t>本講習では、特殊教育から特別支援教育へ転換されたことの意味を再確認し、学習指導要領の改訂を踏まえつつ、主に知的障害、肢体不自由、病弱領域を中心にした特別支援学校の果たすべき役割・機能、児童・生徒のニーズに的確に応えるための実態把握と教育的支援等、教育現場の今日的課題解決に資する内容を講義する。</t>
  </si>
  <si>
    <t>藤島　省太（教育学部教授）
長尾　博（教育学部教授）
佐藤　静（大学院教育学研究科高度教職実践専攻教授）
村上　由則（大学院教育学研究科高度教職実践専攻教授）
関口　博久（大学院教育学研究科高度教職実践専攻教授）
植木田　潤（教育学部准教授）
三科　聡子（教育学部特任准教授）
寺本　淳志（教育学部講師）
野崎　義和（教員キャリア研究機構講師）</t>
  </si>
  <si>
    <t>平成30年8月20日～
平成30年8月22日</t>
  </si>
  <si>
    <t>特別支援教育に関心のある教諭、養護教諭</t>
  </si>
  <si>
    <t>平30-10011-504897号</t>
  </si>
  <si>
    <t>【選択】障害児理解と教育的支援B講座（視覚障害中心）</t>
  </si>
  <si>
    <t>特別支援教育への移行を踏まえ、視覚障害教育の今日的課題にも触れながら視覚障害領域における教育的支援について、特に教育の指導法と配慮の基本を押さえつつ発達、歩行、情報処理を中心に据えて視覚障害者の心理・生理・病理の内容をも深める講義を行う。</t>
  </si>
  <si>
    <t>藤島　省太（教育学部教授）
長尾　博（教育学部教授）
佐藤　静（大学院教育学研究科高度教職実践専攻教授）
植木田　潤（教育学部准教授）
永井　伸幸（教育学部准教授）
三科　聡子（教育学部特任准教授）
武井　真澄（特任准教授）</t>
  </si>
  <si>
    <t>平成30年8月20日～
平成30年8月22日</t>
  </si>
  <si>
    <t>平30-10011-504898号</t>
  </si>
  <si>
    <t>【選択】障害児理解と教育的支援C講座（聴覚・言語障害中心）</t>
  </si>
  <si>
    <t>特別支援教育へ転換されたことの意味を踏まえ、転換期ともいえる聴覚言語障害教育の今日的課題についても触れながら、聴覚言語障害領域における教育的支援について、特に「コミュニケーション障害」の視点を中心に据えて教育の充実に関する内容を講義する。</t>
  </si>
  <si>
    <t>藤島　省太（教育学部教授）
長尾　博（教育学部教授）
佐藤　静（大学院教育学研究科高度教職実践専攻教授）
植木田　潤（教育学部准教授）
菅井　裕行（教育学部教授）
松﨑　丈（教育学部准教授）</t>
  </si>
  <si>
    <t>平30-10011-504899号</t>
  </si>
  <si>
    <t>【選択】小学校社会科教育法</t>
  </si>
  <si>
    <t>次期の小学校学習指導要領の特徴を踏まえ、小学校社会科に必要な社会科教育学の基礎的な理論や授業開発論などに関する講義を行う。また討論などの活動も取り入れ、授業実践上の課題についても理解を深める。</t>
  </si>
  <si>
    <t>吉田　剛（教育学部教授）</t>
  </si>
  <si>
    <t>平30-10011-504900号</t>
  </si>
  <si>
    <t>【選択】家庭科の新しい知識（編織）</t>
  </si>
  <si>
    <t>衣服製作に必要なモノ作り技術について、講義と実習を通じて学習する。糸の製造(１次元）から布の製作（2次元）へと、生産工程順に実習を進めることで、各工程でのモノ作りに必要な原理や操作方法（技能）について学習する。</t>
  </si>
  <si>
    <t>西川　重和（教育学部教授）</t>
  </si>
  <si>
    <t>平30-10011-504901号</t>
  </si>
  <si>
    <t>【選択】声楽基礎</t>
  </si>
  <si>
    <t>主として中学校音楽科の歌唱共通教材を通して、演奏技術の向上を図るとともに、歌唱指導上のポイントや、日本語を歌う際に注意すべき点などについて、実技体験を交えつつ考える。講習の最後に声楽の実技試験を予定している。</t>
  </si>
  <si>
    <t>原田　博之（教育学部教授）</t>
  </si>
  <si>
    <t>平成30年8月24日</t>
  </si>
  <si>
    <t>平30-10011-504902号</t>
  </si>
  <si>
    <t>【選択】生活科教育法</t>
  </si>
  <si>
    <t>次期の小学校学習指導要領の特徴を踏まえ，生活科に必要な基礎的な考え方や授業開発などに関する講義を行う。また討論などの活動も取り入れ，授業実践上の課題についても理解を深める。</t>
  </si>
  <si>
    <t>吉田　剛（教育学部教授）
齊藤　千映美（教員キャリア研究機構教授）
香曽我部　琢（教育学部准教授）</t>
  </si>
  <si>
    <t>平30-10011-504903号</t>
  </si>
  <si>
    <t>【選択】持続可能な社会と租税教育</t>
  </si>
  <si>
    <t>持続可能な社会と租税教育をテーマに、持続可能な社会を創造する上で、持続不可能な課題の解決ならびに、その解決のための財源について学び、租税教育の内容を確認する。講習では、日本税理士会の協力を受け、実務者からのゲストティーチャーや小中学校で租税教育を実践している学校教育現場の教員からもゲストティーチャーを招聘する。</t>
  </si>
  <si>
    <t>市瀬　智紀（教員キャリア研究機構教授）
小金澤　孝昭（特任教授）</t>
  </si>
  <si>
    <t>小学校教諭、中学校・高等学校社会科教諭</t>
  </si>
  <si>
    <t>平30-10011-504904号</t>
  </si>
  <si>
    <t>平成30年11月23日</t>
  </si>
  <si>
    <t>平成30年8月1日～
平成30年8月31日</t>
  </si>
  <si>
    <t>平30-10011-504905号</t>
  </si>
  <si>
    <t>【選択】リフレッシュ数学（代数分野（Ｂ））</t>
  </si>
  <si>
    <t>中学校・高等学校で学習する整数に関する基本事項を再確認し、約数や倍数の性質、ユークリッドの互除法、合同式の考え方とその取扱いなど初等整数論からの話題を解説し、具体的な考察を通して代数学における基本概念や原理、法則についての理解を深め、中学校・高等学校での数学指導のための視野を広げる。</t>
  </si>
  <si>
    <t>田谷　久雄（教育学部准教授）
高瀬　幸一（教育学部教授）</t>
  </si>
  <si>
    <t>平成30年9月8日</t>
  </si>
  <si>
    <t>平成30年6月1日～
平成30年6月30日</t>
  </si>
  <si>
    <t>平30-10011-504906号</t>
  </si>
  <si>
    <t>【選択】塑造の基礎</t>
  </si>
  <si>
    <t>中学校及び高校の美術の教科において、立体制作は、造形力を身につける意味でも欠かせないジャンルである。本授業においては、立体感を養う上で、塑造とは何かを、基礎的な実践を通して学習していく。</t>
  </si>
  <si>
    <t>虎尾　裕（教育学部教授）</t>
  </si>
  <si>
    <t>中学校・高等学校美術教諭</t>
  </si>
  <si>
    <t>平30-10011-504907号</t>
  </si>
  <si>
    <t>【選択】運動部活動の教育学</t>
  </si>
  <si>
    <t>本講習は、中学校と高等学校の運動部活動の歴史、発生している問題、指導の原理について扱う。まず、体罰がおこる背景、運動部活動の制度史、教育課程史を概観する。そのうえで、各教科の指導、及び、教科外活動・特別活動と関連づけて、運動部活動を指導するための方法や原理について解説していく。</t>
  </si>
  <si>
    <t>神谷　拓（教育学部准教授）</t>
  </si>
  <si>
    <t>平30-10011-504908号</t>
  </si>
  <si>
    <t>【選択】英語科教育講習Ｅ－H30英語学－</t>
  </si>
  <si>
    <t>名詞句、形容詞句、動詞句、前置詞句、主節と従属節、などの範疇の主要部や内部構造や分布に係わる諸問題について統語論的・意味論的・語用論的・談話文法的性質について講義する。</t>
  </si>
  <si>
    <t>髙橋　潔（教育学部教授）</t>
  </si>
  <si>
    <t>平30-10011-504909号</t>
  </si>
  <si>
    <t>【選択】リフレッシュ数学（幾何分野（Ｂ））</t>
  </si>
  <si>
    <t>中学校・高等学校等における数学や数学教育に関連する話題を、おもに幾何学分野（図形領域）から選んで紹介したい。教材の背景となる数学について、可能ならば最新情報も交えることにより専門的素養を深めるとともに、生徒を教えた経験をふまえながら学習者の立場から再認識することによって、授業実践への活用や指導法の再構築への一助としたい。</t>
  </si>
  <si>
    <t>鎌田　博行（教育学部教授）</t>
  </si>
  <si>
    <t>平成30年9月9日</t>
  </si>
  <si>
    <t>中学校・高等学校・中等教育学校数学教諭</t>
  </si>
  <si>
    <t>平30-10011-504910号</t>
  </si>
  <si>
    <t>【選択】ダンス指導法</t>
  </si>
  <si>
    <t>中学校、高等学校で実施するダンスの指導法について実技と討論を交えながら考察する。体ほぐしから表現へ、表現から創作ダンスへ、リズムダンスから創作ダンスへといった授業の流れの中での展開の仕方を体験し、ディスカッションを通して受講者独自の指導スタイルを模索し学びを深める。</t>
  </si>
  <si>
    <t>佐藤　節子（教育学部教授）</t>
  </si>
  <si>
    <t>中学校・高等学校保健体育教諭</t>
  </si>
  <si>
    <t>平30-10011-504911号</t>
  </si>
  <si>
    <t>【選択】情報モラル初心者講座－スマホやSNSの指導を中心に－</t>
  </si>
  <si>
    <t>現在社会問題にもなっているスマートフォンやSNSを扱ううえで欠かせない情報モラルを、テクノロジーという流行を踏まえつつ、今後に活きる不易について、実際にスマートフォン（こちらで用意します）に触れながら望ましいルールの作り方や保護者との対応、ゲームがやめられない心理等、基礎を中心に分かりやすく説明します。</t>
  </si>
  <si>
    <t>安藤　明伸（教育学部准教授）</t>
  </si>
  <si>
    <t>小学校教諭、中学校技術教諭</t>
  </si>
  <si>
    <t>平30-10011-504912号</t>
  </si>
  <si>
    <t>【選択】英語科教育講習Ｆ－H30英米文学－</t>
  </si>
  <si>
    <t>イギリス文学を代表し、かつ日本でも知られる作家や作品を対象に、読解を通して作品の特質や背景を学ぶ。文学史、映像作品等を参考にして作品の理解をより深めるとともに、関連する英語学習教材（Graded Readers等）を取り上げ、作品を英語教材として活用するためのポイントについても併せて考えたい。20世紀の作家の作品を扱う予定である。</t>
  </si>
  <si>
    <t>平30-10011-504913号</t>
  </si>
  <si>
    <t>【選択】小学校算数科・中学校数学科　学習者の立場からの教材研究と授業づくり</t>
  </si>
  <si>
    <t>本講習は、小学校算数科・中学校数学科における学習者の側からの教材研究とそれに基づく授業づくりについて考えることを中心のテーマとする。新学習指導要領に示された数学的に考える資質・能力の育成に向けて、各種学力調査の結果や具体的な教材を、学習者の立場から見直し、算数・数学の授業づくりについて改めて考えていく。</t>
  </si>
  <si>
    <t>市川　啓（教育学部准教授）</t>
  </si>
  <si>
    <t>平成30年9月15日</t>
  </si>
  <si>
    <t>小学校教諭、中学校数学教諭</t>
  </si>
  <si>
    <t>平30-10011-504914号</t>
  </si>
  <si>
    <t>【選択】日本音楽入門（幼・小教諭向け）</t>
  </si>
  <si>
    <t>日本の音楽について、実技体験も交えながら、その特徴を理解することを目標とした講習です。三味線の演奏体験や囃子のリズム体験を主として扱います。旋律やリズムの特徴を身体感覚として理解することを目指すとともに、日本の音楽の教え方や習い方の特徴についても考えます。</t>
  </si>
  <si>
    <t>小塩　さとみ（教育学部教授）</t>
  </si>
  <si>
    <t>平30-10011-504915号</t>
  </si>
  <si>
    <t>【選択】英語科教育講習Ｇ－H30英語学－</t>
  </si>
  <si>
    <t>本講習では、英語学の基本分野である、音声学・音韻論などについて基礎から概説します。また、その他の分野（統語論、意味論、語用論、形態論など）との関連性をみてゆき、言語の構造をしっかりと理解することを目指すとともに、英語教育との関係・応用についても考察をしたい。</t>
  </si>
  <si>
    <t>西原　哲雄（教育学部教授）</t>
  </si>
  <si>
    <t>平30-10011-504916号</t>
  </si>
  <si>
    <t>【選択】幼稚園と小学校の授業に活きる自然体験活動</t>
  </si>
  <si>
    <t>自然に恵まれた宮城教育大学キャンパスにて選択領域講習に必要な18時間分を３日間連続で開催。１）学習指導要領で謳われている「体験の充実」についての講義。２）キャンパス内の身近な自然で楽しめるネイチャーゲーム体験および自然の発見を楽しむ実習など、体験や実習を多く取り入れた実践的講習。</t>
  </si>
  <si>
    <t>遠藤　仁（教育学部教授）
去田　ゆかり（仙台ひと・まち交流財団仙台市長命ヶ丘児童センター所長）
山口　哲也（日本シェアリングネイチャー協会職員）</t>
  </si>
  <si>
    <t>平成30年9月15日～
平成30年9月17日</t>
  </si>
  <si>
    <t>幼稚園教諭、小学校教諭</t>
  </si>
  <si>
    <t>平30-10011-504917号</t>
  </si>
  <si>
    <t>【選択】リフレッシュ数学（解析分野（Ｂ））</t>
  </si>
  <si>
    <t>解析分野で扱う内容は広範囲に及びますが、その基本は極限の概念です。講習では、極限の概念を再確認し、微分や積分に関するやや発展的な計算例について解説します。講習の最後に筆記試験を行いますが、講習の内容について確認していただくと共に、これを現場での教育活動に活かすための工夫についても考えていただけたらと思います。</t>
  </si>
  <si>
    <t>佐藤　得志（教育学部准教授）</t>
  </si>
  <si>
    <t>平成30年9月16日</t>
  </si>
  <si>
    <t>平30-10011-504918号</t>
  </si>
  <si>
    <t>【選択】日本音楽入門（中・高教諭向け）</t>
  </si>
  <si>
    <t>中学校・高等学校音楽教諭</t>
  </si>
  <si>
    <t>平30-10011-504919号</t>
  </si>
  <si>
    <t>【選択】技術・情報ものづくり</t>
  </si>
  <si>
    <t>LEDやブザー・モータをデジタル（コンピュータ）で制御する基礎を学ぶ。小さなコンピュータ（マイクロコントローラ）を使ったLEDやロボットの制御教材（いろは姫・梵天丸・スタディーノなど）を使った制御に関する学習方法について扱う。簡単なプログラミング作成の演習を行うとともに、実際の授業実践の方法（中学校を中心に、受講者に合わせて小学校や高等学校での授業も扱う）についても示す。</t>
  </si>
  <si>
    <t>平成30年9月17日</t>
  </si>
  <si>
    <t>中学校技術教諭を中心とするが、小学校・高等学校情報教諭も可</t>
  </si>
  <si>
    <t>平30-10011-504920号</t>
  </si>
  <si>
    <t>【選択】指揮入門－振ってみましょう－</t>
  </si>
  <si>
    <t>指揮に興味がある。あるいは学校で扱う必要があるが、指揮をした経験がさほどなく、また自信がないといった方も対象とします。実際に指揮をすることを通して、音楽の現場での対応を考える。ピアノ(4手）を実際に指揮しての講習となります。</t>
  </si>
  <si>
    <t>日比野　裕幸（教育学部教授）</t>
  </si>
  <si>
    <t>平成30年9月22日</t>
  </si>
  <si>
    <t>平30-10011-504921号</t>
  </si>
  <si>
    <t>【選択】地域の産業と生物多様性に基づく理科教育・環境教育</t>
  </si>
  <si>
    <t>気仙沼における産業と生物多様性の特徴について、講義だけではなく討論をおこなって理解を深める。また、気仙沼の自然を題材とした理科教育・環境教育の可能性について議論する。地域の産業については、震災からの復興の観点から、特にサケを取り上げる（棟方）。また、天候が良ければ、実際に海岸などのフィールドに赴き、生物の生息状況等を観察する予定である（出口）。</t>
  </si>
  <si>
    <t>出口　竜作（教育学部教授）
棟方　有宗（教育学部准教授）</t>
  </si>
  <si>
    <t>平成30年9月29日</t>
  </si>
  <si>
    <t>平30-10011-504922号</t>
  </si>
  <si>
    <t>【選択】3Dプリンタの教育利用</t>
  </si>
  <si>
    <t>近年、各方面での導入が進んでいる３Dプリンタについて、その動作原理や３Dデータの作成を含んだ使用方法について、学校教育への導入を見据えてわかりやすく解説するとともに、諸外国での事例を含んだ先駆的な取り組みについて紹介する。</t>
  </si>
  <si>
    <t>門田　和雄（教育学部准教授）</t>
  </si>
  <si>
    <t>小学校教諭、中学校教諭（技術、美術、理科、数学）</t>
  </si>
  <si>
    <t>平30-10011-504923号</t>
  </si>
  <si>
    <t>【選択】青葉山環境教育セミナー・「校庭の教育資源」活用術</t>
  </si>
  <si>
    <t>校庭は児童にとって最も身近な自然環境であり、あらゆる教科カリキュラムで価値ある教育資源として活用できる可能性を秘めている。本講習では、宮城教育大学に設置されたバタフライガーデン（チョウのためのビオトープ）やミツバチガーデン（ニホンミツバチの養蜂施設）を例として、より魅力的で効果的な学習が展開できる校庭づくりについて考える。</t>
  </si>
  <si>
    <t>溝田　浩二（教員キャリア研究機構准教授）</t>
  </si>
  <si>
    <t>平30-10011-504924号</t>
  </si>
  <si>
    <t>【選択】ガムラン入門</t>
  </si>
  <si>
    <t>音楽は、その音楽の生まれ育った文化と密接に関係しています。学校の音楽教育は、以前の西洋音楽中心から、日本や世界のさまざまな地域の音楽を扱うように変化してきていますが、多様な音楽を教える時に音楽と文化の関係を理解しておくことが重要です。この講習では、インドネシアのバリ島の打楽器アンサンブルであるガムランの実習と、視聴覚教材を利用した講義を通して、音楽と文化の関係を考えます。</t>
  </si>
  <si>
    <t>小塩　さとみ（教育学部教授）
増野　亜子（東京芸術大学非常勤講師）</t>
  </si>
  <si>
    <t>平成30年10月21日</t>
  </si>
  <si>
    <t>平成30年7月1日～
平成30年7月31日</t>
  </si>
  <si>
    <t>平30-10011-504925号</t>
  </si>
  <si>
    <t>【選択】英語科教育講習Ｈ－H30教科の指導法－</t>
  </si>
  <si>
    <t>内容として，①英語教育の教育課程を言語能力の熟達化理論の観点から検討し，理解を深める，②動機とメタ認知の実証的研究を概観し，指導のあり方を検討する，③語彙・文法指導の実証的研究を概観し，指導のあり方を検討する。</t>
  </si>
  <si>
    <t>板垣　信哉（特任教授）</t>
  </si>
  <si>
    <t>平成30年10月27日</t>
  </si>
  <si>
    <t>平30-10011-504926号</t>
  </si>
  <si>
    <t>【選択】自立・協働・創造に向けた力をはぐくむ授業づくり　国語</t>
  </si>
  <si>
    <t>本校の研究課題「自立・協働・創造に向けた力をはぐくむ授業づくり」のもと、中学校国語科における「話すこと・聞くこと」の指導を中核とした単元づくりを考え、そのねらいを達成するための効果的な指導計画の立て方や、一単位時間の授業の組み立て方について、提案授業をもとに協議する。</t>
  </si>
  <si>
    <t>児玉　忠（教育学部教授）
吉村　敏之（大学院教育学研究科高度教職実践専攻教授）
菅原　和朗（非常勤講師）</t>
  </si>
  <si>
    <t>平成30年11月2日</t>
  </si>
  <si>
    <t>平30-10011-504927号</t>
  </si>
  <si>
    <t>【選択】自立・協働・創造に向けた力をはぐくむ授業づくり　社会</t>
  </si>
  <si>
    <t>本校の研究課題「自立・協働・創造に向けた力をはぐくむ授業づくり」のもと、中学校社会科３学年公民分野を扱う。国の将来を担う若年層に対し、主権者教育の一環として、我が国の財政に関心をもたせるとともに、生徒が身近な問題として国の未来について考え、判断できる資質と能力を育むため、タブレットを活用したシミュレーションやアクティブ・ラーニングを取り入れた提案授業を行なう。</t>
  </si>
  <si>
    <t>竹内　洋（教育学部教授）
吉村　敏之（大学院教育学研究科高度教職実践専攻教授）
守　康幸（非常勤講師）</t>
  </si>
  <si>
    <t>平30-10011-504928号</t>
  </si>
  <si>
    <t>【選択】学校教育と体験活動B</t>
  </si>
  <si>
    <t>本図　愛実（大学院教育学研究科高度教職実践専攻教授）
狩野　浩二（国立花山青少年自然の家主任企画指導専門職）</t>
  </si>
  <si>
    <t>平成31年1月26日</t>
  </si>
  <si>
    <t>平成30年10月1日～
平成30年10月31日</t>
  </si>
  <si>
    <t>平30-10011-504929号</t>
  </si>
  <si>
    <t>秋田大学</t>
  </si>
  <si>
    <t>【選択】男鹿半島のジオパークで学ぶ大地の歴史</t>
  </si>
  <si>
    <t>男鹿半島・大潟ジオパークにおける小学生～高校生のいずれかの集団による野外実習を想定した実践的な講習を行う。講習では、野外学習計画立案の仕方、男鹿半島の野外学習地における地層学習に好適な場所とその意義、児童生徒の安全確保のための下見のポイント、災害発生等緊急時の対応策などについて、過去の実践例をもとに解説する。このような講習を通じて、野外学習の意義と安全確保について理解させることをねらいとする。</t>
  </si>
  <si>
    <t>川村　教一（教育文化学部教授）</t>
  </si>
  <si>
    <t>秋田県秋田市、男鹿市</t>
  </si>
  <si>
    <t>平成30年6月2日、
平成30年6月9日</t>
  </si>
  <si>
    <t>小学校、特別支援学校、中学校（理科）、高校（理科）</t>
  </si>
  <si>
    <t>平成30年5月10日～
平成30年5月14日</t>
  </si>
  <si>
    <t>平30-10012-504661号</t>
  </si>
  <si>
    <t>018-889-3205</t>
  </si>
  <si>
    <t>http://menkyo.jimu.akita-u.ac.jp/</t>
  </si>
  <si>
    <t>05</t>
  </si>
  <si>
    <t>10012</t>
  </si>
  <si>
    <t>【選択】美術教育における題材体験（平面）</t>
  </si>
  <si>
    <t>美術教育における平面の様々な表現を体験して、児童・生徒の関心・意欲・態度を高め、表現する力を伸ばす指導力を身に付ける。併せて題材などを開発する力を身につける。</t>
  </si>
  <si>
    <t>長瀬　達也（大学院教育学研究科教授）</t>
  </si>
  <si>
    <t>秋田県秋田市</t>
  </si>
  <si>
    <t>平成30年6月2日</t>
  </si>
  <si>
    <t>幼稚園、小学校、特別支援学校、中学校（美術）、高校（美術）</t>
  </si>
  <si>
    <t>平30-10012-504662号</t>
  </si>
  <si>
    <t>平成30年5月10日～
平成30年8月11日</t>
  </si>
  <si>
    <t>平30-10012-504663号</t>
  </si>
  <si>
    <t>【選択】地域生活とスポーツ</t>
  </si>
  <si>
    <t>ライフステージに応じたスポーツ活動の推進や住民が主体的に参画する地域のスポーツ環境の整備は、今日のスポーツ政策における重要な課題となっている。本講習では、現代社会において営まれる人びとの地域生活を基点として、これらの政策課題に関連した取り組みの実態とその問題性についての理解を深める。</t>
  </si>
  <si>
    <t>伊藤　恵造（教育文化学部准教授）</t>
  </si>
  <si>
    <t>幼稚園、小学校、特別支援学校、中学校（保健体育）、高校（保健体育）</t>
  </si>
  <si>
    <t>平30-10012-504664号</t>
  </si>
  <si>
    <t>【選択】火山・地震の実験教材と野外観察</t>
  </si>
  <si>
    <t>小学校6年生理科，中学校1年生理科の大地をテーマにした分野，高校地学基礎の地震や火山の分野は，児童生徒に実感させ理解させることがたいへん難しい分野です。この困難を解決すべく開発されたわかりやすい実験教材を紹介します。また，会場のにかほ市は，地震や噴火による大地の変化を見学するには最適の場所です。みなさん自身に考えていただきながら楽しくご案内いたします。本講習を受講して授業ですぐ使える知識・技能を持ち帰りましょう。</t>
  </si>
  <si>
    <t>林　信太郎（大学院教育学研究科教授）</t>
  </si>
  <si>
    <t>平成30年6月3日</t>
  </si>
  <si>
    <t>幼稚園、小学校、特別支援、中学校全教科、養護教諭</t>
  </si>
  <si>
    <t>平30-10012-504665号</t>
  </si>
  <si>
    <t>【選択】保健体育科教育学概論－体育の授業をつくる・ふりかえる－</t>
  </si>
  <si>
    <t>体育の目標や学習内容を確認し、各運動領域の特性を習得するための教材づくり、単元計画の立案の留意点を学ぶ。また、授業をふりかえるための授業研究の方法や評価項目についても検討を行う。</t>
  </si>
  <si>
    <t>松本　奈緒（教育文化学部准教授）</t>
  </si>
  <si>
    <t>小学校、中学校（保健体育）、高校（保健体育）</t>
  </si>
  <si>
    <t>平30-10012-504666号</t>
  </si>
  <si>
    <t>【選択】食品科学の最前線（食の安全確保、健康維持機能の活用、世界の食糧需給構造について）</t>
  </si>
  <si>
    <t>【全体の概要】食品科学に関する基礎知識及び最近の食をめぐる様々な問題について解説する。【食の安全と安心】放射能汚染問題や学校給食におけるアレルギー等の食の安全に係わる問題について解説する。【食とメタボリック症候群】急増するメタボリック症候群の実態を紹介し、食の健康維持機能について解説する。【食の近未来】世界の食糧需給構造や、わが国の近未来における食の安全保障について解説する。</t>
  </si>
  <si>
    <t>秋山　美展（秋田県立大学生物資源科学部応用生物科学科教授）</t>
  </si>
  <si>
    <t>平成30年6月9日、
平成30年6月10日、
平成30年6月16日</t>
  </si>
  <si>
    <t>幼稚園、小学校、特別支援学校、中学校（理科、家庭）、高校（理科、家庭、農業、工業、水産）、養護教諭、栄養教諭</t>
  </si>
  <si>
    <t>平30-10012-504667号</t>
  </si>
  <si>
    <t>平成30年6月30日、
平成30年7月1日、
平成30年7月7日</t>
  </si>
  <si>
    <t>平成30年5月10日～
平成30年6月2日</t>
  </si>
  <si>
    <t>平30-10012-504668号</t>
  </si>
  <si>
    <t>平成30年10月6日～
平成30年10月8日</t>
  </si>
  <si>
    <t>平成30年5月10日～
平成30年9月8日</t>
  </si>
  <si>
    <t>平30-10012-504669号</t>
  </si>
  <si>
    <t>【選択】特別支援教育－知的障害児の理解と教育の実際－</t>
  </si>
  <si>
    <t>障害児の理解に向けて、知的障害児を中心に文化史や教育史といった歴史的背景や発達のとらえ方から考えていく。また、知的障害児教育には、指導法としての領域・教科を合わせた指導など、指導内容及び指導方法に関する独自性が存在する。そこで、知的障害児の学習上の特性に応じた対応の基本を中心に、教育課程の在り方も含めて教育現場の指導実践例も紹介しながら学んでいく。</t>
  </si>
  <si>
    <t>谷村　佳則（教育文化学部准教授）</t>
  </si>
  <si>
    <t>平成30年6月9日</t>
  </si>
  <si>
    <t>幼稚園、小学校、特別支援学校、中学校全教科、高校全教科、養護教諭、栄養教諭</t>
  </si>
  <si>
    <t>平30-10012-504670号</t>
  </si>
  <si>
    <t>秋田県横手市</t>
  </si>
  <si>
    <t>平成30年5月10日～
平成30年6月18日</t>
  </si>
  <si>
    <t>平30-10012-504671号</t>
  </si>
  <si>
    <t>平成30年9月24日</t>
  </si>
  <si>
    <t>平成30年5月10日～
平成30年8月27日</t>
  </si>
  <si>
    <t>平30-10012-504672号</t>
  </si>
  <si>
    <t>【選択】特別支援教育－障害児の教育Ⅲ－</t>
  </si>
  <si>
    <t>我が国は、国連の「障害者の権利に関する条約」に批准し、共生社会の形成に向けたインクルーシブ教育システムの構築をめざしています。講習では、インクルーシブ教育の理念、求められる合理的配慮と基礎的環境整備、今後学校教育に求められる取組について、演習を交えながら考えていきます。</t>
  </si>
  <si>
    <t>藤井　慶博（大学院教育学研究科教授）</t>
  </si>
  <si>
    <t>平成30年6月16日</t>
  </si>
  <si>
    <t>平30-10012-504673号</t>
  </si>
  <si>
    <t>秋田県北秋田市</t>
  </si>
  <si>
    <t>平成30年5月10日～
平成30年7月23日</t>
  </si>
  <si>
    <t>平30-10012-504674号</t>
  </si>
  <si>
    <t>平成30年9月1日</t>
  </si>
  <si>
    <t>平成30年5月10日～
平成30年8月4日</t>
  </si>
  <si>
    <t>平30-10012-504675号</t>
  </si>
  <si>
    <t>【選択】小学校理科における効果的な観察・実験</t>
  </si>
  <si>
    <t>小学校理科教科書に記載されている観察・実験について検討を行い，どのような点に留意すると児童はよりよく学習目標を達成できるのか，さらにどんな工夫ができるのかについて，実際に観察・実験を行いながら学ぶ。また，その観察・実験のバックグラウンドとなる理論についての理解を深める。</t>
  </si>
  <si>
    <t>田口　瑞穂（教育文化学部講師）</t>
  </si>
  <si>
    <t>小学校</t>
  </si>
  <si>
    <t>平30-10012-504676号</t>
  </si>
  <si>
    <t>【選択】小学校理科の天文実習</t>
  </si>
  <si>
    <t>主として理科を専攻としない小学校教員、地学を専攻としない中学校理科教員を対象として、小学校理科のうち天文領域について、学習指導要領記載の学習項目について解説するとともに、理科教育学（地学）の視点から最近の研究成果（児童の天体認識や天体観察の実態など）を紹介する．また、天体観察方法や教材開発について実習を行い、小学校4年生もしくは6年生の理科の授業のための教材研究の指針を与える．</t>
  </si>
  <si>
    <t>平成30年6月23日</t>
  </si>
  <si>
    <t>小学校、中学校（理科）</t>
  </si>
  <si>
    <t>平成30年5月10日～
平成30年5月26日</t>
  </si>
  <si>
    <t>平30-10012-504677号</t>
  </si>
  <si>
    <t>【選択】秋田県の地震・津波災害と防災・減災教育</t>
  </si>
  <si>
    <t>2011年に発生した東日本大震災以降、地域に則した防災教育の必要性が高まっている。また、秋田県では過去に多くの地震や津波災害が発生している。本講習では、秋田県の地震、津波の発生メカニズム、特性といった基礎的なことを説明した後、これら災害の歴史と特徴について説明する。そして、防災・減災へ向けて、これらの災害への対策や課題、防災教育のあり方について説明する。</t>
  </si>
  <si>
    <t>水田　敏彦（地方創生センター教授）
鎌滝　孝信（地方創生センター准教授）</t>
  </si>
  <si>
    <t>秋田県大仙市</t>
  </si>
  <si>
    <t>幼稚園、小学校、特別支援、養護教諭、中学校全教科、高校全教科、栄養教諭</t>
  </si>
  <si>
    <t>平30-10012-504678号</t>
  </si>
  <si>
    <t>平成30年5月10日～
平成30年6月9日</t>
  </si>
  <si>
    <t>平30-10012-504679号</t>
  </si>
  <si>
    <t>秋田県大館市</t>
  </si>
  <si>
    <t>平成30年10月6日</t>
  </si>
  <si>
    <t>平30-10012-504680号</t>
  </si>
  <si>
    <t>【選択】近代文学の読解</t>
  </si>
  <si>
    <t>明治以降、昭和にかけての近代小説をおもな題材とする。語り方、登場する人・物・生きものの関係など、読解の観点について考える。また、作品が発表された時代・社会的背景、文芸思潮や文学観との関連をふまえて考える。</t>
  </si>
  <si>
    <t>山﨑　義光（教育文化学部准教授）</t>
  </si>
  <si>
    <t>平成30年6月30日</t>
  </si>
  <si>
    <t>中学校（国語）、高校（国語）</t>
  </si>
  <si>
    <t>平30-10012-504681号</t>
  </si>
  <si>
    <t>【選択】幼児音楽指導法</t>
  </si>
  <si>
    <t>①こどもの歌・童謡を歌う。
②楽譜の基礎知識・ソルフェージュを学ぶ。　
③実践しながらコードを使った伴奏法を学ぶ。
④幼児が親しみやすい楽器の種類と奏法を知り、演奏できるようになる。　　　　　　　　　　　　　　　　　　　　　　　　　　　　　　　　　　　　　　　　　　　　　　　　　　　　　　　　　　　　　　　　　　　　　　　　　　　　　　　　　　　　　　　　　　　　　　　　　　　　</t>
  </si>
  <si>
    <t>佐藤　眞由子（聖霊女子短期大学生活文化科生活こども専攻講師）</t>
  </si>
  <si>
    <t>幼稚園</t>
  </si>
  <si>
    <t>平30-10012-504682号</t>
  </si>
  <si>
    <t>【選択】言語表現の可能性を探る</t>
  </si>
  <si>
    <t>この講習では言語表現の可能性について考えます。そのために、まずは言葉の仕組みや働きを言語学的な視点から分析します。その分析をもとに、言葉の持つ力、その逆の弱さ、盲点などを実例を交えて検討します。それらを総合的に踏まえ、言葉が学校教育ならびに日常の言語生活において果たしうる役割を追究します。</t>
  </si>
  <si>
    <t>大橋　純一（教育文化学部教授）</t>
  </si>
  <si>
    <t>平成30年7月1日</t>
  </si>
  <si>
    <t>平成30年5月10日～
平成30年6月3日</t>
  </si>
  <si>
    <t>平30-10012-504683号</t>
  </si>
  <si>
    <t>【選択】高校地学基礎教材開発演習（天文・気象海洋領域）</t>
  </si>
  <si>
    <t>中等教育理科・地学領域、特に高等学校学習指導要領理科の科目「地学基礎」の内容のうち天文領域および気象・海洋領域について、主として地学を専攻しない教員を対象として学習指導要領記載の学習項目について解説するとともに、教科内容学的な立場から最近の自然科学的な知見を解説する。これら学習項目の教材を開発する際の素材の選定などについて、実践的な例を取り上げながら演習を行う。</t>
  </si>
  <si>
    <t>中学校（理科）、高校（理科）</t>
  </si>
  <si>
    <t>平30-10012-504684号</t>
  </si>
  <si>
    <t>【選択】子どもの心の問題と心理的支援</t>
  </si>
  <si>
    <t>子どもの心の問題について理解を深めるために、基礎的な考え方として、発達理論や臨床心理学からの視点を踏まえ、心の問題の捉え方、対応の仕方を学びます。特に、幼児期から児童期の子どもに現れやすい心の問題を取り上げ、教員としてどのように対応したらいいか、演習を通して学びます。</t>
  </si>
  <si>
    <t>織田　栄子（聖霊女子短期大学生活文化科准教授）</t>
  </si>
  <si>
    <t>平30-10012-504685号</t>
  </si>
  <si>
    <t>【選択】思春期の交友関係と学校～友だち関係・恋愛からいじめまで～</t>
  </si>
  <si>
    <t>この講習では、具体的なデータをもとにして、①「思春期の子どもたちにとって、友だちはどのような存在なのか？」②「思春期の子どもたちにとって、恋愛はどのような意味を持つのか？」③「彼らがいじめを止められないのかはなぜか？」という3つの疑問を解き明かすことによって、彼らが学校でどんな日常を生きているのかを考察します。その現状を踏まえたうえで、実践的な解決策を模索していきます。</t>
  </si>
  <si>
    <t>鈴木　翔（大学院理工学研究科助教）</t>
  </si>
  <si>
    <t>幼稚園、小学校、特別支援学校、養護教諭、中学校全教科、高校全教科、栄養教諭</t>
  </si>
  <si>
    <t>平成30年5月10日～
平成30年6月10日</t>
  </si>
  <si>
    <t>平30-10012-504686号</t>
  </si>
  <si>
    <t>【選択】運動が苦手な子どもの学習指導</t>
  </si>
  <si>
    <t>体育や保健体育において重要な教材であるボール運動・球技、器械運動（マット、鉄棒、とび箱）、水泳、縄跳び運動などの中から、一般に子どもたちにとって苦手とされる運動をいくつか抽出し、それらの運動の発育・発達に応じた学習指導法を実践的に学ぶ。</t>
  </si>
  <si>
    <t>佐藤　靖（教育文化学部教授）</t>
  </si>
  <si>
    <t>平成30年5月10日～
平成30年6月16日</t>
  </si>
  <si>
    <t>平30-10012-504687号</t>
  </si>
  <si>
    <t>【選択】美術教育の彫刻（塑造）について題材・素材体験</t>
  </si>
  <si>
    <t>美術教育における彫刻表現（塑造表現）の題材となるテーマの発想と、実際に彫刻作品を制作する素材を研究する。芯材を用い、自然硬化する粘土で人体表現や動物、植物など、授業に応用しやすい素材を学ぶ。立体表現に不可欠な空間把握能力や触覚による量を把握する能力を向上させる効果を考察する。何よりも”制作する喜び・楽しさ”を生徒に伝えるすべを学ぶ。</t>
  </si>
  <si>
    <t>皆川　嘉博（秋田公立美術大学美術学部美術学科准教授）</t>
  </si>
  <si>
    <t>幼稚園、小学校、特別支援学校、中学校（美術）、高校（美術）、養護教諭</t>
  </si>
  <si>
    <t>平30-10012-504688号</t>
  </si>
  <si>
    <t>平成30年5月10日～
平成30年6月23日</t>
  </si>
  <si>
    <t>平30-10012-504689号</t>
  </si>
  <si>
    <t>【選択】「人生の樹」プロジェクトを用いた特別活動の実践と検証</t>
  </si>
  <si>
    <t>【人生の樹】プロジェクト：臨床心理学のナラティブアプローチを基に、特別活動の時間向けに開発したキャリア学習の教材。その実践研究を行う。七月の講習は【人生の樹】に関する講義と運用説明、ならびにキャリア等に関する受講者の取り組み状況についての発表。夏休み後に各所属校で【人生の樹】を実践し、十二月の講習では全員がその実践報告・課題点について発表し、お互いに討論し合う内容を試験とする。</t>
  </si>
  <si>
    <t>森　和彦（教育文化学部教授）</t>
  </si>
  <si>
    <t>平成30年7月21日、
平成30年12月15日</t>
  </si>
  <si>
    <t>小学校(高学年)、特別支援学校(中学部・高等部)、中学校・高校で特別活動の時間を担当できるもの</t>
  </si>
  <si>
    <t>平30-10012-504690号</t>
  </si>
  <si>
    <t>【選択】世界を変えた化学の発明</t>
  </si>
  <si>
    <t>身の回りの物質を通して化学と人間生活とのかかわりについて理解を深めることが、中高理科における学習目標の一つとなっている。本講習では、現在の我々の生活を支えている化学物質を取り上げ、その発明の経緯と人間生活に与えた影響について学ぶことを目標とする。合成染料、窒素肥料、ガソリン、プラスチックなど、人間の生活様式を大きく変えるに至った物質について議論する。</t>
  </si>
  <si>
    <t>清野　秀岳（教育文化学部准教授）</t>
  </si>
  <si>
    <t>小学校、中学校（理科）、高校（理科・工業）</t>
  </si>
  <si>
    <t>平30-10012-504691号</t>
  </si>
  <si>
    <t>平成30年5月10日～
平成30年7月28日</t>
  </si>
  <si>
    <t>平30-10012-504692号</t>
  </si>
  <si>
    <t>【選択】美術教育における鑑賞学習</t>
  </si>
  <si>
    <t>美術教育における鑑賞学習の指導力を身に付けるために、鑑賞学習の基礎的な知識を身に付け、さらに美術館での鑑賞を体験する。そして、鑑賞学習の授業案を作成する。特に児童・生徒の関心・意欲・態度を高めることを主眼とする。</t>
  </si>
  <si>
    <t>小学校、特別支援学校、中学校（美術）、高校（美術）</t>
  </si>
  <si>
    <t>平30-10012-504693号</t>
  </si>
  <si>
    <t>平成30年10月20日</t>
  </si>
  <si>
    <t>平成30年5月10日～
平成30年9月22日</t>
  </si>
  <si>
    <t>平30-10012-504694号</t>
  </si>
  <si>
    <t>【選択】高校数学からの微分方程式</t>
  </si>
  <si>
    <t>高校数学（微分積分）の延長として、微分方程式（変数分離形・一階線形）の初歩を学ぶ。具体的には微分方程式の解の求め方（計算）と簡単な理論（証明）を行う。また高校数学に現れる『平均値の定理』、『原始関数』、『定積分』などの基礎定理の復習も行い、微分積分のより深い理解を目指す。</t>
  </si>
  <si>
    <t>原田　潤一（教育文化学部准教授）</t>
  </si>
  <si>
    <t>高校（数学）</t>
  </si>
  <si>
    <t>平成30年5月10日～
平成30年6月24日</t>
  </si>
  <si>
    <t>平30-10012-504695号</t>
  </si>
  <si>
    <t>【選択】学校教育と憲法</t>
  </si>
  <si>
    <t>18歳選挙権に関わる問題（政治教育はどのように行えばよいのか、高校生の政治活動はどこまで認められるのか等）や学校における児童･生徒の基本的人権など、学校教育において憲法をどのように活かすことができるのかについて、さまざまな事例を検討することを通して解説する。</t>
  </si>
  <si>
    <t>棟久　敬（教育文化学部講師）</t>
  </si>
  <si>
    <t>小学校、中学校(社会)、高校(地歴・公民）</t>
  </si>
  <si>
    <t>平30-10012-504696号</t>
  </si>
  <si>
    <t>【選択】素粒子物理学入門　-ヒッグス粒子から重力波まで-</t>
  </si>
  <si>
    <t>現代科学の根幹をなす量子論と相対論，そして物質の基本単位である素粒子について一定の理解は，今や中高の理数教育者にとって必須となっている。本講義の前半では，線形代数などを用いて量子力学における「重ね合わせと不確定性」「量子もつれ」，そして相対論における「光速不変の原理」「時間と距離の相対性」について説明を行う。後半は素粒子の分類と質量生成機構について「ヒッグス粒子」「重力波」などのトピックを織り交ぜながら説明する。</t>
  </si>
  <si>
    <t>三角　樹弘（理工学部講師）</t>
  </si>
  <si>
    <t>中学校（数学・理科）、高校（数学・理科）</t>
  </si>
  <si>
    <t>平30-10012-504697号</t>
  </si>
  <si>
    <t>【選択】秋田の近代文学</t>
  </si>
  <si>
    <t>プロレタリア文学運動の嚆矢となった雑誌『種蒔く人』の主要同人（小牧近江、金子洋文、今野賢三）、戦後の大ベストセラー作家石坂洋次郎、農民文学の代表的作家伊藤永之介、最後のプロレタリア作家と言われた行動派の松田時子、美貌の女流と騒がれた矢田津世子ら、秋田県ゆかりの作家の人生と文学活動について解説する。また、彼らの作品の教材化（「国語」「ふるさと学習」）の可能性も探りたいと考えている。</t>
  </si>
  <si>
    <t>高橋　秀晴（秋田県立大学総合科学教育研究センター教授）</t>
  </si>
  <si>
    <t>平成30年7月23日</t>
  </si>
  <si>
    <t>平成30年5月10日～
平成30年6月25日</t>
  </si>
  <si>
    <t>平30-10012-504698号</t>
  </si>
  <si>
    <t>【選択】4技能統合型授業のデザイン</t>
  </si>
  <si>
    <t>「４技能をいかに連携させて授業を展開するか」について理解し実践する講習である。理論の面では、第二言語習得論の関連する知識について、講義とディスカッションによりその理解を深める。実践の面では、普段の授業でうまくいかない点を共有しその解決策を考え、さらに、４技能統合型の授業をデザインする（指導案作成までとし模擬授業は含まない）。４技能統合をテーマにし、英語の授業に必要な理論的知識を明確にし、授業改善に役立てる視点を養う。筆記試験は、実践に必要な知識と、実践の改善に知識を生かす省察を問う。</t>
  </si>
  <si>
    <t>佐々木　雅子（教育文化学部教授）</t>
  </si>
  <si>
    <t>平成30年7月24日</t>
  </si>
  <si>
    <t>小学校、中学校（英語）、高校（英語）</t>
  </si>
  <si>
    <t>平成30年5月10日～
平成30年6月26日</t>
  </si>
  <si>
    <t>平30-10012-504699号</t>
  </si>
  <si>
    <t>【選択】地域を体験できる日本史</t>
  </si>
  <si>
    <t>秋田県内の遺跡を見学し、「地域の歴史」を素材に体験学習用の教材作成を行う。小学校・社会、中学校・社会、高等学校・地歴（日本史）、および総合学習に対応できるよう、メニューを提案する。また、「生きる力」を考える教材作成のメニューを提案する。</t>
  </si>
  <si>
    <t>渡部　育子（教育文化学部非常勤講師）</t>
  </si>
  <si>
    <t>秋田県秋田市、大仙市</t>
  </si>
  <si>
    <t>平成30年7月25日、
平成30年7月27日、
平成30年7月29日</t>
  </si>
  <si>
    <t>小学校、特別支援学校、中学校（社会）、高校（地歴・公民）</t>
  </si>
  <si>
    <t>平成30年5月10日～
平成30年6月27日</t>
  </si>
  <si>
    <t>平30-10012-504700号</t>
  </si>
  <si>
    <t>平成30年8月1日、
平成30年8月3日、
平成30年8月5日</t>
  </si>
  <si>
    <t>平成30年5月10日～
平成30年7月4日</t>
  </si>
  <si>
    <t>平30-10012-504701号</t>
  </si>
  <si>
    <t>【選択】豊かで確かな力を身につける物語・小説の授業入門</t>
  </si>
  <si>
    <t>子どもたちに豊かで確かな国語力を身につけさせる物語・小説の授業について，実践的に講習を展開する。作品の構成・構造，事件展開の仕掛け，人物の変容，レトリック，吟味・批評などに関する指導のあり方について，現行教科書教材を使いながら具体的に検討していく。子どもたちが主体的・対話的に学んでいく探究型授業のあり方についても触れる。</t>
  </si>
  <si>
    <t>阿部　昇（大学院教育学研究科教授）</t>
  </si>
  <si>
    <t>小学校、中学校（国語）</t>
  </si>
  <si>
    <t>平成30年5月10日～
平成30年6月29日</t>
  </si>
  <si>
    <t>平30-10012-504702号</t>
  </si>
  <si>
    <t>【選択】データとコンピュータを使った人間の行動と社会の分析</t>
  </si>
  <si>
    <t>税率が働く時間に与える影響や、労働市場における失業の変化の要因など、極めて実践的、現実的な社会経済の問題について、簡単な数学的なモデルと、国際間や時系列の統計データ、エクセルを使って、分析する方法を学び、それを実践する。数学、データ、コンピュータをすべてバランスよく使うことが特徴である。</t>
  </si>
  <si>
    <t>俵　典和（国際教養大学国際教養学部准教授）</t>
  </si>
  <si>
    <t>中学校(数学・理科・技術・家庭)、高校(数学・理科・家庭・情報・農業・工業・水産・商業)</t>
  </si>
  <si>
    <t>平30-10012-504703号</t>
  </si>
  <si>
    <t>【選択】特別支援教育－発達障害児の理解と支援－</t>
  </si>
  <si>
    <t>障害児の教育は「特殊教育」から「特別支援教育」へと大きく転換し、障がいのある幼児児童生徒の教育は、特別な指導の場だけでなく、通常の学級においても必須になっている。したがって学校の教員は、「特別支援教育」に関する一層の実践力及び専門性が求められている。その一助となることを期待し、本講習では、学校における「気になる子」を取り上げ、発達障害等の特性を説明しながら具体的な支援方略について学ぶ。</t>
  </si>
  <si>
    <t>鈴木　徹（教育文化学部講師）</t>
  </si>
  <si>
    <t>平成30年5月10日～
平成30年6月30日</t>
  </si>
  <si>
    <t>平30-10012-504704号</t>
  </si>
  <si>
    <t>平成30年5月10日～
平成30年7月7日</t>
  </si>
  <si>
    <t>平30-10012-504705号</t>
  </si>
  <si>
    <t>平成30年8月16日</t>
  </si>
  <si>
    <t>平成30年5月10日～
平成30年7月19日</t>
  </si>
  <si>
    <t>平30-10012-504706号</t>
  </si>
  <si>
    <t>【選択】三角関数（値）がスッキリ分かる指導方法を探る</t>
  </si>
  <si>
    <t>三角関数（三角比含む）は、上級学校への入試に課せられるだけでなく、理工学を学ぶ上で必須の基礎的関数の代表である。しかし、三角関数値すらキチンと求められない生徒・学生が少なからずいる。そこで、①指導展開例紹介、②定義を理解できない学習者心理を推しはかる（小中学校まで戻る）、③定義指導の要、④指導方法検討、⑤三角関数の活用例（弧度法、近似式、マクローリン級数、フーリエ級数）を取り上げ、指導改善を図る。</t>
  </si>
  <si>
    <t>根岸　均（秋田大学橫手分校長）</t>
  </si>
  <si>
    <t>高校（数学・工業・理科（特に物理））</t>
  </si>
  <si>
    <t>平30-10012-504707号</t>
  </si>
  <si>
    <t>【選択】秋田県の自然エネルギーと環境発電技術（熱電発電・太陽光発電）</t>
  </si>
  <si>
    <t>環境発電技術とは「光・熱（温度差）・振動・電波」等の身の回りの環境中に存在するエネルギーを電力に変換する技術である。従来はその得られる電力量の少なさからほとんど利用されてこなかったが，近年のデバイスの高性能化によって実用化されつつある。本講習では，環境発電の概要，環境発電技術の中の一つである熱電変換と太陽光発電について，そして秋田県の自然エネルギーの特徴とその環境発電への応用の可能性について学ぶ。</t>
  </si>
  <si>
    <t>長南　安紀（秋田県立大学システム科学技術学部電子情報システム学科助教）
山口　博之（秋田県立大学システム科学技術学部電子情報システム学科准教授）
布田　潔（大学院理工学資源学研究科准教授）</t>
  </si>
  <si>
    <t>秋田県由利本荘市</t>
  </si>
  <si>
    <t>小学校、中学校（理科・技術）、高校（理科・工業）</t>
  </si>
  <si>
    <t>平30-10012-504708号</t>
  </si>
  <si>
    <t>【選択】木材の科学</t>
  </si>
  <si>
    <t>石油の大量消費により生活は豊かになったが、地球温暖化などのグローバルな問題も生じており、21世紀は循環型資源に基づいた社会に変換することが求められている。そのためには、地球上で最も多量に存在する循環型資源である木材を効率的に利用することが肝要である。本講習は、1)木材の成り立ちや化学的成分、物理的性質など木材の科学的知見を6時間、2)木質資源の現状とCO2循環と温暖化抑制への寄与などについて6時間、3)製材や木質材料、紙、アルコール発酵や土木的利用などの代表的な利用について6時間を予定している。</t>
  </si>
  <si>
    <t>中村　昇（秋田県立大学木材高度加工研究所教授）
林　知行（秋田県立大学木材高度加工研究所教授）
山内　繁（秋田県立大学木材高度加工研究所教授）
高田　克彦（秋田県立大学木材高度加工研究所教授）
栗本　康司（秋田県立大学木材高度加工研究所教授）
佐々木　貴信（秋田県立大学木材高度加工研究所教授）
川井　安生（秋田県立大学木材高度加工研究所准教授）
澁谷　栄（秋田県立大学木材高度加工研究所准教授）
渡辺　千明（秋田県立大学木材高度加工研究所准教授）
岡崎　泰男（秋田県立大学木材高度加工研究所准教授）
山内　秀文（秋田県立大学木材高度加工研究所准教授）
足立　幸司（秋田県立大学木材高度加工研究所准教授）</t>
  </si>
  <si>
    <t>秋田県能代市</t>
  </si>
  <si>
    <t>平成30年7月30日～
平成30年8月1日</t>
  </si>
  <si>
    <t>中学校（数学・理科・技術）、高校（数学・理科・農業・工業）</t>
  </si>
  <si>
    <t>平成30年5月10日～
平成30年7月2日</t>
  </si>
  <si>
    <t>平30-10012-504709号</t>
  </si>
  <si>
    <t>【選択】確率統計-基礎と応用-</t>
  </si>
  <si>
    <t>高等学校で習う数学をベースに、確率論と数理統計学の基礎と応用について学びます。確率、確率変数、期待値等の基本的な概念の理解及び、集団の代表値やばらつき、相関の概念、標本から全体を推測するための統計的推定や統計的仮説検定などの考え方、見方が主なテーマです。数学的視点と応用・役立て方としての視点で解説します。簡単な計算による演習も実施します。専門的な数学・統計学の予備知識等は必要としません。</t>
  </si>
  <si>
    <t>木村　寛（秋田県立大学システム科学技術学部教授）
星野　満博（秋田県立大学システム科学技術学部准教授）</t>
  </si>
  <si>
    <t>中学校（数学）、高校（数学）</t>
  </si>
  <si>
    <t>平30-10012-504710号</t>
  </si>
  <si>
    <t>平成30年5月10日～
平成30年9月1日</t>
  </si>
  <si>
    <t>平30-10012-504711号</t>
  </si>
  <si>
    <t>【選択】英語研究と英語教育</t>
  </si>
  <si>
    <t>（１） Quirk, et al. (1985), Hudson (1998), Bilber et al. (1999,　2002), Huddleston and Pullum　(2002,　2005)等の「英文法」に関する文献を原文で読む。
（２） 上記の英文法書等を原文で読み、英語教育を念頭に様々な観点から「英文法」の重要な特質を講義、討論する。
（３） 「英文法」の英語教育への含意を考察し、応用を検討する。</t>
  </si>
  <si>
    <t>星　宏人（教育文化学部教授）</t>
  </si>
  <si>
    <t>平成30年5月10日～
平成30年7月3日</t>
  </si>
  <si>
    <t>平30-10012-504712号</t>
  </si>
  <si>
    <t>【選択】小学校教師の数学的活動</t>
  </si>
  <si>
    <t>数学的活動とは、児童が目的意識を持って主体的に取り組む算数にかかわりのある様々な活動を意味する。具体的には「目を付ける」「考える」「調べる」「比べる」「表す」「使う」「振り返る」「発展させる」といった活動であり、それらが算数を学ぶ楽しさ、自ら算数を学び続けていくことにつながる。活動から学びへの一連の意識的なプロセスの形成には、それをデザインする教師の経験が重要である。本講習では、児童の数学的思考力を育む良問を分析し、授業化を検討していく。</t>
  </si>
  <si>
    <t>佐藤　学（教育文化学部教授）
田仲　誠祐（大学院教育学研究科准教授）</t>
  </si>
  <si>
    <t>平30-10012-504713号</t>
  </si>
  <si>
    <t>【選択】地域素材教材開発演習</t>
  </si>
  <si>
    <t>狭義の地域学習（小学校における3・4年社会科）のみならず、中学校、高等学校においても生徒たちの学習圏や生活圏に存在する身近な地域素材は、社会科（地理歴史科、公民科）教育実践を豊かにするものである。本講習では、そうした地域素材を用いた実際の教材開発を試みたい。</t>
  </si>
  <si>
    <t>外池　智（教育文化学部教授）</t>
  </si>
  <si>
    <t>平成30年8月1日～
平成30年8月2日</t>
  </si>
  <si>
    <t>小学校、中学校（社会）、高校（地歴・公民）</t>
  </si>
  <si>
    <t>平30-10012-504714号</t>
  </si>
  <si>
    <t>平成30年8月8日～
平成30年8月9日</t>
  </si>
  <si>
    <t>平成30年5月10日～
平成30年7月11日</t>
  </si>
  <si>
    <t>平30-10012-504715号</t>
  </si>
  <si>
    <t>【選択】総合的な学習の時間と地域創生「食と文化」</t>
  </si>
  <si>
    <t>総合的な学習の時間を充実させるために、地域の伝統的な食文化や史跡などの教材化を通して、授業力の向上を図る。当日は、秋田内陸縦貫鉄道とその沿線地域から地域課題を設定し、地域課題解決のためのフィールドワーク及び教材開発に関する講義・試験が主な内容となる。</t>
  </si>
  <si>
    <t>濱田　純（北秋田分校長）</t>
  </si>
  <si>
    <t>小学校、特別支援学校、中学校全教科、高校全教科</t>
  </si>
  <si>
    <t>平成30年5月10日～
平成30年7月6日</t>
  </si>
  <si>
    <t>平30-10012-504716号</t>
  </si>
  <si>
    <t>秋田県仙北市,北秋田市</t>
  </si>
  <si>
    <t>平成30年11月3日</t>
  </si>
  <si>
    <t>平成30年5月10日～
平成30年10月6日</t>
  </si>
  <si>
    <t>平30-10012-504717号</t>
  </si>
  <si>
    <t>【選択】実験で学ぶ生物の遺伝子DNA－自らDNAを抽出する－</t>
  </si>
  <si>
    <t>遺伝子DNAは、医療現場・個人の遺伝情報管理・食品の産地や遺伝子組換のチェック・犯罪捜査と親子鑑定・考古学等への利用、など日常生活・食生活および食育で非常に身近な存在となっていて、その理解を深めることは全校種、全教科で必要かつ重要である。また簡易DNA抽出法を伝授するので教育現場での実践が可能となる。（主な内容：簡易DNA抽出法の体得、精密な抽出と解析技術の体験、日常生活での利用法の理解）</t>
  </si>
  <si>
    <t>石井　照久（教育文化学部教授）</t>
  </si>
  <si>
    <t>平成30年8月3日～
平成30年8月5日</t>
  </si>
  <si>
    <t>教諭
栄養教諭</t>
  </si>
  <si>
    <t>小学校、中学校（理科・技術・家庭）、高校（理科・家庭・情報・農業・工業・水産）、栄養教諭</t>
  </si>
  <si>
    <t>平30-10012-504718号</t>
  </si>
  <si>
    <t>平成30年12月26日～
平成30年12月28日</t>
  </si>
  <si>
    <t>平成30年5月10日～
平成30年11月28日</t>
  </si>
  <si>
    <t>平30-10012-504719号</t>
  </si>
  <si>
    <t>【選択】算数・数学（小中高）を貫く教材理解</t>
  </si>
  <si>
    <t>近年、諸研修が指導形態に偏っていると感じます。教材自体・カリキュラム構造の理解を深めることで、小中高の連携も一層強固なものになるはず。例　比例(小）→一次関数（中）→接線（高）などは典型的な一貫教材です。そのほか、本講座では、①児童生徒の心理と教材、②量概念の形成について、③説明用語とその理解（例：少なくとも、一般に、任意の、等）も取り上げます。</t>
  </si>
  <si>
    <t>小学校、中学校（数学）、高校（数学）</t>
  </si>
  <si>
    <t>平30-10012-504720号</t>
  </si>
  <si>
    <t>平30-10012-504721号</t>
  </si>
  <si>
    <t>【選択】平面幾何の世界</t>
  </si>
  <si>
    <t>平面幾何の定理は、図形の作図に有用な知識として応用されてきた。中学校・高等学校で発展的内容として扱われる定理について解説し、平面幾何の定理と作図問題との関連について理解を深める。講義では、様々な正五角形の作図を通して定理の応用について学ぶ。</t>
  </si>
  <si>
    <t>山口　祥司（教育文化学部准教授）</t>
  </si>
  <si>
    <t>平30-10012-504722号</t>
  </si>
  <si>
    <t>【選択】秋田の水を題材とした環境教育</t>
  </si>
  <si>
    <t>秋田県内の各地には湧水や河川、湖沼など多様な水環境が存在しており、これらの中には歴史的な由来や伝承を有するものも多い。本講習では、このような水環境を題材として講義ならびに野外演習を行い、環境教育（環境の科学的な特徴や人々との関わりについての過去、現状、未来の環境変化の可能性について学習することで、生徒の環境問題にかかわるリテラシーや環境問題を身近な問題として捉える能力を高める）について理解を深める。実習対象地域には秋田大学手形キャンパス周辺を予定。</t>
  </si>
  <si>
    <t>林　武司（教育文化学部教授）</t>
  </si>
  <si>
    <t>幼稚園、小学校、特別支援学校、中学校全教科、高校全教科</t>
  </si>
  <si>
    <t>平30-10012-504723号</t>
  </si>
  <si>
    <t>【選択】学校文化と教師</t>
  </si>
  <si>
    <t>この講習では、現代の日本における学校と教師について、社会学、教育社会学などの議論をもとに、教員の多忙化、学校と塾との連携、専門職としての教師、教育格差などの問題を取り上げて、考えていきます。学校と教師について「当然」と思われていることを、それらを現代社会のなかに位置づけとらえることで、批判的、自省的な視点から見つめ直すことができるようになることを目的とします。</t>
  </si>
  <si>
    <t>和泉　浩（教育文化学部教授）</t>
  </si>
  <si>
    <t>平30-10012-504724号</t>
  </si>
  <si>
    <t>【選択】魏晋南北朝隋唐史研究における近年の動向と成果</t>
  </si>
  <si>
    <t>中国の魏晋南北朝隋唐時代史の研究における近年の動向と成果について解説する。また重要な成果については関係論文を講読し、先行研究との相違や根拠となる史料の解釈等について解説する。その上で実証過程や結論の妥当性について受講者全員で検討、議論し、理解を深める。取り上げる事項は、高等学校の世界史教科書の内容から重要度の高いものを選ぶ。</t>
  </si>
  <si>
    <t>内田　昌功（教育文化学部准教授）</t>
  </si>
  <si>
    <t>中学校（社会）、高校（地歴）</t>
  </si>
  <si>
    <t>平成30年5月10日～
平成30年7月8日</t>
  </si>
  <si>
    <t>平30-10012-504725号</t>
  </si>
  <si>
    <t>【選択】参加型学習と社会科教育</t>
  </si>
  <si>
    <t>昨年、発表された新学習指導要領において「主体的・対話的で深い学び」という文言が用いられ、ますます参加型学習に注目が集まっている。本講習では、小学校・中学校・高等学校で行われている社会科教育における参加型学習の実践事例を元に、講座を進める。特に、法教育教材を用いた事例をしてNHKが作成した「昔話法廷」や、経済教育教材として「貿易ゲーム」などを元に指導事例を紹介し、実際に受講生による体験やディスカッションを行う。</t>
  </si>
  <si>
    <t>加納　隆徳（教育文化学部講師）</t>
  </si>
  <si>
    <t>小学校、中学校(社会）、高校(地歴・公民）</t>
  </si>
  <si>
    <t>平30-10012-504726号</t>
  </si>
  <si>
    <t>【選択】Activate Your English!</t>
  </si>
  <si>
    <t>学習意欲が低い生徒集団を指導することも視野に入れ、生徒の意欲、関心を高めるための授業作り、補助教材（ハンドアウト）作成、考査及び小テストの作成と評価の方法について実践的な立場から幅広く論じる。中学校、高等学校のいずれかに議論が偏るのを避けるため、担当者は、中学校教諭経験を持つ者、高校教諭経験を持つ者の2名が担当する。トピックによって、担当者日本語と英語を使い分けて講義を進める。</t>
  </si>
  <si>
    <t>内田　浩樹（国際教養大学大学院グローバル・コミュニケーション実践研究科教授）
町田　智久（国際教養大学大学院グローバル・コミュニケーション実践研究科准教授）</t>
  </si>
  <si>
    <t>中学校（英語），高校（英語）</t>
  </si>
  <si>
    <t>平30-10012-504727号</t>
  </si>
  <si>
    <t>【選択】発音・シャドーイング・リスニング指導理論と実践</t>
  </si>
  <si>
    <t>まず、リスニング指導に必要となる発音指導について、その方針や基礎を確認する。そして、生徒のリスニング力を伸ばすために、「どんな目的でどんな音読活動を、いつ取り入れるべきか？」をテーマとして、シャドーイング・音読の様々な方法について基礎的な理論をもとに、再検討する。最後に実際の指導場面を想定し、プランニングを行い、短い発表を行う。</t>
  </si>
  <si>
    <t>濱田　陽（教育推進総合センター准教授）</t>
  </si>
  <si>
    <t>中学校（英語）、高校（英語）</t>
  </si>
  <si>
    <t>平成30年5月10日～
平成30年7月10日</t>
  </si>
  <si>
    <t>平30-10012-504728号</t>
  </si>
  <si>
    <t>【選択】ゾウリムシ、プラナリア等の観察から動物の体のつくりを考える</t>
  </si>
  <si>
    <t>動物の体のつくりの全体像を把握することを目的とする。ゾウリムシやプラナリアはヒトとは大きく異なる生物のように見えるが，基本的には同じメカニズムで生きている。ゾウリムシには１つの細胞しかなく，多細胞であるプラナリアでも心臓がない。なぜ「１つの細胞で」，「心臓がなくて」生きていけるのかを考えることにより，ヒトの中で働く複雑な臓器本来の姿が見えてくる。</t>
  </si>
  <si>
    <t>河又　邦彦（教育文化学部准教授）</t>
  </si>
  <si>
    <t>小学校、中学校(理科)、高校(理科)</t>
  </si>
  <si>
    <t>平30-10012-504729号</t>
  </si>
  <si>
    <t>【選択】養護教諭に求められる今日的課題への対応</t>
  </si>
  <si>
    <t>養護教諭が今日直面している課題の中から「学校カウンセリング」、「発達障害児の理解」、「生活習慣病対策」、「学校における救急対応」、「健康相談活動について」をとりあげ、講義とワークショップによる修得を目指す。</t>
  </si>
  <si>
    <t>奥山　朝子（日本赤十字秋田看護大学教授）
齋藤　和樹（日本赤十字秋田看護大学准教授）
磯崎　富美子（日本赤十字秋田看護大学准教授）
高田　由美（日本赤十字秋田看護大学教授）
渡部　泰弘（秋田県立医療療育センター科長）
南部　泰士（日本赤十字秋田看護大学准教授）</t>
  </si>
  <si>
    <t>養護教諭</t>
  </si>
  <si>
    <t>平30-10012-504730号</t>
  </si>
  <si>
    <t>【選択】基礎から応用まで、わかりやすい最新バイオテクノロジー</t>
  </si>
  <si>
    <t>バイオテクノロジーはますます脚光を浴びている。最近では、ヒト多能性細胞を遺伝子操作などで作ることもできるようになり、応用への期待が高まっている。バイオ技術はDNAを取り扱うことから発展してきた。そこで遺伝子DNAを実際に生物から抽出する実験を行い、教育現場での応用について考える。また、最新のバイオテクノロジーについて解り易く解説し、その倫理学的側面についても生徒と一緒に考える材料を提供する。</t>
  </si>
  <si>
    <t>福島　淳（秋田県立大学生物資源科学部応用生物科学科教授）
水野　幸一（秋田県立大学生物資源科学部応用生物科学科准教授）
志村　洋一郎（秋田県立大学生物資源科学部応用生物科学科助教）
宮腰　昌利（秋田県立大学生物資源科学部応用生物科学科助教）</t>
  </si>
  <si>
    <t>小学校、特別支援学校、中学校（理科）、高校（理科・農業・工業・水産）</t>
  </si>
  <si>
    <t>平30-10012-504731号</t>
  </si>
  <si>
    <t>【選択】成長を引き出す教育相談～解決志向・予防・開発のカウンセリング技法</t>
  </si>
  <si>
    <t>過去・現在に留まる原因追及型ではなく、教育相談に使える未来志向・解決志向の問題解決の技法について学ぶ。また問題解決だけでなく、予防・開発教育につながるカウンセリング技法について、グループワーク・ロールプレイング等を通じて体験的に学ぶ。</t>
  </si>
  <si>
    <t>渡部　昌平（秋田県立大学総合科学教育研究センター准教授）</t>
  </si>
  <si>
    <t>小学校、中学校全教科、高校全教科</t>
  </si>
  <si>
    <t>平30-10012-504732号</t>
  </si>
  <si>
    <t>平30-10012-504733号</t>
  </si>
  <si>
    <t>【選択】声と楽器を用いた多様な音楽実践と指導法</t>
  </si>
  <si>
    <t>小学校音楽科で取り扱われている様々な領域の実践活動の土台となる「耳の育成」を目的とした内容を取り扱います。主に低学年と中学年を対象とし，声や打楽器を用いた音や音楽の表現・聴取活動を展開していくための基本的な知識を身につけ，多様な実践を体験していただきます。さらに音楽と他教科（国語、体育、図画工作）を融合させた応用的実践とその指導法も取り上げます。</t>
  </si>
  <si>
    <t>吉澤　恭子（教育文化学部教授）</t>
  </si>
  <si>
    <t>平30-10012-504734号</t>
  </si>
  <si>
    <t>【選択】小学校英語教育</t>
  </si>
  <si>
    <t>小学校英語活動の目的を理解し、中学校・高等学校との違いを認識しながら，一貫性を知る。その内容と方法、指導技術、評価などについて学ぶ。英語が得意ではない先生が英語を教えることに対する不安・心配を話し合い、それをなくす方法を探る。</t>
  </si>
  <si>
    <t>John　Thurlow（聖霊女子短期大学生活文化科専任講師）</t>
  </si>
  <si>
    <t>平成30年8月8日～
平成30年8月10日</t>
  </si>
  <si>
    <t>平30-10012-504735号</t>
  </si>
  <si>
    <t>【選択】作物の病害診断Ⅰ（顕微鏡の利用を中心とした糸状菌病の診断法）</t>
  </si>
  <si>
    <t>作物の生産を阻害する病害虫を防除するためには、的確な診断技術と発生生態に関する知識が必要である。本講習では、秋田県内で発生する主要病害について、診断技術と発生生態に関する基礎的知識を実習形式で学ぶ。</t>
  </si>
  <si>
    <t>古屋　廣光（秋田県立大学生物資源科学部教授）
戸田　武（秋田県立大学生物資源科学部助教）</t>
  </si>
  <si>
    <t>中学校（理科）、高校（理科・農業）</t>
  </si>
  <si>
    <t>平30-10012-504736号</t>
  </si>
  <si>
    <t>【選択】保育内容の基礎と実践(幼児理解)</t>
  </si>
  <si>
    <t>・保育における発達や援助の方法、環境構成などについて学びを深める。
・バズセッションを通して発達理解を深める。
・エピソードの読み取りから、幼児理解を深める。</t>
  </si>
  <si>
    <t>蛭田　一美（聖園学園短期大学講師）
猿田　興子（聖園学園短期大学講師）</t>
  </si>
  <si>
    <t>平30-10012-504737号</t>
  </si>
  <si>
    <t>平成30年5月10日～
平成30年7月12日</t>
  </si>
  <si>
    <t>平30-10012-504738号</t>
  </si>
  <si>
    <t>平成30年5月10日～
平成30年7月13日</t>
  </si>
  <si>
    <t>平30-10012-504739号</t>
  </si>
  <si>
    <t>【選択】幼児と環境・表現（幼児と自然・幼児と造形）</t>
  </si>
  <si>
    <t>子どもと自然、幼児造形、遊びなどの視点から、保育における発達や援助の方法、環境構成などについて学びを深める。</t>
  </si>
  <si>
    <t>永井　博敏（聖園学園短期大学学生部長・教授）
小笠原　京子（聖園学園短期大学教授）</t>
  </si>
  <si>
    <t>平30-10012-504740号</t>
  </si>
  <si>
    <t>平30-10012-504741号</t>
  </si>
  <si>
    <t>平30-10012-504742号</t>
  </si>
  <si>
    <t>【選択】現代社会と家庭</t>
  </si>
  <si>
    <t>幼稚園教諭を対象に保護者の置かれている現状を理解し、その支援に役立てる内容としたい。そのために、最近の家庭の現状を理解し、その対応を探りつつ、相談援助に役立つ内容とする。現代の社会における様々な病理、児童虐待、ＤＶなどにおける支援を取り上げ、困難にある保護者に対する個人としての、また、園としての支援を探りたい。</t>
  </si>
  <si>
    <t>藤原　法生（聖園学園短期大学講師）
佐々木　久仁明（聖園学園短期大学非常勤講師）</t>
  </si>
  <si>
    <t>平30-10012-504743号</t>
  </si>
  <si>
    <t>平30-10012-504744号</t>
  </si>
  <si>
    <t>平30-10012-504745号</t>
  </si>
  <si>
    <t>【選択】生物分野の実験教材を体得する</t>
  </si>
  <si>
    <t>現在の教育現場は、生物分野の教材研究を行う際に時間的・技術的・設備的制約が多く、十分な教材研究が行われているとは言えない状況にある。特に小学校教育の現場では、理科の実験を不得意とする教員が少なからず存在する。そこで本講座では、小・中・高の教育現場における生物分野の教材作りを受講者に実際に体得してもらう。具体的には、顕微鏡を用いた教材作り・解剖教材作り・デジタル教材作りなどを体得してもらう。</t>
  </si>
  <si>
    <t>平成30年8月9日～
平成30年8月11日</t>
  </si>
  <si>
    <t>小学校、中学校（理科・技術・家庭）、高校（理科・家庭・情報・農業・工業・水産）</t>
  </si>
  <si>
    <t>平30-10012-504746号</t>
  </si>
  <si>
    <t>【選択】ＩＣＴを活用した理科授業の構想</t>
  </si>
  <si>
    <t>教科の学習目標を達成するために教師や児童生徒がICTを活用することを求められている。ここでは，理科の学習において，教員が授業の中で効果的に活用する方法や，児童生徒が授業やその前後で活用する方法を学ぶ。次に，ICTの活用場面を想定した教材や指導案を作成する。それらを受講者同士で互いに評価し合うことにより，実際の授業で生かせるものに仕上げる。</t>
  </si>
  <si>
    <t>平成30年8月9日～
平成30年8月10日</t>
  </si>
  <si>
    <t>平30-10012-504747号</t>
  </si>
  <si>
    <t>【選択】科学技術の進歩とエネルギー－医療と産業での放射線利用技術－</t>
  </si>
  <si>
    <t>最新の科学技術とエネルギーが小中高の理科の学習内容とされている。これらの例として、中高の教科書には、医療や産業における放射線の利用が取り上げられている。本講習では、放射線についてその基礎から応用について学び、理解を深めることを目標とする。研修項目、１.放射線の物理・化学的性質　２.身の回りの放射線　３.放射線の人体への影響　４.工業、農業での放射線の利用　５.医療における放射線の利用</t>
  </si>
  <si>
    <t>岩田　吉弘（教育文化学部教授）</t>
  </si>
  <si>
    <t>平30-10012-504748号</t>
  </si>
  <si>
    <t>平30-10012-504749号</t>
  </si>
  <si>
    <t>【選択】作物の病害診断Ⅱ（電子顕微鏡と生物工学を用いたウイルス病診断）</t>
  </si>
  <si>
    <t>作物の生産を阻害する病害虫による被害の予防、回避、および防除には、発生生態の知識と的確かつ迅速な病害虫の診断技術が必要です。本講習では、秋田県内で発生している病害虫を材料として、医学分野でも頻繁に用いられている、血清学、あるいは遺伝子工学を利用した病原菌の診断技術についての実験と講義を行います。</t>
  </si>
  <si>
    <t>藤　晋一（秋田県立大学生物資源科学部教授）</t>
  </si>
  <si>
    <t>高校（理科・農業）</t>
  </si>
  <si>
    <t>平30-10012-504750号</t>
  </si>
  <si>
    <t>【選択】演劇訓練スキルによるコミュニケーション能力の向上</t>
  </si>
  <si>
    <t>・世界はグローバル化とその逆の流れが平行して進み、正解のない課題、経験したことがない課題と直面する時代。このような「多文化共生」時代を生きる子どもたちには、コミュニケーション能力の育成が極めて重要である。・演劇訓練スキルによるコミュニケーション能力向上を目指し、教師自身が身体性や身体感覚を豊かにすることで、他者との関係づくりが進むことを体感する。そして、児童生徒のコミュニケーション能力を高める実践的な指導力を身に付ける。</t>
  </si>
  <si>
    <t>根岸　均（秋田大学橫手分校長）
栗城　宏（非常勤講師）</t>
  </si>
  <si>
    <t>秋田県仙北市</t>
  </si>
  <si>
    <t>平30-10012-504751号</t>
  </si>
  <si>
    <t>【選択】科学技術の進歩とエネルギー－原子力エネルギーの利用－</t>
  </si>
  <si>
    <t>最新の科学技術とエネルギーが小中高の理科の学習内容とされている。これらの例として、中高の教科書には、原子力発電や放射性廃棄物などが取り上げられている。本講習では、原子力エネルギーの利用についてその基礎から応用について学び、理解を深めることを目標とする。研修項目、１.臨界現象と原子力炉　２.原子力発電のしくみ　３.核燃料と再処理　４.プルトニウム利用と高速増殖炉　５.放射性廃棄物の処理処分</t>
  </si>
  <si>
    <t>平30-10012-504752号</t>
  </si>
  <si>
    <t>平成30年8月26日</t>
  </si>
  <si>
    <t>平成30年5月10日～
平成30年7月29日</t>
  </si>
  <si>
    <t>平30-10012-504753号</t>
  </si>
  <si>
    <t>【選択】リスクで考える環境問題</t>
  </si>
  <si>
    <t>化学物質汚染や自然災害など様々な環境問題に対する不適切な判断(無関心、過剰な怖れや期待など)が、個人や社会に影響を与えることがあります。講習では確率の概念である「リスク」をものさしとして、科学的な判断をするための方法を学びます。総合学習や日常の生活指導などにおいて、自律した冷静な判断を促すほか、科学への関心を高めるためにも役立ちます。本講習は参加型の講義形式(アクティブラーニング)で行います。</t>
  </si>
  <si>
    <t>金澤　伸浩（秋田県立大学システム科学技術学部経営システム工学科准教授）</t>
  </si>
  <si>
    <t>幼稚園、小学校、特別支援学校、養護教諭、中学校全教科、高校全教科</t>
  </si>
  <si>
    <t>平30-10012-504754号</t>
  </si>
  <si>
    <t>平成30年5月10日～
平成30年7月14日</t>
  </si>
  <si>
    <t>平30-10012-504755号</t>
  </si>
  <si>
    <t>【選択】家庭科における授業づくり</t>
  </si>
  <si>
    <t>家庭科をめぐる今日的な課題を確認したうえで，小・中・高等学校の学習内容の関連性を意識しながら，児童・生徒が生涯にわたり自立した生活を送る主体となるための基礎的な能力の獲得を目指す指導の在り方を検討していく。</t>
  </si>
  <si>
    <t>堀江　さおり（教育文化学部准教授）</t>
  </si>
  <si>
    <t>幼稚園，小学校，特別支援，中学校(家庭)，高校(家庭)</t>
  </si>
  <si>
    <t>平30-10012-504756号</t>
  </si>
  <si>
    <t>【選択】指揮法の応用と課題解決</t>
  </si>
  <si>
    <t>指揮法の基本的な型を確認・練習したのち、ベートーヴェン作曲『コリオラン』序曲をメインの教材として指揮実技の訓練を行います。この過程で各自の課題の改善を図ります。受講者は４台のピアノに分かれて片手でいいのでピアノ用に編曲された同曲の演奏に参加して頂きます。ピアノはみんなで弾くので上手でなくても大丈夫です。指揮棒は各自持参可。安価なタイプの指揮棒は当日用意しておきます。試験は『コリオラン』の指揮です。</t>
  </si>
  <si>
    <t>石原　慎司（教育文化学部講師）</t>
  </si>
  <si>
    <t>小学校、特別支援学校、中学校(音楽)、高校(音楽）</t>
  </si>
  <si>
    <t>平30-10012-504757号</t>
  </si>
  <si>
    <t>【選択】情報デザイン入門</t>
  </si>
  <si>
    <t>一般的に「デザイン」は造形表現の対象として扱われるが、現在では「世の中の諸問題を解決する手段」として重視されている。学校現場の場面でも、学習環境の改善、教材研究の効率化など、有効に作用する部分が数多く存在する。このデザインを「情報」という面からみると「『わかりやすさ』をどのようにつくっていくか」ということがポイントとなる。本講義では「わかりやすさのデザイン」をキーワードに、「情報デザイン」の基礎的な内容について理解を深めるとともに、情報デザインを展開する上で必要な知識・技術の習得を目的とする。</t>
  </si>
  <si>
    <t>石井　宏一（教育文化学部准教授）</t>
  </si>
  <si>
    <t>平30-10012-504758号</t>
  </si>
  <si>
    <t>【選択】近世日本海海運の展開と秋田</t>
  </si>
  <si>
    <t>近世、江戸時代は米経済の時代であり、年貢米を中央市場に出荷する必要性から河川水運と海運を連結した水運機構が全国規模で整備された。それは、幕府諸藩が運賃契約で廻船を雇用する方式だったが、日本海沿岸にはそれとは違い自己資本で積荷を買い込んでは他の湊に廻漕して販売を繰り返すという特徴的な海運が展開した。こうした日本海海運の具体像を検討することにより秋田から全国を見通す視点について考察したい。</t>
  </si>
  <si>
    <t>渡辺　英夫（教育文化学部教授）</t>
  </si>
  <si>
    <t>幼稚園、小学校、特別支援学校、中学校（社会）、高校（地歴）</t>
  </si>
  <si>
    <t>平30-10012-504759号</t>
  </si>
  <si>
    <t>平成30年10月28日</t>
  </si>
  <si>
    <t>平成30年5月10日～
平成30年9月30日</t>
  </si>
  <si>
    <t>平30-10012-504760号</t>
  </si>
  <si>
    <t>【選択】地理学的な調べ方・考え方・まとめ方を学ぶ</t>
  </si>
  <si>
    <t>地理学的な調べ方・考え方・まとめ方について、生産関係の地理学、生活背景の地理学、地域イメージの地理学、地形図・空中写真・地理(景観）写真の活用基礎、野外観察実習、「風土産業」等を通じて学び、また、「地理」学習・授業上の工夫・問題点を受講者間で討論・意見交換する。幼小中高教諭の授業内容の充実に資するだけではなく、養護･栄養教諭の職務にも資する、「世界を広くとらえて視野の狭さを廃する」［地理学的なものの見方］等を紹介解説し、参加者全員でその改善を討議する。</t>
  </si>
  <si>
    <t>篠原　秀一（教育文化学部教授）</t>
  </si>
  <si>
    <t>平成30年8月16日～
平成30年8月18日</t>
  </si>
  <si>
    <t>平30-10012-504761号</t>
  </si>
  <si>
    <t>平30-10012-504762号</t>
  </si>
  <si>
    <t>【選択】学童期の栄養</t>
  </si>
  <si>
    <t>学童期の栄養障害には、肥満と栄養不良、痩せが挙げられる。肥満は、劣等感、引っ込み思案、運動能力の低下などの原因となり、心理的にも日常生活面でも好ましくない。過度の肥満は児童のメタボリックシンドロームを引き起こし、将来、生活習慣病になるリスクを高める。講習では学童期の肥満の現状、原因、リスク、栄養アセスメント等について学習する。</t>
  </si>
  <si>
    <t>進藤　祥子（聖霊女子短期大学生活文化科准教授）</t>
  </si>
  <si>
    <t>平30-10012-504763号</t>
  </si>
  <si>
    <t>【選択】環境問題のとらえ方</t>
  </si>
  <si>
    <t>この講習では、環境問題について「環境と社会との関係」から考えていく環境社会学の考え方を説明し、どのように環境問題や、自然と社会との関係、自然を活用した観光としての「グリーンツーリズム」などについてとらえることができるのかを考えていきます。また、環境問題についての考え方は他の社会問題についても応用できるため、この講習をとおして、社会問題についての社会学的な考え方も身につけてもらうことを目標とします。</t>
  </si>
  <si>
    <t>平30-10012-504764号</t>
  </si>
  <si>
    <t>【選択】食・食育を生物学から考える－自ら食材を解剖・観察する－</t>
  </si>
  <si>
    <t>食とは生き物をありがたくいただくことである。食材を敬う「食育」を実践できるような教員の資質向上を目指し「食」を生物学の視点から解説する。なぜ食う食われるが成立するのか・消化や生きるとはどういうことなのかを、生き物の起源、細胞の組成、栄養素および遺伝現象について学ぶとともに、実際に受講者自身で生き物の解剖と観察を行うことにより理解する。食物アレルギー問題、遺伝子組換え作物の安全性、地産地消等も扱う。</t>
  </si>
  <si>
    <t>平成30年5月10日～
平成30年7月20日</t>
  </si>
  <si>
    <t>平30-10012-504765号</t>
  </si>
  <si>
    <t>【選択】佐竹氏と東国の大名たち‐近世大名の成立過程‐</t>
  </si>
  <si>
    <t>佐竹氏は21世義宣の時代に常陸より出羽国秋田に移封し、義宣が初代藩主となって秋田藩を形成する。天正18年(1590)、小田原の北条氏が豊臣秀吉に屈服すると、義宣は北条氏の旧領に移された徳川家康と対峙したが、それまでは南の北条氏と北の伊達氏に挟まれ、厳しい軍事的緊張下に置かれていた。講習では、佐竹氏が上杉氏や武田氏、蘆名氏や岩城氏等と合従連衡を繰り返しながら近世大名へと転換した歴史過程について考察する。</t>
  </si>
  <si>
    <t>小学校、中学校（社会）、高校（地歴）</t>
  </si>
  <si>
    <t>平30-10012-504766号</t>
  </si>
  <si>
    <t>平成30年9月30日</t>
  </si>
  <si>
    <t>平成30年5月10日～
平成30年9月2日</t>
  </si>
  <si>
    <t>平30-10012-504767号</t>
  </si>
  <si>
    <t>【選択】知恵の輪</t>
  </si>
  <si>
    <t>遊びを通して数学を学ぶ、また、遊びに数学を見出すなどの活動は、算数・数学に対する関心・意欲・態度の育成を図る手立ての1つである。本講習はチャイニーズリングという知恵の輪をモデルに、小学校算数科、中学校及び高等学校数学科の教材としてそれぞれ開発することを目指して、制作・解き方の習熟及び教材開発の3段構えで展開するものである。なお、知恵の輪を数学で捉えるとき、数え上げ、二進数及び数列という3つの方法を用いる。</t>
  </si>
  <si>
    <t>杜　威（教育文化学部教授）</t>
  </si>
  <si>
    <t>平30-10012-504768号</t>
  </si>
  <si>
    <t>【選択】幼児期の発達と教育の独自性</t>
  </si>
  <si>
    <t>幼児期の発達の特性を「遊び」と「学び」をキーワードとして考える。そこから、幼児期の教育・保育の独自性とは何かという課題を、主に幼児の主体的活動と保育の意図という側面から、今日的課題を踏まえて考察する。</t>
  </si>
  <si>
    <t>山名　裕子（教育文化学部准教授）
奥山　順子（教育文化学部教授）
瀬尾　知子（教育文化学部准教授）</t>
  </si>
  <si>
    <t>幼稚園、小学校、特別支援学校</t>
  </si>
  <si>
    <t>平30-10012-504769号</t>
  </si>
  <si>
    <t>【選択】大人が支えるインターネットセーフティを考える</t>
  </si>
  <si>
    <t>ＰＣのみならず、スマートフォン、ゲーム機等、携帯型ネット機器の普及により、子どもたちのインターネット利用はより身近になる一方、「ネットいじめ」や犯罪等のトラブルに巻き込まれる危険性が問題となっています。そこで、養護教諭や栄養教諭を含む学校関係者が、子どもたちのインターネット利用の問題を理解し、保護者や地域住民による子どもたちの健全なインターネット利用環境づくりのあり方について考えます。</t>
  </si>
  <si>
    <t>鈴木　翔（大学院理工学研究科助教）
森川　勝栄（秋田県教育庁生涯学習課社会教育主事）</t>
  </si>
  <si>
    <t>平成30年5月10日～
平成30年7月21日</t>
  </si>
  <si>
    <t>平30-10012-504770号</t>
  </si>
  <si>
    <t>【選択】学校音楽教育における発声法と歌唱法の実践的指導法</t>
  </si>
  <si>
    <t>音楽科教育の発声・歌唱指導における課題と対応について演習を行いながら考える。実技として呼吸体操、基礎発声、音階練習等の発声法の基礎を行う。そして歌詞と音楽の解釈を行いながら、歌唱技能の向上と指導法の工夫や改善方法について教員間で話し合いながら考えていく。</t>
  </si>
  <si>
    <t>爲我井　壽一（教育文化学部准教授）</t>
  </si>
  <si>
    <t>平成30年8月19日</t>
  </si>
  <si>
    <t>小学校、中学校（音楽）、高校（音楽）</t>
  </si>
  <si>
    <t>平成30年5月10日～
平成30年7月22日</t>
  </si>
  <si>
    <t>平30-10012-504771号</t>
  </si>
  <si>
    <t>【選択】力学における保存則と対称性</t>
  </si>
  <si>
    <t>物体の運動についての有名な法則の一つとして運動量保存則がある。他にもエネルギー保存則や角運動量保存則などが知られている。この講習ではこれらの保存則がどのような時になぜ成り立つのかについて、物理的な対象が持つ対称性の観点から考察し理解を深める。</t>
  </si>
  <si>
    <t>小野田　勝（大学院理工学研究科教授）</t>
  </si>
  <si>
    <t>高校（理科）</t>
  </si>
  <si>
    <t>平30-10012-504772号</t>
  </si>
  <si>
    <t>【選択】現代社会における学校・教育と不平等・格差</t>
  </si>
  <si>
    <t>教育と学校における階層の「再生産」や不平等、また社会における不平等に関する社会学や政治学、経済学、哲学などの文献を読みながら、現代社会の特性と、そのなかでの学校と教育、階層、不平等、格差の問題について考えていきます。教育での不平等の問題に限定せず、平等とはどのようなことなのか、という問題について、さまざまな考え方を知ることをこの講習の目標にします。</t>
  </si>
  <si>
    <t>平成30年8月25日～
平成30年8月26日</t>
  </si>
  <si>
    <t>幼稚園、小学校、特別支援学校、中学校全教科、高校全教科、養護教諭</t>
  </si>
  <si>
    <t>平30-10012-504773号</t>
  </si>
  <si>
    <t>【選択】地域づくりワークショップ</t>
  </si>
  <si>
    <t>地域づくりに関する講義とワークショップをおこなう。第1日目は、講義を中心に進める。講義内容は、秋田県下の地域づくり活動の事例や住民との関与のあり方について解説するとともに、合意形成のためのワークショップ手法の習得を目指す。第2日目は、農村現場に出かけ、現地見学や住民との協議などの研修をおこなう。　　なお、本講習は、県内２箇所（能代と横手）において、各１回開催する。</t>
  </si>
  <si>
    <t>荒樋　豊（秋田県立大学生物資源科学部教授）
渡辺　千明（秋田県立大学木材高度加工研究所准教授）</t>
  </si>
  <si>
    <t>秋田県大潟村、能代市</t>
  </si>
  <si>
    <t>平30-10012-504774号</t>
  </si>
  <si>
    <t>平成30年9月1日～
平成30年9月2日</t>
  </si>
  <si>
    <t>平30-10012-504775号</t>
  </si>
  <si>
    <t>【選択】小・中学校の作文評価法研修</t>
  </si>
  <si>
    <t>全米学力調査ＮＡＥＰの文章類別「Ｐ：説得」について、児童・生徒が書いた作文の分析を通して、多観点３段階の「評価基準」の設定と、該当例文の選定を行い、妥当性・信頼性の高い作文評価能力の習得を目指します。</t>
  </si>
  <si>
    <t>成田　雅樹（教育文化学部教授）</t>
  </si>
  <si>
    <t>小学校、特別支援学校、中学校（国語）</t>
  </si>
  <si>
    <t>平30-10012-504776号</t>
  </si>
  <si>
    <t>平成30年9月2日</t>
  </si>
  <si>
    <t>平成30年5月10日～
平成30年8月5日</t>
  </si>
  <si>
    <t>平30-10012-504777号</t>
  </si>
  <si>
    <t>平成30年5月10日～
平成30年8月12日</t>
  </si>
  <si>
    <t>平30-10012-504778号</t>
  </si>
  <si>
    <t>【選択】部屋割り論法と存在性証明</t>
  </si>
  <si>
    <t>部屋割り論法（鳩の巣原理）は高等学校学習指導要領（数学編）において、整数の性質に関連して扱われている。高等数学における存在性証明における有力な手段であるが、学習指導要領の他の項目と性格が異なり、高校生にとって分かりにくい面がある。本講習では部屋割り論法の整数の性質への応用以外に高校生が興味を引くであろう組合せの問題を取り上げその有用性を示し、存在性証明の意義について考察する。</t>
  </si>
  <si>
    <t>山村　明弘（大学院理工学研究科教授）</t>
  </si>
  <si>
    <t>高校（数学・情報）</t>
  </si>
  <si>
    <t>平30-10012-504779号</t>
  </si>
  <si>
    <t>【選択】英語教材研究の視点</t>
  </si>
  <si>
    <t>本講座では、英語授業の準備を行う際の教材研究の視点について考察する。特に、OECDのPISA調査で指摘された、日本人学習者の問題点の一つである読解力を身につけさせるために、どのようなことが求められているのかについて、実際に読解のタスクを体験してもらいながら考えていく予定である。</t>
  </si>
  <si>
    <t>若有　保彦（教育文化学部准教授）</t>
  </si>
  <si>
    <t>平30-10012-504780号</t>
  </si>
  <si>
    <t>平30-10012-504781号</t>
  </si>
  <si>
    <t>【選択】小学校英語指導の基礎知識</t>
  </si>
  <si>
    <t>本講習では、小学校教員が英語または外国語活動を担当する上で重要と思われる知識について学んでいきます。具体的には、文字指導、フォニックス指導、読み聞かせ指導、また第二言語習得の理論の基礎的な内容や外国語担当教員に求められる資質等について扱う予定です。</t>
  </si>
  <si>
    <t>小学校で英語または外国語活動を担当される教員</t>
  </si>
  <si>
    <t>平30-10012-504782号</t>
  </si>
  <si>
    <t>平30-10012-504783号</t>
  </si>
  <si>
    <t>【選択】初等整数論とその応用</t>
  </si>
  <si>
    <t xml:space="preserve">整数全体｛…,-2,-1,0,1,2,…｝に関する基本原理から出発し, 既知な事柄（素因数分解とその一意性, ピタゴラスの定理の自然数解全体）や発展的話題（合同式を用いたRSA暗号等）について考察し理解を深める. また、整数全体が環という数学的対象の一つの例であることを紹介し, 慣れ親しんだ計算方法について環の定義・性質から考察する. </t>
  </si>
  <si>
    <t>大内　将也（教育文化学部准教授）</t>
  </si>
  <si>
    <t>小学校，中学校（数学），高校（数学）</t>
  </si>
  <si>
    <t>平30-10012-504784号</t>
  </si>
  <si>
    <t>【選択】人工知能と呼ばれるモノ</t>
  </si>
  <si>
    <t>近年、人工知能と呼ばれるモノがいろいろな分野に進出しているが、その多くの基本構造は高校から大学初年次の数学を用いて記述することが出来る。本講義ではこれを平易に解説したい。若い世代ほどその将来を人工知能と呼ばれるモノに左右される可能性が高いであろう。そのような世代が通う学校の先生方の教育指導の一助となればと考えている。</t>
  </si>
  <si>
    <t>河上　肇（大学院理工学研究科教授）</t>
  </si>
  <si>
    <t>中学校（数学）、高校（数学・情報）</t>
  </si>
  <si>
    <t>平30-10012-504785号</t>
  </si>
  <si>
    <t>【選択】教育のなかの新聞とメディア・リテラシー</t>
  </si>
  <si>
    <t>この講習では、学校の教育に取り入れられるようになっている「新聞」について、メディア論や社会学での研究をもとに、そのメディアとしての特性や教育で取り上げることの問題点、「メディア・リテラシー」の背景にあるメディアの考え方などを受講者とともに考えていきます。このことをとおして、教育のなかでの新聞などのメディアの利用について、各受講者がみずから考えられるようになることを目標とします。</t>
  </si>
  <si>
    <t>平30-10012-504786号</t>
  </si>
  <si>
    <t>平成30年11月10日</t>
  </si>
  <si>
    <t>平成30年5月10日～
平成30年10月13日</t>
  </si>
  <si>
    <t>平30-10012-504787号</t>
  </si>
  <si>
    <t>【選択】幼児の理解と評価</t>
  </si>
  <si>
    <t>幼児の教育・保育を充実させていく上での不可欠で重要な専門性が「幼児の理解」であり改めて、主体的な活動の確保、と一人一人行動の理解と予想に基づいた、計画的な環境を構成すること、さらには幼児一人一人の発達を保障していくために、保育において、何をどのように評価していくのかを考察する。</t>
  </si>
  <si>
    <t>畠山　君子（聖霊女子短期大学講師）</t>
  </si>
  <si>
    <t>平30-10012-504788号</t>
  </si>
  <si>
    <t>【選択】遺伝子から学ぶ最先端生物学</t>
  </si>
  <si>
    <t>生物学は、遺伝子の本体であるDNAの理解によって様変わりしました。遺伝子のレベルで生物学を説明することが可能になってきました。今回、遺伝子のレベルで説明する生物学の講義をまとめてみることにしました。遺伝子からDNA組換え技術、細胞や個体発生への理解などの課題を遺伝子を中心に講義をします。当日、テキストを配布する予定です。</t>
  </si>
  <si>
    <t>村口　元（秋田県立大学生物資源科学部応用生物科学科准教授）
村田　純（秋田県立大学生物資源科学部応用生物科学科教授）</t>
  </si>
  <si>
    <t>平成30年5月10日～
平成30年8月19日</t>
  </si>
  <si>
    <t>平30-10012-504789号</t>
  </si>
  <si>
    <t>【選択】確率分布と統計的な推測</t>
  </si>
  <si>
    <t>高等学校の数学Bにおける「確率分布と統計的な推測」について理解を深めることを目的とする。確率変数の期待値に関する性質，二項分布と正規分布の関係などについて触れ，統計的な推測の考えがなぜ必要なのかみていく。課題研究を進めるうえでも有用な，高校生でもできるデータ分析の方法についても取り上げる。</t>
  </si>
  <si>
    <t>宇野　力（教育文化学部教授）</t>
  </si>
  <si>
    <t>平成30年5月10日～
平成30年8月20日</t>
  </si>
  <si>
    <t>平30-10012-504790号</t>
  </si>
  <si>
    <t>【選択】柔道の指導法</t>
  </si>
  <si>
    <t>柔道の指導法について、実技実習を行なう。技能、体力、運動意欲を向上させるうえで効果的な指導法について学習する。内容は、基本動作や対人的技能についての段階的な指導法、体ほぐしの運動の趣旨を生かした指導法などである。また、柔道における「伝統的な行動の仕方」の指導のあり方について考察する。</t>
  </si>
  <si>
    <t>三戸　範之（教育文化学部教授）</t>
  </si>
  <si>
    <t>中学校（保健体育）、高校（保健体育）、部活動で柔道の指導にあたる教諭</t>
  </si>
  <si>
    <t>平成30年5月10日～
平成30年8月25日</t>
  </si>
  <si>
    <t>平30-10012-504791号</t>
  </si>
  <si>
    <t>【選択】学校づくりと教職員の課題</t>
  </si>
  <si>
    <t>主に学校経営に関わって、教育行政機関との関係、学校内の教職員間の関係、児童・生徒や親・保護者、地域住民との関係について、権利・義務関係など、法的、制度的、政策的な問題点を整理し、今後のあるべき姿、取り組むべき方策などを検討する。政策上、理論上の課題について概説した後、受講者の勤務する学校での事例を取り上げ、受講者全員との議論を通じて、解決の道を模索する。</t>
  </si>
  <si>
    <t>佐藤　修司（大学院教育学研究科教授）</t>
  </si>
  <si>
    <t>平30-10012-504792号</t>
  </si>
  <si>
    <t>平成30年11月17日</t>
  </si>
  <si>
    <t>平成30年5月10日～
平成30年10月20日</t>
  </si>
  <si>
    <t>平30-10012-504793号</t>
  </si>
  <si>
    <t>【選択】量子力学からみる超伝導</t>
  </si>
  <si>
    <t>物理は様々な運動を記述する力学から、波動、電磁気あるいは原子といった複数の分野から成ります。各分野を個別に理解しようすると学習量が増えていきます。一見、複雑そうな物理現象に関連性や規則性を見出し、体系的に理解するのが物理学の醍醐味でもあります。超伝導は固体中の物理現象の一つにしかすぎないですが、そこに潜む豊富な物理を理解することで物理の知識や考え方を補修する良い題材の一つと考えます。本講習が物理教育の一躍になればと思います。</t>
  </si>
  <si>
    <t>田沼　慶忠（理工学部准教授）</t>
  </si>
  <si>
    <t>平成30年9月23日</t>
  </si>
  <si>
    <t>平成30年5月10日～
平成30年8月26日</t>
  </si>
  <si>
    <t>平30-10012-504794号</t>
  </si>
  <si>
    <t>【選択】近世城下町の構造－秋田藩の城下町を事例にフィールドワーク－</t>
  </si>
  <si>
    <t>江戸時代は都市の時代といわれる。諸藩は領国を治め、また藩経済を全国経済に結びつけるため領国の中心に城下町を建設した。それは全国共通のある基本設計のもとに造られた都市計画だった。本講習は、そうした近世城下町の構造を江戸時代の社会構造の観点から解説し、その上で実際に城下町を歩くフィールドワークをおこなう。</t>
  </si>
  <si>
    <t>平30-10012-504795号</t>
  </si>
  <si>
    <t>平成30年5月10日～
平成30年9月29日</t>
  </si>
  <si>
    <t>平30-10012-504796号</t>
  </si>
  <si>
    <t>【選択】危機管理と教職員の課題</t>
  </si>
  <si>
    <t>学校における危機管理に関わって、教育行政機関との関係、学校内の教職員間の関係、児童・生徒や親・保護者、地域住民との関係について、権利・義務関係など、法的、制度的、政策的な問題点を整理し、今後のあるべき姿、取り組むべき方策などを検討する。政策上、理論上の課題について概説した後、受講者の勤務する学校での事例を取り上げ、受講者全員との議論を通じて、解決の道を模索する。</t>
  </si>
  <si>
    <t>平30-10012-504797号</t>
  </si>
  <si>
    <t>平成30年5月10日～
平成30年11月3日</t>
  </si>
  <si>
    <t>平30-10012-504798号</t>
  </si>
  <si>
    <t>【選択】ゆざわジオパークで学ぶ大地のつくりと変化</t>
  </si>
  <si>
    <t>小学校や中学校理科の学習においては，実際の地層や露頭の観察を行う内容があるが，その野外観察の実施率は低い。その理由の一つとして，実際の露頭などでの指導方法に自信がない，ということが明らかになっている。そこで，ゆざわジオパークを利用して実際の露頭観察等を行い，野外観察学習の実際を体験する。その上で，指導方法を学んだり考えたりすることで資質・能力を高め，現場にて野外観察実習を指導できるようになることを目的とする。</t>
  </si>
  <si>
    <t>秋田県湯沢市</t>
  </si>
  <si>
    <t>平成30年5月10日～
平成30年9月15日</t>
  </si>
  <si>
    <t>平30-10012-504799号</t>
  </si>
  <si>
    <t>【選択】特別支援教育-アセスメントに基づいた支援-</t>
  </si>
  <si>
    <t>「特別支援教育」の充実・発展に向けて、教員には、より一層の実践力及び専門性が求められている。その一助となることを期待し、本講習では、発達障害のある子どもに対するアセスメント方法や実際の支援方略について、具体的事例を紹介しながら学ぶとともに、グループワークなどを行い「アセスメントから具体的な支援へ」と結びつける力を養う。</t>
  </si>
  <si>
    <t>平成30年5月10日～
平成30年9月23日</t>
  </si>
  <si>
    <t>平30-10012-504800号</t>
  </si>
  <si>
    <t>平30-10012-504801号</t>
  </si>
  <si>
    <t>【選択】陸上競技の指導法</t>
  </si>
  <si>
    <t>陸上競技の指導法について，実技実習を行う．各種の走る，跳ぶ，投げるという実践を通じて，陸上競技の運動の仕組みを理解し，技能や体力，運動意欲を向上させるうえで効果的な指導法について学習する．陸上競技のトレーニング方法，技術，さらに陸上運動の取り扱いなどについて学習を深める．</t>
  </si>
  <si>
    <t>松下　翔一（教育文化学部講師）</t>
  </si>
  <si>
    <t>小学校、中学校(保健体育)、高校(保健体育）、養護教諭、部活動で陸上競技の指導にあたる教諭</t>
  </si>
  <si>
    <t>平30-10012-504802号</t>
  </si>
  <si>
    <t>【選択】学校教育におけるサイエンスコミュニケーション</t>
  </si>
  <si>
    <t>学校現場に入り込んでくる疑似科学を見抜く力を身につけることは、教員として大切なことです。また子供たちだけでなく保護者との円滑なコミュニケーションを行う力を養うことも重要です。本講習では近年注目されているサイエンスコミュニケーションについて、その理論と実践を学びます。特に理論を知ることで科学リテラシーを高め、実践を通してコミュニケーション力を鍛えるきっかけとなるような講習にしたいと考えています。</t>
  </si>
  <si>
    <t>上田　晴彦（教育文化学部教授）</t>
  </si>
  <si>
    <t>平30-10012-504803号</t>
  </si>
  <si>
    <t>【選択】色彩デザイン・色彩構成の基礎</t>
  </si>
  <si>
    <t>「色彩」は、「かたち」や「素材」と並んで、デザイン・造形表現を行う上で最も基礎的な要素として位置づけられます。したがってその運用手法の習得は、美術教育や造形表現活動に携わる上で不可欠といえます。このような観点から本講義では、デザイン・造形表現における基礎的な色彩の扱い方の習得を目的に、
（１）「色彩理論」・「色彩システム」の考え方のポイント
（２）それに基づく具体的な「配色方法」
の２点から、実習を交えながら扱っていきます。</t>
  </si>
  <si>
    <t>平30-10012-504804号</t>
  </si>
  <si>
    <t>【選択】植物バイオテクノロジーとバイオイメージング</t>
  </si>
  <si>
    <t>植物バイオテクノロジーは、農業の生産性向上に欠かせない技術として、様々な分野で利用されています。本講義では、植物バイオテクノロジーの概要と作物の育種効率を飛躍的に向上させた植物バイオテクノロジーの利用について、研究事例を交えて解説します。また、電子顕微鏡やレーザー共焦点顕微鏡などの高分解能イメージング装置を用いたバイオイメージングの原理と応用例についても解説します。当日、テキストを配付する予定です。</t>
  </si>
  <si>
    <t>王　敬銘（秋田県立大学生物資源科学部准教授）
尾崎　紀昭（秋田県立大学生物資源科学部准教授）</t>
  </si>
  <si>
    <t>平成30年11月18日</t>
  </si>
  <si>
    <t>中学校(理科)、高校(理科・農業）</t>
  </si>
  <si>
    <t>平成30年5月10日～
平成30年10月21日</t>
  </si>
  <si>
    <t>平30-10012-504805号</t>
  </si>
  <si>
    <t>【選択】学校、家庭、地域の連携協力の実践と分析</t>
  </si>
  <si>
    <t>学校、家庭、地域の連携協力による子どもの教育、学習支援が目指すものは何か、その具体的な取組みはどのように行われているか、その課題は何か、それぞれが配慮すべきことは何か、具体的に実践できることは何か等について事例をもとに考察する。</t>
  </si>
  <si>
    <t>原　義彦（大学院教育学研究科教授）
鈴木　智王（秋田県教育庁中央教育事務所主任社会教育主事(兼)班長）
古内　一樹（大学院教育学研究科特別教授）</t>
  </si>
  <si>
    <t>平成30年12月8日</t>
  </si>
  <si>
    <t>平成30年5月10日～
平成30年11月10日</t>
  </si>
  <si>
    <t>平30-10012-504806号</t>
  </si>
  <si>
    <t>山形大学</t>
  </si>
  <si>
    <t>【選択】国語教材の研究</t>
  </si>
  <si>
    <t>国語科教材として用いられる現代文、古文、漢文それぞれの領域について、例となる題材を用いながら、解釈とそれに関わる事項を講述する。受講者による演習形式を用いる時間もある。最終日の筆記試験によって成績認定を行う。</t>
  </si>
  <si>
    <t>福山　泰男（人文社会科学部担当教授）
中澤　信幸（人文社会科学部担当教授）
森岡　卓司（人文社会科学部担当准教授）</t>
  </si>
  <si>
    <t>山形県山形市</t>
  </si>
  <si>
    <t>平成30年8月1日～
平成30年8月3日</t>
  </si>
  <si>
    <t>中学校教諭（国語）、高等学校教諭（国語）</t>
  </si>
  <si>
    <t>平成30年5月14日～
平成30年5月25日</t>
  </si>
  <si>
    <t>平30-10013-504549号</t>
  </si>
  <si>
    <t>023-628-4712</t>
  </si>
  <si>
    <t>http://www.yamagata-u.ac.jp/jp/</t>
  </si>
  <si>
    <t>対応が難しい</t>
  </si>
  <si>
    <t>06</t>
  </si>
  <si>
    <t>10013</t>
  </si>
  <si>
    <t>【選択】日本仏教史再考</t>
  </si>
  <si>
    <t>近年、日本仏教史は、大いなる変容を遂げています。そこで、『仏教入門』（松尾剛次著　岩波ジュニア新書）という教科書を使いながら、古代から近世までの仏教史について講義します。とくに、鎌倉新仏教については、鎌倉新仏教の代表とされる親鸞と、従来は旧仏教者として日陰者扱いされてきた叡尊・忍性を中心に講ずる。</t>
  </si>
  <si>
    <t>松尾　剛次（人文社会科学部担当教授）</t>
  </si>
  <si>
    <t>中学校教諭（社会），高等学校教諭（地理歴史）</t>
  </si>
  <si>
    <t>平30-10013-504550号</t>
  </si>
  <si>
    <t>【選択】東アジアから見た世界史</t>
  </si>
  <si>
    <t>世界史は、さまざまな文化圏や地域の歴史を扱っている。現在でも、近代社会を創出した欧米中心の視点から語られることの多い世界史の展開を、私たちが暮らしている東アジアの視点からあらためて考える。とくに近代社会の成立に先立つ近世段階における世界史の形成とその展開について学ぶ。</t>
  </si>
  <si>
    <t>新宮　学（人文社会科学部担当教授）</t>
  </si>
  <si>
    <t>高等学校教諭（地歴）、中学校教諭（社会）</t>
  </si>
  <si>
    <t>平30-10013-504551号</t>
  </si>
  <si>
    <t>【選択】近代へといたるヨーロッパの道</t>
  </si>
  <si>
    <t>ヨーロッパの近代社会は中世の封建的社会をすべて否定することによって成立したわけではない。ヨーロッパ独特の中世的、近世的な社会制度や文化のなかには、近現代社会の中に再生されているものも少なくない。近現代社会を考える上で重要だと考えるトピックスを、中世から近代成立期のヨーロッパ史の中に見いだし、論じる。次の３つの論点を、ドイツ（ブランデンブルク）の場合に即して扱う。「１　中世社会のコミュニティ（村と町）」「２　近世の宮廷都市と宗教改革」「３　啓蒙の時代における公論と結社」</t>
  </si>
  <si>
    <t>山崎　彰（人文社会科学部担当教授）</t>
  </si>
  <si>
    <t>中学校教諭（社会）、高等学校教諭（地歴）</t>
  </si>
  <si>
    <t>平30-10013-504552号</t>
  </si>
  <si>
    <t>【選択】企業の行動について考える―経営学入門</t>
  </si>
  <si>
    <t>この講習では経済主体の一つである企業に注目し，その行動について考察する。とくに企業の環境，戦略，組織に注目して，最近の企業がどのような行動をとっているかを取り上げる。また，国際化が進む中で企業のとっている戦略や企業のガバナンスについて説明する。いずれも，実際の企業のケースを取り上げることで，理論だけではなく具体的な取り組みを取り上げる。</t>
  </si>
  <si>
    <t>西平　直史（人文社会科学部担当准教授）</t>
  </si>
  <si>
    <t>高等学校教諭（公民）</t>
  </si>
  <si>
    <t>平30-10013-504553号</t>
  </si>
  <si>
    <t>【選択】言語類型論から見る英語の特質</t>
  </si>
  <si>
    <t>英語の特質を理解するためには，学習者にとっても指導者にとっても英語と日本語の違いを意識することが有効な手段です。本講習では，一歩踏み込んで，世界の様々な言語の共通点・相違点を考察する「言語類型論」の見地から，日本語をはじめ，その他の世界の諸言語と英語を比較することにより，音声，文法，語彙・意味の各レベルにおいて「英語という言語の特質」を浮かび上がらせ，それを理解することにつとめます。</t>
  </si>
  <si>
    <t>池田　光則（人文社会科学部担当准教授）</t>
  </si>
  <si>
    <t>中学校教諭（英語）、高等学校教諭（英語）</t>
  </si>
  <si>
    <t>平30-10013-504554号</t>
  </si>
  <si>
    <t>【選択】文法とは何かー英語教育における文法の役割</t>
  </si>
  <si>
    <t>教室での明示的な文法教育が敬遠される昨今であるが、英語を教える立場にある者が文法について一定の理解と知識を持つことは、生徒の「なぜ」に答える上でも必要かつ有益である。本講習では、Apple社のCMで有名になった'Think different'という表現を素材に、言語使用と文法の緊張関係について考察し、言語における文法、社会における文法、言語教育における文法について理解を深めることを目的とする。</t>
  </si>
  <si>
    <t>鈴木　亨（人文社会科学部担当教授）</t>
  </si>
  <si>
    <t>小学校教諭・中学校教諭（英語）・高等学校教諭（英語）</t>
  </si>
  <si>
    <t>平30-10013-504555号</t>
  </si>
  <si>
    <t>【選択】Intercultural Communication</t>
  </si>
  <si>
    <t>この講習では、文化的な背景知識が異文化間のコミュニケーションにどのような影響を与えるかについて考察します。受講者の皆さんに、コミュニケーションのプロセスにおける文化の影響により意識的になってもらうことを目標とします。</t>
  </si>
  <si>
    <t>ライアン　スティーブン（人文社会科学部担当教授）</t>
  </si>
  <si>
    <t>中学校教諭（英語），高等学校教諭（英語）</t>
  </si>
  <si>
    <t>平30-10013-504556号</t>
  </si>
  <si>
    <t>【選択】文字（漢字）指導と古典分野の指導</t>
  </si>
  <si>
    <t>漢字の習得を中心とした文字指導の基本と言語運用能力の向上を目的とした古典教材の効果的指導法について、実践例を提示しながら解説します。普段お使いの漢字字典・漢和辞典をご持参ください。</t>
  </si>
  <si>
    <t>三上　英司（地域教育文化学部担当教授）</t>
  </si>
  <si>
    <t>平30-10013-504557号</t>
  </si>
  <si>
    <t>【選択】国語科における語彙の指導</t>
  </si>
  <si>
    <t>国語学の分野の中で、特に語彙に関する項目に焦点を当てて講義を行う。語の成り立ちや語源についても触れる予定である。
中学校国語科における指導を考えるため、主な受講対象者は中学校教諭（国語科）とする。</t>
  </si>
  <si>
    <t>園田　博文（地域教育文化学部担当准教授）</t>
  </si>
  <si>
    <t>中学校教諭（国語）</t>
  </si>
  <si>
    <t>平30-10013-504558号</t>
  </si>
  <si>
    <t>【選択】次期学習指導要領・国語科の改訂のポイント</t>
  </si>
  <si>
    <t>平成29年に告示された小学校学習指導要領，中学校学習指導要領の国語科の改善のポイントについて学習する。その上で，これからの学習指導をどのように改善すべきかを考える。また，全国学力・学習状況調査の調査問題などについての考察を通して，授業改善の方向性や学習評価の在り方を探る。</t>
  </si>
  <si>
    <t>三浦　登志一（大学院教育実践研究科担当教授）</t>
  </si>
  <si>
    <t>小学校教諭，中学校教諭〈国語）</t>
  </si>
  <si>
    <t>平30-10013-504559号</t>
  </si>
  <si>
    <t>【選択】古典文学教材再入門</t>
  </si>
  <si>
    <t>中学校･高等学校の古典教材の主なものについて、基本的な読みと読解の注意点を復習することを目的とする。取り扱う教材は、中学や高校の教材としてよく用いられる万葉集･古今和歌集・枕草子･百人一首・平家物語･奥の細道を予定している。</t>
  </si>
  <si>
    <t>藤田　洋治（地域教育文化学部担当教授）</t>
  </si>
  <si>
    <t>中学校教諭（国語）・高等学校教諭（国語）</t>
  </si>
  <si>
    <t>平30-10013-504560号</t>
  </si>
  <si>
    <t>【選択】国語科の「知識及び技能」の教材開発</t>
  </si>
  <si>
    <t>新学習指導要領では、国語科の「知識・技能」には、現行学習指導要領における「伝統的な言語文化と国語の特質に関する事項」を網羅し、「文章の種類に関する理解」「情報活用に関する知識・技能」という新たな内容が盛り込まれている。国語をめぐるこのような知識や技能は、生涯を支える言語認識や価値観の形成に深く関わるものである。その重要な内容を、学習者が主体となって学ぶための教材のあり方について考え、具体的に検討する。</t>
  </si>
  <si>
    <t>小川　雅子（地域教育文化学部担当教授）</t>
  </si>
  <si>
    <t>小学校教諭・中学校教諭（国語）</t>
  </si>
  <si>
    <t>平30-10013-504561号</t>
  </si>
  <si>
    <t>【選択】思考力と表現力を育てる国語科の指導</t>
  </si>
  <si>
    <t>国語科における「思考力・判断力・表現力」をつけるためには、音声や文字として現れる言語記号ではなく、個々の学習者の内的言語活動を主体とする観点が前提になる。学習者の内的言語活動を主体とするということは、記号主体の学習でわかったつもりにさせるのではなく、学習者自身の見る力・感じる力を耕しながら言語的思考を深める自己内対話を充実させることである。さらに、相手や場に応じた多様な表現力を自ら向上させようとする力を育てるための支援について考える。</t>
  </si>
  <si>
    <t>平30-10013-504562号</t>
  </si>
  <si>
    <t>【選択】ワークショップ型社会科で「深い学び」をつくる</t>
  </si>
  <si>
    <t>「深い学び」とは、問題解決の文脈で学習者が知識を関連付け、新たな意味付けを生み出すことである。本講習では、ワークショップ型社会科を扱う。この授業システムは、子どもが自立的に知識を構造化するのを促す有力な手立ての1つである。なぜなら、学習者が試行錯誤する活動（思考）空間を設け、活動後に必ず「ふり返り」を書いて自分の言葉で思考を表現することを重視するからである。本講座では、受講者の授業レパートリーを拡充することを目的としたい。</t>
  </si>
  <si>
    <t>江間　史明（大学院教育実践研究科担当教授）</t>
  </si>
  <si>
    <t>小学校教諭，中学校教諭（社会）</t>
  </si>
  <si>
    <t>平30-10013-504563号</t>
  </si>
  <si>
    <t>【選択】社会科（地理）の学習指導と防災教育</t>
  </si>
  <si>
    <t>わが国では，阪神・淡路大震災後防災教育の必要性が広く認められ，東日本大震災でその成果と課題が浮き彫りにされた。本講習では，防災教育について考えるとともに，2つの大震災の経験をふまえて変わりつつある社会科教育（とくに地理教育）についても考える。</t>
  </si>
  <si>
    <t>村山　良之（大学院教育実践研究科担当教授）</t>
  </si>
  <si>
    <t>小学校教諭，中学校教諭，高等学校教諭</t>
  </si>
  <si>
    <t>平30-10013-504564号</t>
  </si>
  <si>
    <t>【選択】倫理学の基礎概念の検討</t>
  </si>
  <si>
    <t>西洋倫理学思想史において重要な概念を取り上げ、その思想的背景と問題の広がりについて考察する。今回は「個人」の概念を取り上げ、その普遍的側面と具体的側面について考察し、平等と差異の問題について理解を深めることを目指す。</t>
  </si>
  <si>
    <t>松本　大理（地域教育文化学部担当准教授）</t>
  </si>
  <si>
    <t>平30-10013-504565号</t>
  </si>
  <si>
    <t>【選択】国際理解と社会科の授業づくりセミナー</t>
  </si>
  <si>
    <t>平成２９年改定の学習指導要領における目標は、「グローバル化する国際社会に主体的に生きる平和で民主的な国家及び社会の形成者に必要な公民としての資質・能力の基礎」を育成するとされている。この「国際社会に主体的に生きる平和で民主的な国家及び社会の形成者」を育成するためには、あらゆる側面にわたって、国際理解の視点を活かした授業を絶えず構想し、実践していく必要がある。そこで、講習では日本の社会科教育における「国際理解」の課題について考えることにしたい。</t>
  </si>
  <si>
    <t>高　吉嬉（地域教育文化学部担当教授）</t>
  </si>
  <si>
    <t>平30-10013-504566号</t>
  </si>
  <si>
    <t>【選択】算数の教材開発</t>
  </si>
  <si>
    <t>小学校算数の授業づくりを念頭に理論と実践を往還しながら，算数の具体的な教材開発を講義のみならず演習を通して学びます。次期学習指導要領の実施等を視野に入れ，とりわけ数学的活動に係わって体験的に学びます（一部に中学校数学科の内容を含みます）。</t>
  </si>
  <si>
    <t>大澤　弘典（大学院教育実践研究科担当教授）</t>
  </si>
  <si>
    <t>小学校教諭，中学校教諭（数学）</t>
  </si>
  <si>
    <t>平30-10013-504567号</t>
  </si>
  <si>
    <t>【選択】小学校算数科の学習指導</t>
  </si>
  <si>
    <t>次期学習指導要領において示された数学的に考える資質・能力を育成するための学習指導について，講義と演習を通じて考察を行います。特に，小学校算数科において取り組むべき数学的活動に係り，具体的な教材を分析・開発します。児童が身につける数学的に考える資質・能力を具体的に明らかにするだけでなく，自らの資質・能力を高めていくことを目指します。</t>
  </si>
  <si>
    <t>平林　真伊（地域教育文化学部担当講師）</t>
  </si>
  <si>
    <t>平30-10013-504568号</t>
  </si>
  <si>
    <t>【選択】現代数学の考え方詳論</t>
  </si>
  <si>
    <t>現代数学の考え方に焦点をあてて講義します。様々な領域から複数のトピックスを選んでお話しする予定です。内容は決して易しくないと思いますが理解する上でポイントとなる考え方や見方を理解してもらえるよう工夫して説明したいと考えています。そのまま使えるテクニックやノウハウに関する話は基本的に行いません。どのような場面でも柔軟に対応できるような基礎力を自らが鍛えるきっかけをつかむ場として受講してほしいと思います。</t>
  </si>
  <si>
    <t>皆川　宏之（地域教育文化学部担当教授）</t>
  </si>
  <si>
    <t>中学校教諭（数学）、高等学校教諭（数学）</t>
  </si>
  <si>
    <t>平30-10013-504569号</t>
  </si>
  <si>
    <t>【選択】情報科学の観点から考える数学</t>
  </si>
  <si>
    <t>情報科学の分野では計算や通信の効率等を論じる上で，様々な場面で数学に基づく議論が必要になります．本講習では，情報科学の分野における「一見数学とは関係がないように見える事象」に対しても，数学を用いることで明確に答えを導き出せる例を紹介します．さらに情報科学の例だけでなく，身近に存在する様々な数学の例も取り上げながら，「論理的思考力」を鍛える指導について考えます．</t>
  </si>
  <si>
    <t>中西　正樹（地域教育文化学部担当准教授）</t>
  </si>
  <si>
    <t>中学校教諭（数学），高等学校教諭（数学）</t>
  </si>
  <si>
    <t>平30-10013-504570号</t>
  </si>
  <si>
    <t>【選択】推測統計の基礎</t>
  </si>
  <si>
    <t>高校数学の範囲である「統計的な推測」について講義する。より具体的には、母集団と標本、標本平均とその分布、推定を予定している。また時間が許せば、その他の関連するトピックについても触れる。推測統計の基礎を復習したい高等学校教員、高等学校で学ぶ確率・統計のイメージを持ち、中高の連結を踏まえた授業づくりを考えている中学校教員を対象とする。</t>
  </si>
  <si>
    <t>坂口　隆之（地域教育文化学部担当准教授）</t>
  </si>
  <si>
    <t>平30-10013-504571号</t>
  </si>
  <si>
    <t>【選択】論理的な思考力を育む理科授業（物理）</t>
  </si>
  <si>
    <t>身の回りや自然界に見られる光学現象や暮らしを支える光学製品を題材として、物理学的な視点や考え方を習得し、「論理的な思考力」を磨きます。本講習では、演示実験を交えた講義に加えて教材の作製や基礎的な光学実験を予定しています。</t>
  </si>
  <si>
    <t>津留　俊英（地域教育文化学部担当准教授）</t>
  </si>
  <si>
    <t>小学校教諭、中学校教諭(理科)</t>
  </si>
  <si>
    <t>平30-10013-504572号</t>
  </si>
  <si>
    <t>【選択】論理的な思考力を育む理科授業（生物・物理）</t>
  </si>
  <si>
    <t>加藤担当の３時間は、光学顕微鏡の操作と観察、レーベンフック顕微鏡の製作と観察、簡易型ツルグレン装置（土壌中から微細な動物を採取する装置）の紹介、および気孔の蒸散量の測定方法の紹介などを行う。野々山担当の３時間は、物理学の中で、特に現代物理学である量子力学の基本事項について、シュレディンガー方程式の構造を中心に解説する。簡単なプログラミング演習も行い、物理学における計算機科学の重要性を理解する。</t>
  </si>
  <si>
    <t>加藤　良一（地域教育文化学部担当教授）
野々山　信二（地域教育文化学部担当教授）</t>
  </si>
  <si>
    <t>小学校教諭，中学校教諭（理科）</t>
  </si>
  <si>
    <t>平30-10013-504573号</t>
  </si>
  <si>
    <t>【選択】論理的な思考力を育む理科授業（地学）</t>
  </si>
  <si>
    <t>小学校理科，中学校理科における指導内容のうち、地学分野に関する知識・考え方・技能の修得に重点を置いて、実験を交えて体験的に講義を行う。具体的には、地質・岩石，鉱物のテーマから，河原の礫の観察と岩石標本作成と地質図の利用の仕方，火山灰の観察を取りあげる。</t>
  </si>
  <si>
    <t>大友　幸子（地域教育文化学部担当教授）</t>
  </si>
  <si>
    <t>平30-10013-504574号</t>
  </si>
  <si>
    <t>【選択】小・中学校理科の課題と学習指導の在り方－新学習指導要領の考えを踏まえて－</t>
  </si>
  <si>
    <t>理科教育の研究動向をもとに，小学校理科（一部中学校理科も含む）の課題を指摘する。そして，児童生徒の実態等に基づき、新学習指導要領で求められている資質・能力（主体的・対話的で深い学び），特に科学的探究能力の育成を目指した小学校理科（一部中学校理科も含む）の学習指導の在り方について考察する。小学校理科における事例を中心とするため主な受講生は小学校教諭とするが、小中連携のことも踏まえ、中学校（理科）教諭の受講も可とする。</t>
  </si>
  <si>
    <t>今村　哲史（大学院教育実践研究科担当教授）</t>
  </si>
  <si>
    <t>小学校教諭、中学校教諭（理科）</t>
  </si>
  <si>
    <t>平30-10013-504575号</t>
  </si>
  <si>
    <t>【選択】小学校音楽科の指導―&lt;音遊び&gt;と&lt;音楽づくり&gt;―</t>
  </si>
  <si>
    <t>小学校及び特別支援学校音楽科の授業改善のための〈音遊び〉の可能性を探り、それを〈音楽づくり〉へと発展させる手法を学ぶ。受講者自らが子ども役になって体験し，児童が楽しみながら音楽の諸能力を高めることができる教材開発や指導法について探究する。</t>
  </si>
  <si>
    <t>佐川　馨（地域教育文化学部担当教授）</t>
  </si>
  <si>
    <t>小学校教諭、特別支援学校教諭　※音楽免許所有者を除く</t>
  </si>
  <si>
    <t>平30-10013-504576号</t>
  </si>
  <si>
    <t>【選択】音楽科の学習指導Ⅰ（編曲法）―教材を用いた合唱編曲の実践―</t>
  </si>
  <si>
    <t>音楽科指導の基盤となる「作・編曲法」の技能及び教材分析の能力を高め，中学校・高等学校音楽科の指導力を総合的に向上させることを目指す。
※終了時の実技試験は，この講習の受講者全員の前で行う。</t>
  </si>
  <si>
    <t>名倉　明子（地域教育文化学部担当准教授）</t>
  </si>
  <si>
    <t>中学校教諭（音楽）・高等学校教諭（音楽）</t>
  </si>
  <si>
    <t>平30-10013-504577号</t>
  </si>
  <si>
    <t>【選択】音楽科の学習指導Ⅱ（指揮法）―指揮法の基本と実践―</t>
  </si>
  <si>
    <t>音楽科指導の基盤となる「指揮法」の技能及び教材分析の能力を高め，中学校・高等学校音楽科の指導力を総合的に向上させることを目指す。
※終了時の実技試験は，この講習の受講者全員の前で行う。</t>
  </si>
  <si>
    <t>渡辺　修身（地域教育文化学部担当教授）</t>
  </si>
  <si>
    <t>平30-10013-504578号</t>
  </si>
  <si>
    <t>【選択】音楽科の学習指導Ⅲ（和楽器）―尺八で学ぶ日本の音，音楽―</t>
  </si>
  <si>
    <t>本講習では、和楽器（尺八）の技能の修得を通して中学校・高等学校音楽科の指導力を向上させることを目指す。具体的には、日本の伝統音楽の魅力を尺八の基礎的な奏法を学ぶことを通して味わい、西洋音楽とは異なる音の魅力、表現の多様性、古来からの日本人の音楽の感性について学ぶ。</t>
  </si>
  <si>
    <t>佐川　馨（地域教育文化学部担当教授）
高橋　一郎（非常勤講師）</t>
  </si>
  <si>
    <t>小学校教諭（音楽免許所有者）中学校教諭（音楽）・高等学校教諭（音楽）、特別支援教諭（音楽）</t>
  </si>
  <si>
    <t>平30-10013-504579号</t>
  </si>
  <si>
    <t>【選択】本当の図画工作の授業とは？－苦手をつくらない教育－</t>
  </si>
  <si>
    <t>小学校図画工作教育のあり方について実践的に講習します。特に図工・美術について苦手意識を抱いていたり授業について悩みのある先生方に是非とも参加していただきたいと考えます。単なる講義形式ではなく簡単な題材に取り組み、実際の図工の授業ビデオをも活用しながら授業場面を想定して題材の提案の仕方や児童への指導のあり方・評価など実践的な教員研修のための講習を目指します。対象は、小学校の学級担任です。</t>
  </si>
  <si>
    <t>降籏　孝（地域教育文化学部担当教授）</t>
  </si>
  <si>
    <t>平30-10013-504580号</t>
  </si>
  <si>
    <t>平30-10013-504581号</t>
  </si>
  <si>
    <t>【選択】図画工作科・美術科における彫刻の指導－立体から彫刻へ－</t>
  </si>
  <si>
    <t>彫刻という立体芸術がどのように日本に導入されてきたのか。江戸時代以前の立体作品と明治時代以降の西洋彫刻の影響を受けた日本の彫刻の歴史を概観するとともに、その造形的特質や造形要素、制作道具などについて講義と実技を通して理解する。さらに今後の授業の中で彫刻の課題の指導にどのように活かしていくかを考察する。</t>
  </si>
  <si>
    <t>土井　敬真（地域教育文化学部担当准教授）</t>
  </si>
  <si>
    <t>小・中・高等学校教諭（美術）</t>
  </si>
  <si>
    <t>平30-10013-504582号</t>
  </si>
  <si>
    <t>【選択】図画工作科・美術科における鑑賞の指導―みる・きく・はなす─</t>
  </si>
  <si>
    <t>「対話型鑑賞」の手法について学びます。対話型鑑賞はMOMAの学芸員アメリア・アレナスが開発，提唱した鑑賞者を主体とする鑑賞教育の手法で，近年では日本の学校教育でも盛んに取り入れられています。本講習では対話型鑑賞の意義や役割，学校教育で行うにあたっての注意点をアレナスらの著作から学びます。また作品に関して児童生徒の発言をいかに引き出していくか，教師の発話やナビゲートの技術，また評価のポイントについて，実際の美術作品の前で受講者自ら話し合ってもらうことによって，実践的に学びます。</t>
  </si>
  <si>
    <t>小林　俊介（地域教育文化学部担当教授）</t>
  </si>
  <si>
    <t>平成30年12月26日</t>
  </si>
  <si>
    <t>小学校教諭，中学校教諭（美術），高等学校教諭（美術）</t>
  </si>
  <si>
    <t>平成30年10月1日～
平成30年10月12日</t>
  </si>
  <si>
    <t>平30-10013-504583号</t>
  </si>
  <si>
    <t>【選択】体育の学習指導～児童の身体能力を高める授業づくり～</t>
  </si>
  <si>
    <t>①現行及び次期学習指導要領（体育科）の内容を吟味しながら，効果的な学習指導の在り方について理解を深める。
②「体つくり運動」をはじめ、運動の楽しさ・喜びに触れる指導が求められる「ゲーム・ボール運動」「表現運動」等の実技指導力の向上を図る。</t>
  </si>
  <si>
    <t>鈴木　和弘（地域教育文化学部教授）
渡邉　信晃（地域教育文化学部准教授）
佐々木　究（地域教育文化学部准教授）
井上　功一郎（地域教育文化学部講師）
池田　英治（地域教育文化学部講師）</t>
  </si>
  <si>
    <t>平30-10013-504584号</t>
  </si>
  <si>
    <t>【選択】中学・高校保健体育科の学習指導と授業の在り方</t>
  </si>
  <si>
    <t>①現行及び次期学習指導要領等を手掛かりに、学校教育における教科「保健体育」の位置づけ等について解説する。
②中高生の体力の二極化を踏まえ、身体活動量の視点を踏まえた授業の在り方とその実際を理解する。
③バイオメカニクスやスポーツ心理学等の理論に基づく指導の在り方を考察するとともに，「体つくり運動」や「球技」に関する実技指導力の向上を図る。
④体力発達を保証する保健体育の指導計画作成の在り方を考察する。</t>
  </si>
  <si>
    <t>鈴木　和弘（地域教育文化学部教授）
竹田　隆一（地域教育文化学部教授）
笹瀬　雅史（地域教育文化学部教授）
渡邉　信晃（地域教育文化学部准教授）
佐々木　究（地域教育文化学部准教授）
井上　功一郎（地域教育文化学部講師）
池田　英治（地域教育文化学部講師）</t>
  </si>
  <si>
    <t>中学校教諭(保健体育)・高等学校教諭(保健体育)</t>
  </si>
  <si>
    <t>平30-10013-504585号</t>
  </si>
  <si>
    <t>【選択】小学校家庭科の学習指導</t>
  </si>
  <si>
    <t>小学校家庭科の学習指導を行う上で基本となる教科理論，および食生活領域の指導について学ぶ。教科理論に関しては生活主体形成の意義について理解し，実践例に基づき学習内容の構成を分析する。食生活領域の指導に関しては効果的な方法について演習を交えながら理解する。</t>
  </si>
  <si>
    <t>大森　桂（地域教育文化学部担当教授）
石垣　和恵（地域教育文化学部担当講師）</t>
  </si>
  <si>
    <t>平30-10013-504586号</t>
  </si>
  <si>
    <t>【選択】学校における栄養に関する指導</t>
  </si>
  <si>
    <t>前半は、正しい水分摂取についての講義を行う。不適切な水分摂取は命を奪う危険性があり、医学的見地からの正しい水分摂取の基礎知識を身に付けることにより、生徒への適切な指導と処置、そして、命を守ることができるようになる。後半は、我々の身体を形成するために必要不可欠である栄養素の消化・吸収機構の詳細について特に腸機能に焦点を絞って解説する。また、食事を楽しむための１感覚である味覚について、簡易体験を通して専門的な知識を習得する。</t>
  </si>
  <si>
    <t>三原　法子（地域教育文化学部担当講師）
鈴木　拓史（地域教育文化学部担当助教）</t>
  </si>
  <si>
    <t>養護教諭
栄養教諭</t>
  </si>
  <si>
    <t>養護教諭、栄養教諭</t>
  </si>
  <si>
    <t>平30-10013-504587号</t>
  </si>
  <si>
    <t>【選択】中学校・高等学校家庭科の学習指導（衣・住生活領域）</t>
  </si>
  <si>
    <t>中学校・高等学校家庭科の学習内容のうち，衣生活と住生活に関する指導内容の理解を深めることを目的とする。衣生活に関する内容では，衣生活学習の位置づけと効果的な指導法を理解し，教材開発の視点を考究する。住生活に関する内容では，人と環境の共生の視点から住環境デザインについて学ぶ。</t>
  </si>
  <si>
    <t>佐藤　慎也（工学部担当教授）
石垣　和恵（地域教育文化学部担当講師）</t>
  </si>
  <si>
    <t>中学校教諭（家庭）、高等学校教諭（家庭）</t>
  </si>
  <si>
    <t>平30-10013-504588号</t>
  </si>
  <si>
    <t>【選択】学校における食に関する指導</t>
  </si>
  <si>
    <t>午前は、①災害時における学校避難時の食事事情やアレルギー対応および②日常における健全な腸管微生物発酵を作り出すための工夫、などを紹介しながら、学術的な知見や最新の開発現場の動向を理解した上で、現場での生きた活用法を検討する。
午後は、学校における食に関する指導の体系や、学習指導案作成のポイント等について解説する。また、国内外における食育の事例等から、効果的な学習方法について演習形式で学ぶ。</t>
  </si>
  <si>
    <t>小酒井　貴晴（地域教育文化学部担当准教授）
大森　桂（地域教育文化学部担当教授）</t>
  </si>
  <si>
    <t>平30-10013-504589号</t>
  </si>
  <si>
    <t>【選択】中学校・高等学校家庭科の学習指導</t>
  </si>
  <si>
    <t>中学校・高等学校家庭科の学習指導を行う上で基本となる教科理論，および食教育・健康教育について学ぶ。教科理論では生活主体形成の意義について理解し，実践例に基づき学習内容の構成を分析する。食教育・健康教育については効果的な指導方法等について演習を交えながら理解する。</t>
  </si>
  <si>
    <t>平30-10013-504590号</t>
  </si>
  <si>
    <t>【選択】食品のおいしさと調理特性について</t>
  </si>
  <si>
    <t>午前の部では、食品のおいしさについて味覚、官能検査の種類や実際のやり方などを含めて学びます。その後、だしの違いによる嗜好性について簡単な官能検査を用いて評価します。午後の部では、甘味料として利用される砂糖が、様々な性質をもつことを、科学的に学びます。砂糖の種類とその調理特性について、実習を通して理解を深めます。最後に講義・実験を踏まえて、本講習に関する内容の筆記試験を行う予定です。</t>
  </si>
  <si>
    <t>楠本　健二（地域教育文化学部担当准教授）</t>
  </si>
  <si>
    <t>小・中・高等学校教諭（家庭）、養護教諭、栄養教諭</t>
  </si>
  <si>
    <t>平30-10013-504591号</t>
  </si>
  <si>
    <t>【選択】小学校家庭科の学習指導（衣・食生活領域）</t>
  </si>
  <si>
    <t>小学校家庭科の学習内容のうち、食生活と衣生活に関する科学的理解を深めることを目的とする。食生活領域では小学校家庭科で必須とされているみそ汁をとりあげる。「だし」について、塩分測定や官能検査を通してその役割について学ぶと同時に、授業への応用を考える。衣生活領域では布を用いた小作品の製作を行う。</t>
  </si>
  <si>
    <t>石垣　和恵（地域教育文化学部担当講師）
矢口　友理（地域教育文化学部担当助教）</t>
  </si>
  <si>
    <t>平30-10013-504592号</t>
  </si>
  <si>
    <t>【選択】英語科教材研究：マルチメディアを活用した授業実践</t>
  </si>
  <si>
    <t>本講習は、特に中・高の英語教諭を対象に実施するものである。中学校・高等学校での英語の指導に、直接的・間接的に役立つマルチメディアを活用した授業の提案と、それを実践するための指導スキルの向上を目指す。講習は、前半と後半とに分け、前半はマルチメディアを活用した授業の提案を行い、後半はその授業を実践するためのスキルについて指導する。評価は、前半・後半とも筆記試験で行う。</t>
  </si>
  <si>
    <t>中西　達也（地域教育文化学部担当教授）
石崎　貴士（大学院教育実践研究科担当准教授）</t>
  </si>
  <si>
    <t>中学校教諭（英語）・高等学校教諭（英語）</t>
  </si>
  <si>
    <t>平30-10013-504593号</t>
  </si>
  <si>
    <t>【選択】英語文学と英語教育</t>
  </si>
  <si>
    <t>英語教育を行うにあたって、英語文学の知見がどのように活用できるかについて考える。英語を身に付けるにあたって、言語の背景となる文化的状況や、多読の素材としての英語文学について理解を深める。そして、実際の授業にどのように活用していくかを、実践的に考える。中学校・高等学校における科目としての「英語」を対象とするため、主な受講対象者は中学校教諭・高等学校とするが、小学校教諭も受講可能。</t>
  </si>
  <si>
    <t>金子　淳（地域教育文化学部担当准教授）
三枝　和彦（地域教育文化学部担当講師）</t>
  </si>
  <si>
    <t>小学校教諭、中学校・高等学校教諭（英語）</t>
  </si>
  <si>
    <t>平30-10013-504594号</t>
  </si>
  <si>
    <t>【選択】英語教育のための異文化理解</t>
  </si>
  <si>
    <t>英語コミュニケーションの基礎となる、異文化理解・異文化コミュニケーションについて学びます。国によって文化が違えば、考え方や価値観が異なります。仮に英語をある程度話すことができたとしても、価値観の違いを踏まえた上で発言しないと、かえって言葉が出来るがゆえに、大きな誤解を招いてしまうことがありえます。それを防ぐためには、異文化理解が必要となります。異文化理解の理論を学び、具体例として、映画・文学・ビジネスでの場面などを題材として取り上げます。</t>
  </si>
  <si>
    <t>金子　淳（地域教育文化学部担当准教授）</t>
  </si>
  <si>
    <t>平30-10013-504595号</t>
  </si>
  <si>
    <t>【選択】学習到達目標（CAN-DOリスト等）の作成と活用について</t>
  </si>
  <si>
    <t>学習到達目標（CAN-DOリスト等）について学びます。①CAN-DOリストをすでに作成し終わっている先生方の場合は、普段の授業でどのように活用して行ったら良いのか、その具体的な活用方法を実践的に考えていきます。②CAN-DOリストをまだ作成していない先生方の場合は、作成の仕方をアドバイスさせていただきます。この講習が終わった時点で、CAN-DOリストが出来上がっているような感じになることを目指します。</t>
  </si>
  <si>
    <t>平30-10013-504596号</t>
  </si>
  <si>
    <t>【選択】男女共同参画社会における教育</t>
  </si>
  <si>
    <t>男女共同参画社会基本法（1999年）により、学校は、男女共同参画社会の形成に寄与する努力義務を負っています。また、女性活躍推進法（2015年）により、都道府県に、女性管理職の登用・育成が課せられるようになりました。テキスト講読を通して、「男女共同参画社会」における教育に対する理解を深めるとともに、教員のキャリア形成にかかる現状と課題を考えます。男女共同参画社会基本法10条に基づき、栄養教諭の受講にも意義があります。</t>
  </si>
  <si>
    <t>河野　銀子（地域教育文化学部担当教授）</t>
  </si>
  <si>
    <t>平30-10013-504597号</t>
  </si>
  <si>
    <t>【選択】フランスの「フレネ教育」における学び</t>
  </si>
  <si>
    <t>フランスの教育者、セレスタン・フレネ（C. FREINET: 1896～1966）が、教師を中心とした協同的な教育運動を展開しながら実践した、「自由テクスト」、「学校印刷」、「学校新聞（文集）」、「学校間通信」、「学校協同組合」などの「フレネ技術」と学習材について概説を行う。また、フランス及び日本で「フレネ教育」を導入した実践を紹介し、参考になる要素についてなど、考察する。</t>
  </si>
  <si>
    <t>坂本　明美（地域教育文化学部担当准教授）</t>
  </si>
  <si>
    <t>平成30年12月27日</t>
  </si>
  <si>
    <t>小学校教諭・幼稚園教諭・保育教諭</t>
  </si>
  <si>
    <t>平30-10013-504598号</t>
  </si>
  <si>
    <t>【選択】中学校国語科「授業改善のための言語活動の創意工夫」</t>
  </si>
  <si>
    <t>平成29年3月に次期学習指導要領が告示され、今年度は移行期１年目にあたる。本講習では改訂の要点の一つである「授業改善のための言語活動の創意工夫」について、実践的な着想を得ることを目的とする。現行学習指導要領の成果と課題、次期学習指導要領に示されたポイント等を講義により理解したうえで、教科書教材等を用いた演習を行い、協働的に学びを深める。</t>
  </si>
  <si>
    <t>加藤　咲子（大学院教育実践研究科担当准教授）</t>
  </si>
  <si>
    <t>平30-10013-504599号</t>
  </si>
  <si>
    <t>【選択】総合的な学習の時間　理論と実践</t>
  </si>
  <si>
    <t>平成29年改定の学習指導要領に示された内容を基に、総合的な学習の時間に関する理論（総合的な学習の計画作成・授業づくり・評価等）についての考察、および実践（全国の具体的な実践の紹介及びワークショップによる単元計画作成）に関する検討を行う。2学期以降の実践を改善することにつなげていくことをねらう。</t>
  </si>
  <si>
    <t>野口　徹（地域教育文化学部担当教授）</t>
  </si>
  <si>
    <t>平30-10013-504600号</t>
  </si>
  <si>
    <t>【選択】生活科　理論と実践</t>
  </si>
  <si>
    <t>平成29年改定の学習指導要領に示された内容を基に、生活科に関する理論（目標や内容、授業づくり・評価等）についての考察、および実践（全国の具体的な実践の紹介）に関する検討を行う。また、生活科の単元開発の演習を行うことで翌年以降の実践を改善することをねらう。また，低学年では生活科を中心とする教育課程を編成することで，幼稚園と小学校との段階間で資質・能力の接続を図るという観点からも幼稚園教諭も対象とする。</t>
  </si>
  <si>
    <t>幼稚園教諭、小学校教諭、特別支援学校教諭</t>
  </si>
  <si>
    <t>平30-10013-504601号</t>
  </si>
  <si>
    <t>【選択】Q-Uアンケートを活用した学級づくり（初級）（小学校）</t>
  </si>
  <si>
    <t>Q-Uアンケート結果の読み取りと活用に関する基本的な理解とともに、Q-Uアンケート結果等に見る小学校教育の課題等に触れ、今後の教育のあり方を支援する方向性についても言及する。前者については、特定の学級事例における読み取りと活用に関する演習を含む。後者については、満足型学級を創り出すための具体的なかかわりなどを、事例を交えて情報提供する。チーム援助での対応が多い昨今、養教・栄教にも理解を求める。</t>
  </si>
  <si>
    <t>松﨑　学（地域教育文化学部担当教授）</t>
  </si>
  <si>
    <t>小学校教諭クラス担任であるかあるいは担任と連携できる教員</t>
  </si>
  <si>
    <t>平30-10013-504602号</t>
  </si>
  <si>
    <t>【選択】Q-Uアンケートを活用した学級づくり（初級）（中学校・高等学校）</t>
  </si>
  <si>
    <t>Q-Uアンケート結果の読み取りと活用に関する基本的な理解とともに、Q-Uアンケート結果等に見る中学校教育の課題等に触れ、今後の教育のあり方を支援する方向性についても言及する。前者については、特定の学級事例における読み取りと活用に関する演習を含む。後者については、満足型学級を創り出すための具体的なかかわりなどを、事例を交えて情報提供する。なお、養護教諭・栄養教諭以外は、学級担任であることが望ましい。チーム援助での対応が多い昨今、養教・栄教にも理解を求める。</t>
  </si>
  <si>
    <t>中学校学級担任であるかあるいは担任と連携できる教員</t>
  </si>
  <si>
    <t>平30-10013-504603号</t>
  </si>
  <si>
    <t>【選択】最新の学習理論と探究型学習</t>
  </si>
  <si>
    <t>本講習は、学校教育の中心的な場である授業に焦点を当て、アクイティブ・ラーニングなどの探究型学習において子どもがどのように学んでいくかを考えてみる。その際、教育に関する最近の動向、最新の学習にかかわる理論や知見をもとに学習過程を考察してみる。また、中教審答申などに「学び続ける教師像」の重要性が指摘されている。子どもだけではなく、授業研究などのテーマから教師の学びについても受講者とともに考えてみる。</t>
  </si>
  <si>
    <t>出口　毅（大学院教育実践研究科担当教授）</t>
  </si>
  <si>
    <t>小・中・高教諭</t>
  </si>
  <si>
    <t>平30-10013-504604号</t>
  </si>
  <si>
    <t>【選択】「教師からみた子ども」を理解する</t>
  </si>
  <si>
    <t>学習指導や生徒指導の基本は、児童生徒の理解であるが、教師自身がどのような視点で理解しているかを意識化することは意外にむずかしい。そこで、心理学的な手法を適用してみて、各自の子ども観や学習・教育観などを抽出することを試みる。その結果に基づき、学習指導等における各自の課題とその解決方法について考えてみる。なお、学級担任の経験があることが、本講習の受講に必要となることに留意してほしい。</t>
  </si>
  <si>
    <t>平30-10013-504605号</t>
  </si>
  <si>
    <t>【選択】教授学習活動における教授者と学習者のあり方に関する検討</t>
  </si>
  <si>
    <t>過去に実施された授業の授業記録をとったり，ディスカッションなど実習的な要素を含めながら，特に学習者と教授者の活動や言動に焦点をあてることを通して，授業のあり方について検討する。また授業記録の意義・機能・意味などに関する考察を主として参加者自身が行うことによって，授業評価についても検討する．</t>
  </si>
  <si>
    <t>廣田　信一（地域教育文化学部担当教授）</t>
  </si>
  <si>
    <t>平30-10013-504606号</t>
  </si>
  <si>
    <t>平30-10013-504607号</t>
  </si>
  <si>
    <t>【選択】発達心理学で考える小学校6年間</t>
  </si>
  <si>
    <t>小学校6年間の児童の考える力、やる気、自己コントロール、仲間関係の発達について、発達段階ごとの特徴を理解する。認知発達や社会性の発達に関する理論を受講生自身の経験からの具体例と関連づけることにより、子ども理解の枠組みを教育・援助に活かせるようにする。</t>
  </si>
  <si>
    <t>藤岡　久美子（大学院教育実践研究科担当教授）</t>
  </si>
  <si>
    <t>平30-10013-504608号</t>
  </si>
  <si>
    <t>【選択】幼保小連携を考える</t>
  </si>
  <si>
    <t>幼保小連携について現状と課題を解説する。学びの連続性を保証するための、5歳児後期から1年生前期にかけた接続期のカリキュラムの具体化について、実践事例を検討しながら、受講生同士の討論を通して理解を深める。</t>
  </si>
  <si>
    <t>小学校教諭・幼稚園教諭</t>
  </si>
  <si>
    <t>平30-10013-504609号</t>
  </si>
  <si>
    <t>【選択】発育資料のまとめ方、活用の仕方</t>
  </si>
  <si>
    <t>健康診断等で得られる子どもたちの身体計測データのまとめ方と活用の仕方について学びます。これらの発育資料は個人の発育の評価や肥満の判定に用いられるだけでなく、集団の健康水準の評価などにも利用されています。発育資料を横断的にみるばかりではなく、縦断的に追跡することも、健康情報として活用するためには大切です。</t>
  </si>
  <si>
    <t>新井　猛浩（地域教育文化学部担当教授）</t>
  </si>
  <si>
    <t>平30-10013-504610号</t>
  </si>
  <si>
    <t>山形県鶴岡市</t>
  </si>
  <si>
    <t>平30-10013-504611号</t>
  </si>
  <si>
    <t>【選択】微分方程式</t>
  </si>
  <si>
    <t>我々が目にする様々な現象は、数学ではどのように理解されるのだろうか。本講演では、微分方程式で表現することの出来る現象の幾つかを紹介し、数学的な取り扱い方法の一端を紹介する。現象が微分方程式に定式化された後、その微分方程式の解の存在と一意性がどのように既知の事柄に帰着されるのかを見ていく。</t>
  </si>
  <si>
    <t>中村　誠（理学部担当教授）</t>
  </si>
  <si>
    <t>平30-10013-504612号</t>
  </si>
  <si>
    <t>【選択】複素数とその応用</t>
  </si>
  <si>
    <t>複素数には四則演算によって代数的な構造が定義される．一方，複素数の実部と虚部を対にすることによって，複素数を実数平面上の点と同一視することができる．この講習では，この同一視によって図形の幾何学的な性質を複素数を通して表し，直線や三角形，円などの簡単な図形に対して成り立つ定理を複素数を用いて証明する方法について説明する．</t>
  </si>
  <si>
    <t>上野　慶介（理学部担当講師）</t>
  </si>
  <si>
    <t>中学校教諭，高校教諭（数学）</t>
  </si>
  <si>
    <t>平30-10013-504613号</t>
  </si>
  <si>
    <t>【選択】ベイズ推論</t>
  </si>
  <si>
    <t>ベイズ推論は近年話題の機械学習の理論でも重要な部分を担う。この講習ではなるべく簡単な数学を使ってベイズ推論について理解を深める。これにより、基礎的な数学が実際の最先端の理論においても使われているという問題意識を持って教育に従事できるようになることを目指す。</t>
  </si>
  <si>
    <t>福田　素久（理学部担当准教授）</t>
  </si>
  <si>
    <t>高等学校教諭（数学）</t>
  </si>
  <si>
    <t>平30-10013-504614号</t>
  </si>
  <si>
    <t>【選択】光と放射線の物理</t>
  </si>
  <si>
    <t>この講習では、講義の前半で、まず理科実験の有用性についてディスカッションした後、光の物理として光の回折と干渉を題材に、実験の有用性を体感する。講義の後半では、放射線の物理を取り上げ、放射線の基礎と医学・薬学分野への応用について解説した後、実際に放射線を計測して、放射線の測定原理について理解を深める。</t>
  </si>
  <si>
    <t>大西　彰正（理学部担当教授）
門叶　冬樹（理学部担当教授）</t>
  </si>
  <si>
    <t>平成30年8月27日</t>
  </si>
  <si>
    <t>高等学校教諭（理科）</t>
  </si>
  <si>
    <t>平30-10013-504615号</t>
  </si>
  <si>
    <t>【選択】化学実験活用法</t>
  </si>
  <si>
    <t>化学を効果的に学習させるためには、演示実験や生徒実験が必要です。同じ実験でも学年によって、違った視点で考察することも可能である。また、定性的な実験から定量的な実験に展開することも可能である。この講習では、「エネルギーと化学平衡・化学反応速度との関係」、「有機化学反応」「高分子化学」に関連する実験を紹介する。また、よく知られた実験を構成を考えて効果的な実験にする「化学実験活用法」についても紹介する。</t>
  </si>
  <si>
    <t>鵜浦　啓（理学部担当教授）
栗山　恭直（理学部担当教授）
松井　淳（理学部担当准教授）</t>
  </si>
  <si>
    <t>中学校教諭（理科）、高等学校教諭（理科）</t>
  </si>
  <si>
    <t>平30-10013-504616号</t>
  </si>
  <si>
    <t>【選択】行動生態学</t>
  </si>
  <si>
    <t>生物進化と遺伝・DNAの授業において生徒の理解を助け、興味を引き出す教育コンテンツに関する講習を行う，生物進化では、進化の主体は遺伝子であり、その動態は利己的遺伝子の概念を通じて理解できる。遺伝子間には利害の対立が生じ、繁殖する雌雄間の対立や、ゲノム内の対立を生む。本講義では、誤解されやすい基本概念を整理した上で、具体例を挙げながら動物の形質の進化動態を概説する。遺伝・DNAでは、 遺伝情報の重要性を生徒に伝えるための工夫に関する講義とDNAについて体験的に理解するための簡易実験を行う。</t>
  </si>
  <si>
    <t>玉手　英利（理学部担当教授）
廣田　忠雄（理学部担当准教授）</t>
  </si>
  <si>
    <t>中学校・理科および高等学校・生物</t>
  </si>
  <si>
    <t>平30-10013-504617号</t>
  </si>
  <si>
    <t>【選択】理科の指導</t>
  </si>
  <si>
    <t>2名の講師が分担して、地球について最新の知見を講義します。
（１）地球を化学的な観点から見る：地球温暖化・酸性雨・黄砂など。試料を見ていただくことがあります。
（２）地球を地質学的な観点から見る：深海掘削とヤマガタダイカイギュウなど。</t>
  </si>
  <si>
    <t>柳澤　文孝（理学部担当教授）
丸山　俊明（理学部担当教授）</t>
  </si>
  <si>
    <t>平30-10013-504618号</t>
  </si>
  <si>
    <t>【選択】暮らしに役立つ工学（高分子・有機材料）</t>
  </si>
  <si>
    <t>高分子は一般に柔軟なひも状の分子で、それが孤立鎖、非晶、結晶等の構造をとり、その構造が材料の性能と密接に関係している。この講義では、高分子鎖を直接、原子間力顕微鏡で観察して得られた最新の知見を解説し、高分子材料に関する理解を深めて頂く。（熊木）　本講習では、「有機ELの仕組みと化学」について講義する。2017年に入り、日本企業から大型有機ELテレビの発売が次々と発表された。大きな注目を集める有機ELの仕組み、材料の化学ついて述べる。（笹部）</t>
  </si>
  <si>
    <t>熊木　治郎（大学院有機材料システム研究科担当教授）
笹部　久宏（大学院理工学研究科担当准教授）</t>
  </si>
  <si>
    <t>山形県米沢市</t>
  </si>
  <si>
    <t>小学校教諭、中学校教諭（理科）、高等学校教諭（理科）、高等学校教諭（工業）</t>
  </si>
  <si>
    <t>平30-10013-504619号</t>
  </si>
  <si>
    <t>【選択】暮らしに役立つ工学（化学・バイオ）</t>
  </si>
  <si>
    <t>無機材料科学の基礎について解説するとともに，材料作製手法の原理やその評価方法，ならびに材料の機能とアプリケーションとの関連性について，例示しながら解説する。（川井）　環境に関する話題を中心に，人間活動(暮らし)との関わり，環境微生物の役割，水質浄化，物理化学的な物質の挙動や元素の循環，廃棄物問題などを総合的に解説する．（高畑）</t>
  </si>
  <si>
    <t>高畑　保之（大学院理工学研究科担当助教）
松嶋　雄太（大学院理工学研究科担当准教授）</t>
  </si>
  <si>
    <t>平30-10013-504620号</t>
  </si>
  <si>
    <t>【選択】暮らしに役立つ工学（情報・エレクトロニクス／機械システム）</t>
  </si>
  <si>
    <t>機械学習や人工知能が一般社会にも広く活用されている．人の知能活動を機械が補助するとは，どういうことなのか？機械学習や人工知能を牽引してきた分野の一つである自然言語処理をアプリケーションとして，データ解析方法などを紹介する．(鈴木)　リンク機構の解析および設計について，以下のポイントについて講義する． 1. 機械装置におけるリンク機構の役割　 2. 対偶と自由度　 3. リンク機構の入出力関係　 4. リンク機構の運動伝達性の評価　 5. リンク機構を用いた福祉機械の設計（南後）</t>
  </si>
  <si>
    <t>鈴木　郁美（大学院理工学研究科担当助教）
南後　淳（大学院理工学研究科担当准教授）</t>
  </si>
  <si>
    <t>平30-10013-504621号</t>
  </si>
  <si>
    <t>【選択】農業機械とポストハーベスト／食品化学、食品加工</t>
  </si>
  <si>
    <t>　水稲や野菜作で使われている農業機械や農作業体系、農業機械の開発プロセスを解説します。また、収穫物の調製を行うポストハーベストの中で、乾燥や冷凍システムについて解説します。
　続いて、食生活が多様化する一方、飽食の時代となり、エネルギーや栄養素の過剰摂取など栄養摂取バランスが崩れ、生活習慣病の増加が重大な問題となっている。これらの予防のため、食生活による健康維持が期待される。食は生きるために最重要要素であり、食に関する正しい理解が必要不可欠である。本講義では、食と生活について取り上げるとともに、食品開発の実践を通じた人づくりの例を講述する。</t>
  </si>
  <si>
    <t>片平　光彦（農学部担当准教授）
永井　毅（農学部担当教授）</t>
  </si>
  <si>
    <t>高等学校教諭（農業）、栄養教諭</t>
  </si>
  <si>
    <t>平30-10013-504622号</t>
  </si>
  <si>
    <t>【選択】地域環境保全に関して　①水田水域　②渓流域／環境保全型農業（稲作）</t>
  </si>
  <si>
    <t>河川環境（含む水田水域）における，治水・利水と地域生態保全に関する事例を，具体的事例を紹介しながら解説する。加えて，関連研究事例と具体的な技術的対応に関して，今日的な課題を取り上げながら課題解決に関する議論を行う。
続いて、近年、注目される持続可能な環境保全型農業の重要性について理解を深めるとともに、水稲栽培における化学肥料削減と有機物施用の意義について考えることで、環境保全型農業についての認識を深めることを目的とする。</t>
  </si>
  <si>
    <t>渡邉　一哉（農学部担当准教授）
佐々木　由佳（農学部担当准教授）</t>
  </si>
  <si>
    <t>高等学校教諭（農業）</t>
  </si>
  <si>
    <t>平30-10013-504623号</t>
  </si>
  <si>
    <t>【選択】バイオテクノロジー（植物分野）、栽培技術の実習（園芸分野）／森林動物管理学</t>
  </si>
  <si>
    <t>果樹園芸学をベースとして植物の繁殖に関わる知見についての以下の講習を行う．①バイオテクノロジーを利用した組織培養の基礎知識や接ぎ木・挿し木といった園芸作物の栄養繁殖法についての解説，②果樹の自家不和合性機構の解説とその応用の紹介．
続いて、森林棲哺乳類の保護管理に関わる理論と技術の理解を目的に、１）哺乳類の生態、（２）森林との相互関係、（３）人間社会とのかかわり、（４）保護管理に関連する法制度、（５）保護管理のための森林管理技術、について紹介する。</t>
  </si>
  <si>
    <t>池田　和生（農学部担当准教授）
江成　広斗（農学部担当准教授）</t>
  </si>
  <si>
    <t>平30-10013-504624号</t>
  </si>
  <si>
    <t>【選択】新聞活用のススメ　入門編</t>
  </si>
  <si>
    <t>学習指導要領で新聞を活用した授業づくりが提案され、新聞を教材とした教育活動「NIE」が注目を集めています。山形新聞社と連携して開講する「入門編」では社会における新聞の役割や機能、紙面構成や記事の作られ方などを解説します。加えて新聞記事と社説の文体と構成を分析し、相手に伝わる文章の書き方と見出しの付け方を具体的に説明します。学校全体での取り組みが望ましく、養護教諭の受講も勧めます。翌日の「実践編」と両方受講しても、どちらか片方の受講でも差し支えありません。</t>
  </si>
  <si>
    <t>山本　陽史（エンロールメント・マネジメント部担当教授）</t>
  </si>
  <si>
    <t>小・中・高等学校教諭、養護教諭</t>
  </si>
  <si>
    <t>平30-10013-504625号</t>
  </si>
  <si>
    <t>【選択】新聞活用のススメ実践編</t>
  </si>
  <si>
    <t>学習指導要領で新聞を活用した授業づくりが提案され、新聞を教材として教育効果を高める活動「NIE」が注目を集めています。山形新聞社と連携して開講する「実践編」では学校での授業実践や学級新聞作りにすぐ生かせるよう、大学でのNIE授業やNIB（企業等での新聞活用）授業の実例を紹介しつつ、新聞が作られるプロセスを実際に体験します。学校全体での取り組みが望ましく、養護教諭の受講も勧めます。前日の「入門編」と両方受講しても、どちらか片方の受講でも差し支えありません。</t>
  </si>
  <si>
    <t>平30-10013-504626号</t>
  </si>
  <si>
    <t>福島大学</t>
  </si>
  <si>
    <t>【選択】幼児の表現を支える教材の考え方</t>
  </si>
  <si>
    <t>現代の社会環境の変化により、乳幼児の心身の発達は危機にさらされている。そこで、その実態を踏まえつつ、さまざまな音楽教材や遊びを紹介しながら、教材研究の方法や、幼児の発達にふさわしい教材の展開などを考える。</t>
  </si>
  <si>
    <t>白石　昌子（人間発達文化学類教授）</t>
  </si>
  <si>
    <t>福島県福島市</t>
  </si>
  <si>
    <t>平成30年4月16日～
平成30年5月2日</t>
  </si>
  <si>
    <t>平30-10014-503440号</t>
  </si>
  <si>
    <t>024-548-8412</t>
  </si>
  <si>
    <t>http://www.fukushima-u.ac.jp/</t>
  </si>
  <si>
    <t>07</t>
  </si>
  <si>
    <t>10014</t>
  </si>
  <si>
    <t>【選択】幼児の発達を通して保育を考える</t>
  </si>
  <si>
    <t>保育者が保育において「気になる子ども」とはどのような子どもなのかを考え，保育者の子どもの見方や働きかけ方について検討する。このことを通して，保育における活動の意味を再検討し，幼児期の子どもにとっての園生活の意味について考える。</t>
  </si>
  <si>
    <t>原野　明子（人間発達文化学類准教授）</t>
  </si>
  <si>
    <t>平30-10014-503441号</t>
  </si>
  <si>
    <t>【選択】主体的に学ぶ子どもを育む保育とは</t>
  </si>
  <si>
    <t>今年度から実施される新幼稚園教育要領・保育所保育指針等の内容を深く読み込みながら、主体的に学ぶ幼児の姿はどのようなものかを中心に検討し、そうした姿を育む保育のあり方について学び合う。</t>
  </si>
  <si>
    <t>大宮　勇雄（人間発達文化学類教授）</t>
  </si>
  <si>
    <t>平30-10014-503442号</t>
  </si>
  <si>
    <t>【選択】特別支援教育の推進と充実をめざしてA</t>
  </si>
  <si>
    <t>本講義では，学校や社会における障害受容および障害理解について学ぶことを目的とする。具体的には，知的障害や発達障害に関する特性（特に，感覚・知覚・認知）の理解，障害の定義，社会における障害観の形成と変容（偏見・差別の解消），インクルーシブ教育の現状と課題について理解を深める。</t>
  </si>
  <si>
    <t>髙橋　純一（人間発達文化学類准教授）</t>
  </si>
  <si>
    <t>小学校教諭・中学校教諭・高等学校教諭・特別支援学校教諭・養護教諭</t>
  </si>
  <si>
    <t>平30-10014-503443号</t>
  </si>
  <si>
    <t>【選択】特別支援教育の推進と充実をめざしてB</t>
  </si>
  <si>
    <t xml:space="preserve">自閉症スペクトラム障害（ASD），注意欠如多動性障害（ADHD）の症状、診断、治療、合併症、指導の留意点について、医師の立場から解説する。
解説は、基礎的な内容が中心となる予定である。薬物療法については詳しく説明する予定である。
</t>
  </si>
  <si>
    <t>内田　千代子（人間発達文化学類教授）</t>
  </si>
  <si>
    <t>小・中・高等学校、養護教諭、（特別支援学校教諭）</t>
  </si>
  <si>
    <t>平30-10014-503444号</t>
  </si>
  <si>
    <t>【選択】特別支援教育の推進と充実をめざしてＣ</t>
  </si>
  <si>
    <t>発達障害や知的障害のある子ども達に対する支援を行っていくのに活用が期待されている応用行動分析の入門となる事項を学ぶ。また，発達障害や知的障害のある子ども達が示す「気になる行動」とその対応法について，応用行動分析の観点から演習形式で考えていく。</t>
  </si>
  <si>
    <t>鶴巻　正子（人間発達文化学類教授）</t>
  </si>
  <si>
    <t>幼稚園教諭、小学校教諭、特別支援学校教諭、養護教諭</t>
  </si>
  <si>
    <t>平30-10014-503445号</t>
  </si>
  <si>
    <t>【選択】国語教育セミナー（小・中学校教員向け）</t>
  </si>
  <si>
    <t>国語科における「主体的」「対話的」、かつ「深い学び」とする授業の在り方を具体的な教材に基づく演習形式で考えます（演習形式が苦手な方は予め受講をご遠慮ください）。「楽しい授業」「国語の力をつける授業」とはどうあるべきか、明日の授業に活きる理論と実践を確認していきます。</t>
  </si>
  <si>
    <t>佐藤　佐敏（人間発達文化学類教授）</t>
  </si>
  <si>
    <t>福島県郡山市</t>
  </si>
  <si>
    <t>小学校教諭、または中学校国語教諭</t>
  </si>
  <si>
    <t>平30-10014-503446号</t>
  </si>
  <si>
    <t>平30-10014-503447号</t>
  </si>
  <si>
    <t>【選択】国語セミナー　日本語学</t>
  </si>
  <si>
    <t>言語学の一分野としての日本語学（国語学）に関する講義を行う。具体的には、国語教育で扱われている国文法と、日本語学・日本語教育で扱われる日本語文法との共通点、相違点について概観し、あるべきことばの教育のあり方について考える。</t>
  </si>
  <si>
    <t>中川　祐治（人間発達文化学類准教授）</t>
  </si>
  <si>
    <t>平30-10014-503448号</t>
  </si>
  <si>
    <t>【選択】国語セミナー　日本文学（古典）</t>
  </si>
  <si>
    <t>中学校または高等学校国語科教科書に掲載されている日本古典文学（古文）教材を取り上げ、対話的で深い学びを実現するための教材のあり方や発問の仕方などについて考察する（授業方法については取り上げない）。対象とする教材は和歌、歌物語、その他。授業形態は、講義とグループ学習を組み合わせて行う。</t>
  </si>
  <si>
    <t>井実　充史（人間発達文化学類教授）</t>
  </si>
  <si>
    <t>中学校または高校国語科教員</t>
  </si>
  <si>
    <t>平30-10014-503449号</t>
  </si>
  <si>
    <t>【選択】国語セミナー　漢文学</t>
  </si>
  <si>
    <t>漢文学の基礎となる古代（主に殷・周・秦・漢代）の諸文化について、「漢字文化」の観点を踏まえ、原文資料を読解しつつ講述する。具体的には、①漢文学の文字学的原義、②漢字の成立とその背景、③古代の寓話・寓言、④古代の歌謡といった内容を中心に考察をおこなってゆく。</t>
  </si>
  <si>
    <t>澁澤　尚（人間発達文化学類教授）</t>
  </si>
  <si>
    <t>小学校教諭、中学校・高等学校国語科教諭</t>
  </si>
  <si>
    <t>平30-10014-503450号</t>
  </si>
  <si>
    <t>【選択】英語研究セミナーＡ</t>
  </si>
  <si>
    <t>本セミナーでは「英語理解における記憶の役割と評価」、「英語教育におけるテストの意義とその方法」について講義を行う。「英語理解における記憶の役割と評価」では、言語を理解する際にかかわる記憶の種類とその重要性及びテストにおける評価のあり方について理解を深めることを目指す。「英語教育におけるテストの意義とその方法」では、さまざまなテストの役割とテスト作成から実施後の処理について理解を深めることを目指す。</t>
  </si>
  <si>
    <t>佐久間　康之（人間発達文化学類教授）
髙木　修一（人間発達文化学類准教授）</t>
  </si>
  <si>
    <t>平30-10014-503451号</t>
  </si>
  <si>
    <t>【選択】英語研究セミナーＢ</t>
  </si>
  <si>
    <t>英語を中心とした言語研究の成果に基づいて、英語の語彙、意味、構造などに関する事項を取り上げる。言語に対する理解を深めること、コミュニケーション能力を向上させることという英語教育・外国語教育の視点をふまえながら、それぞれの事項に関する知識の習得を目的とする。</t>
  </si>
  <si>
    <t>朝賀　俊彦（人間発達文化学類教授）
佐藤　元樹（人間発達文化学類准教授）</t>
  </si>
  <si>
    <t>平30-10014-503452号</t>
  </si>
  <si>
    <t>【選択】英語研究セミナーC</t>
  </si>
  <si>
    <t>近代から現代の英米文学および関連する研究について講述し、教師の専門的力量や教授能力の向上に資することを目標とします。英語研究セミナーA・Bと併せて受講することにより、三分野に関する専門的な知見が得られるだけでなく、授業実践についても有益な情報が得られることになります。</t>
  </si>
  <si>
    <t>飯嶋　良太（人間発達文化学類准教授）
川田　潤（人間発達文化学類教授）</t>
  </si>
  <si>
    <t>平30-10014-503453号</t>
  </si>
  <si>
    <t>【選択】小学校社会科セミナー</t>
  </si>
  <si>
    <t>小学校社会科の教科特性と社会科の歴史を概観した上で、現行並びに新学習指導要領に関する解説を加え、学習内容に関する最新の研究成果や実践について紹介する。合わせて、社会科において実践できる防災教育に関しても解説を加える。</t>
  </si>
  <si>
    <t>初澤　敏生（人間発達文化学類教授）
鵜沼　秀雅（人間発達文化学類特任教授）</t>
  </si>
  <si>
    <t>平30-10014-503454号</t>
  </si>
  <si>
    <t>平30-10014-503455号</t>
  </si>
  <si>
    <t>【選択】中学校社会科（公民的分野）・高校公民科教材開発</t>
  </si>
  <si>
    <t>この講座では、中学校社会科公民分野ならびに高等学校公民科の「現代社会」「倫理」について、それぞれの専門分野における研究を踏まえながら、それらを現場の授業においてどのように教材化していったらよいかを検討していきます。今年度は社会学、倫理学の研究者が教科専門の立場から講義を行い、それらの知見をどう実践に結びつけていったらいいのか考えてもらいます。</t>
  </si>
  <si>
    <t>小野原　雅夫（人間発達文化学類教授）
牧田　実（人間発達文化学類教授）</t>
  </si>
  <si>
    <t>中学校社会科・高校公民科教諭</t>
  </si>
  <si>
    <t>平30-10014-503456号</t>
  </si>
  <si>
    <t>【選択】中学校社会科(地理的分野)・高校地歴科地理教材開発</t>
  </si>
  <si>
    <t>中学校社会科並びに高等学校地理歴史科の教科特性と教科の歴史を概観した上で、特に地理的分野に焦点を当てて、現行並びに新学習指導要領に関する解説を加える。これに合わせて、学習内容に関する最新の研究成果や実践についてもいくつか紹介する</t>
  </si>
  <si>
    <t>初澤　敏生（人間発達文化学類教授）
中村　洋介（人間発達文化学類准教授）</t>
  </si>
  <si>
    <t>平成30年7月15日</t>
  </si>
  <si>
    <t>中学校社会科・高校地歴科教諭</t>
  </si>
  <si>
    <t>平30-10014-503457号</t>
  </si>
  <si>
    <t>【選択】中学校社会科（歴史的分野）・高校地歴科日本史・世界史教材開発</t>
  </si>
  <si>
    <t xml:space="preserve">中学校社会科歴史的分野および高等学校地歴科歴史的分野（日本史・世界史）について、近年の歴史学研究の成果をもとにした新たな知見を紹介することを通じて、それらを授業においてどのように活用していけば良いのか、教材づくりの視点と方法についても考えていく。
</t>
  </si>
  <si>
    <t>小松　賢司（人間発達文化学類准教授）
鍵和田　賢（人間発達文化学類准教授）</t>
  </si>
  <si>
    <t>中学校社会科教諭・高校地歴科教諭（高校公民科教諭を含む）</t>
  </si>
  <si>
    <t>平30-10014-503458号</t>
  </si>
  <si>
    <t>【選択】算数教育もう一歩先へ</t>
  </si>
  <si>
    <t>今日，日々の算数の授業において，数学的活動の改善と充実を図り，子どもたちにおける数学的に考える資質・能力をより一層育むことが期待されている。数学的活動の改善と充実に向け て，子ども観，授業観，算数観を新たに振り返り，今後の教材研究や授業づくりの方向性について考える。小学校教諭はじめ、小中高連携の観点から中学校・高校数学科教諭も対象とする。</t>
  </si>
  <si>
    <t>森本　明（人間発達文化学類教授）</t>
  </si>
  <si>
    <t>小学校教諭および中高数学科教諭</t>
  </si>
  <si>
    <t>平30-10014-503459号</t>
  </si>
  <si>
    <t>【選択】思考力をはぐくむ算数・数学の授業づくり</t>
  </si>
  <si>
    <t>全国学力・学習状況調査を生かした算数・数学の授業づくりが求められている。特に、活用Ｂ問題を中心にして算数・数学の授業づくりの方向性について考える。小中学校の内容・活動を中心に、講座を構成、展開する。</t>
  </si>
  <si>
    <t>平成30年11月24日</t>
  </si>
  <si>
    <t>平30-10014-503460号</t>
  </si>
  <si>
    <t>【選択】有理数と無理数</t>
  </si>
  <si>
    <t>有理数と無理数について講義を行い、数に関する理解を深めることを目標とする。歴史的な事実を踏まえつつ、無理性の判定法、近似の理論、計算アルゴリズムについて紹介する。</t>
  </si>
  <si>
    <t>相原　義弘（人間発達文化学類教授）</t>
  </si>
  <si>
    <t>中学校・高等学校　数学科教諭</t>
  </si>
  <si>
    <t>平30-10014-503461号</t>
  </si>
  <si>
    <t>【選択】現代数学の手法</t>
  </si>
  <si>
    <t>幾何学および解析学のテーマを通し、現代数学のアイデアや手法に触れる。幾何学については身の周りの様々な図形を取り上げ、それらに潜む数理的性質について紹介する。また、いくつかの実験を通して新しい幾何学「トポロジー」の考え方に触れる。解析学については身近にある確率論の話題を紹介する。更には、現代確率論を構築する上で大きな役割を果たす測度論・ルベーグ積分の考え方に触れる。</t>
  </si>
  <si>
    <t>中田　文憲（人間発達文化学類准教授）
和田　正樹（人間発達文化学類准教授）</t>
  </si>
  <si>
    <t>中学校・高等学校数学科教諭</t>
  </si>
  <si>
    <t>平30-10014-503462号</t>
  </si>
  <si>
    <t>【選択】これからの数学の授業づくりについて考える</t>
  </si>
  <si>
    <t>平成２９年３月に新学習指導要領が告示され，数学的に考える資質・能力の育成を図る数学の授業づくりが求められている。特に，数学的に問題発見・解決する過程が重要であり、この過程を遂行する数学的活動の充実と改善について考える。</t>
  </si>
  <si>
    <t>平成30年10月8日</t>
  </si>
  <si>
    <t>中高数学科教諭および算数科を研究教科としている小学校教諭</t>
  </si>
  <si>
    <t>平30-10014-503463号</t>
  </si>
  <si>
    <t>【選択】小学校理科セミナー</t>
  </si>
  <si>
    <t>平成32年度からスタートする新学習指導要領では「アクティブ・ラーニング」の視点から学習過程を質的に改善し，「主体的･対話的で深い学び」を実現することを求めています。本講習では，小学校理科における特徴的な見方・考え方に焦点を当て，「アクティブ・ラーニング」を実現するためのポイントを整理するとともに，必要となる教材・ICT活用の事例を検討する中で，教室で実現する方法を探っていきます。小中連携の観点から中学校理科教諭も対象とします。</t>
  </si>
  <si>
    <t>平中　宏典（人間発達文化学類准教授）
水澤　玲子（人間発達文化学類准教授）
野崎　修司（人間発達文化学類特任教授）
村上　正義（人間発達文化学類特任教授）</t>
  </si>
  <si>
    <t>小学校教諭，中学校理科教諭</t>
  </si>
  <si>
    <t>平30-10014-503464号</t>
  </si>
  <si>
    <t>【選択】再生可能エネルギーをいかに伝えるか</t>
  </si>
  <si>
    <t>東日本大震災以降、再生可能エネルギーに対する注目度が上がっている。再生可能エネルギー発電を中心に、発電原理・実施例・導入推進施策・自治体のビジョン・近未来の課題などを解説する。再生可能エネルギーは教科の枠を越えて総合的に捉えることが重要である。理科（エネルギーについて）や社会（地域の資源・新しい産業）など各教科で取り上げる場合や、環境学習や課外活動で取り上げる場合などで、参考にしていただきたい。</t>
  </si>
  <si>
    <t>佐藤　理夫（共生システム理工学類教授）</t>
  </si>
  <si>
    <t>小学校・中学校・高等学校教員（科目問わず）</t>
  </si>
  <si>
    <t>平30-10014-503465号</t>
  </si>
  <si>
    <t>【選択】人理解のための脳科学</t>
  </si>
  <si>
    <t>神経生理学，心理学などの側面から，人の“脳と心”の理解を目的として，
・生物が視覚や聴覚などの感覚系によってどのように世界をとらえているか。それらの活動の基になる神経細胞のふるまいを中心に概説する。
・子どもや青少年の睡眠の特徴，睡眠覚醒パターン，異常な睡眠，生活習慣の改善と学業成績や精神衛生の関連について概説する。理科教諭以外も歓迎。</t>
  </si>
  <si>
    <t>高原　円（共生システム理工学類准教授）
髙橋　和巳（福島県立医科大学　医学部講師）</t>
  </si>
  <si>
    <t>平30-10014-503466号</t>
  </si>
  <si>
    <t>【選択】インターネットを活用した教材作成　－気象データを用いた気象教材の作成ワークショップ－</t>
  </si>
  <si>
    <t>インターネット等で公開されている様々なデータを素材に，より効果的な教材を作成できることが期待できる。本講座では，teiten2000 プロジェクト等で公開されているデータを活用し，学習指導要領（理科）で述べられている気象観測の内容に即した教材作成を例に，ワークショップ形式で開講する。ワード，エクセル，パワーポイントの少なくともいずれか１つを用いて教材・教案を作成するので，日常的に使えることが望ましい。</t>
  </si>
  <si>
    <t>篠田　伸夫（共生システム理工学類教授）
渡部　昌邦（南相馬市立立石中学校教頭）
渡邉　景子（東京女子体育大学講師）</t>
  </si>
  <si>
    <t>小学校教諭・中学校高校理科教諭・中学校技術科教諭・高校情報科教諭</t>
  </si>
  <si>
    <t>平30-10014-503467号</t>
  </si>
  <si>
    <t>【選択】小学校音楽教育の理論と実践</t>
  </si>
  <si>
    <t>理論的には音楽科教育の歴史と思想・哲学、音楽科カリキュラム論、実践的にはボディ・パーカッションやサウンド・エデュケーション、即興等を扱い、また日本との比較対象として北欧の音楽教育やコミュニティ音楽療法を取り上げることで、今後の小学校音楽教育の在り方について総合的に考究する。</t>
  </si>
  <si>
    <t>杉田　政夫（人間発達文化学類教授）</t>
  </si>
  <si>
    <t>平30-10014-503468号</t>
  </si>
  <si>
    <t>【選択】音楽科における器楽の理解と指導法「弦楽器の奏法と指導」</t>
  </si>
  <si>
    <t>本講座においては、近年の多様化する教科指導内容や教員の専門的知識・技能習得への要請に対応し、器楽領域における理解と指導法の検討・講義・演習をおこなう。弦楽器を中心とした器楽の理解と指導法の検討。</t>
  </si>
  <si>
    <t>金谷　昌治（人間発達文化学類教授）</t>
  </si>
  <si>
    <t>平30-10014-503469号</t>
  </si>
  <si>
    <t>【選択】中高音楽科における声楽の実践と指導法</t>
  </si>
  <si>
    <t>主に声楽の技術面に関する講習を行う。中・高の教科書に記載されている日・伊・独の歌曲を教材として用い、歌唱の技術的面の見直しと弾き語りが、講習の主たる内容である。時間が許す限り、教科書掲載の声楽作品を、映像、音源を用いながら、鑑賞の方法論の手引きも行う。</t>
  </si>
  <si>
    <t>今尾　滋（人間発達文化学類准教授）</t>
  </si>
  <si>
    <t>平30-10014-503470号</t>
  </si>
  <si>
    <t>【選択】鍵盤楽器の演奏法および伴奏法</t>
  </si>
  <si>
    <t>音楽科においては、近代までの西洋音楽のみならず、多様な音楽をその背景となる文化・歴史とのかかわりから理解することが求められている。本講習では、講義や鍵盤楽器の演奏を通して、西洋音楽（特に鍵盤楽器）における演奏法や解釈を深める。そして伴奏法等を考える。
中学校･高等学校教科書で扱う合唱曲について、伴奏法を実践的に探究しますので、予め発表する課題曲の伴奏部分を準備したうえで参加してください。</t>
  </si>
  <si>
    <t>中畑　淳（人間発達文化学類教授）</t>
  </si>
  <si>
    <t>平30-10014-503471号</t>
  </si>
  <si>
    <t>【選択】小学校における造形教育の意義と実践の展開</t>
  </si>
  <si>
    <t>学習指導要領（図画工作科）の内容を確認しながら、造形的な見方考え方を触発する材料との対話を通して表現の工夫が出来る題材づくり、授業づくりを検討していく。前半では小〜高校までの学齢に対応し、集団制作にも発展し得るカラータイルの教材研究を通し、受講者の新たなデザイン性の習得を目指す。後半では小学校における彫刻的表現にかかわる内容を、学習指導要領を確認しつつ教材開発し、演習を織り交ぜながら理解をさらに深める。</t>
  </si>
  <si>
    <t>片野　一（人間発達文化学類特任教授）
新井　浩（人間発達文化学類教授）</t>
  </si>
  <si>
    <t>平30-10014-503472号</t>
  </si>
  <si>
    <t>【選択】絵やデザイン（映像メディア含）などの平面表現についての指導と評価のあり方</t>
  </si>
  <si>
    <t>今日の中学校・高等学校における美術教育の役割を理解し、「絵画」の授業づくりの実際を学ぶ。
主に「絵画（映像メディア表現を含む）」の表現、鑑賞における指導内容や教員の専門的知識の習熟を図る。</t>
  </si>
  <si>
    <t>加藤　奈保子（人間発達文化学類准教授）
渡邊　晃一（人間発達文化学類教授）</t>
  </si>
  <si>
    <t>中学校・高等学校美術科教諭</t>
  </si>
  <si>
    <t>平30-10014-503473号</t>
  </si>
  <si>
    <t>【選択】美術科の造形的な表現活動を通した指導と評価のあり方について-立体造形について-</t>
  </si>
  <si>
    <t>学習指導要領（美術科）の内容を確認しながら、造形的な見方考え方を触発する材料との対話と題材の検討を通して表現の工夫が出来る題材づくり、授業づくりを検討していく。具体的には中学校高等学校における彫刻的表現にかかわる内容を、学習指導要領を確認しつつ教材開発し、演習を織り交ぜながら理解をさらに深める。</t>
  </si>
  <si>
    <t>新井　浩（人間発達文化学類教授）</t>
  </si>
  <si>
    <t>平30-10014-503474号</t>
  </si>
  <si>
    <t>【選択】小学校体育の最新理論と実際</t>
  </si>
  <si>
    <t>小学校における体育科の役割に対する深い理解を促すとともに、体育の授業づくりに役立てることができる最新の体育科教育に関する理論と実践の紹介及び解説を行う。それらの知見をもとに、これまでの授業実践の振り返りを行い、授業改善に向けた課題の明確化を図る。</t>
  </si>
  <si>
    <t>菅家　礼子（人間発達文化学類教授）</t>
  </si>
  <si>
    <t>平30-10014-503475号</t>
  </si>
  <si>
    <t>【選択】中高体育教員向け体育科教育の理論と実践1</t>
  </si>
  <si>
    <t>体育科教育に関わる最近の知見について講義する。H30年度の講義では，運動生理学，コーチング理論について扱う．担当者の専門分野からの視点を中心にして、体育科教育の実践に関わる最新の知見を解説・指導する。</t>
  </si>
  <si>
    <t>川本　和久（人間発達文化学類教授）
安田　俊広（人間発達文化学類教授）</t>
  </si>
  <si>
    <t>中学校・高等学校体育科教員（小学校教員も可）</t>
  </si>
  <si>
    <t>平30-10014-503476号</t>
  </si>
  <si>
    <t>【選択】中高体育教員向け体育科教育の理論と実践2</t>
  </si>
  <si>
    <t>体育科教育に関わる最新の知見を、理論と実技の両面から総合的に検討する。本講義では，ネット型「バレーボール」およびスポーツ社会学を実施する。担当者の専門分野からの視点を中心にして、体育科教育の実践に関わる最新の知見を解説・指導する。</t>
  </si>
  <si>
    <t>小川　宏（人間発達文化学類教授）
蓮沼　哲哉（人間発達文化学類講師）</t>
  </si>
  <si>
    <t>平30-10014-503477号</t>
  </si>
  <si>
    <t>【選択】小学校家庭科セミナー</t>
  </si>
  <si>
    <t>本講習内容は、小学校家庭科について、新学習指導要領の特徴や学習指導上の課題および教科内容の科学を学び、教科認識や学習指導力を高めることを目的として実施する。本年度は、家庭科教育学、食物学、住居学を専門とする教員及び学外からのゲストスピーカーが実践的内容を含めながら講義等を行う。</t>
  </si>
  <si>
    <t>浜島　京子（人間発達文化学類教授）
千葉　養伍（人間発達文化学類教授）
鈴木　晃（日本大学工学部 教授）</t>
  </si>
  <si>
    <t>平30-10014-503478号</t>
  </si>
  <si>
    <t>【選択】中学校・高校家庭科セミナー：家庭科の学習指導と評価</t>
  </si>
  <si>
    <t>この講習では、中学校・高校における家庭科の学習指導のあり方と評価に関する知識を深め、教育実践力を高めることを目的として、演習を取り入れながらの講義を行います。生徒が学んだことをそれぞれの生活で実践できるようにするための学習指導の工夫や、生徒に活用する力をつけることができたのかを見取るための評価方法について、「家族など他者とのよりよい関係を工夫する」実践事例を基に、講習を展開していきます。</t>
  </si>
  <si>
    <t>角間　陽子（人間発達文化学類教授）</t>
  </si>
  <si>
    <t>中学校・高等学校家庭科教諭</t>
  </si>
  <si>
    <t>平30-10014-503479号</t>
  </si>
  <si>
    <t>【選択】中学校・高校家庭科セミナー・被服学</t>
  </si>
  <si>
    <t>この講習は，被服分野における教科専門の知識を深めることを目的としています。主な内容として，持続可能な生活をめざすための衣生活のあり方について，途上国における生産の現場の資料映像の視聴等をまじえて解説します。さらに，グループで意見交換および発表を行い，これからの衣生活について考えを深めます。また，衣服のリフォーム等の実習を行い，資源としての活用の可能性について検討します。</t>
  </si>
  <si>
    <t>千葉　桂子（人間発達文化学類教授）</t>
  </si>
  <si>
    <t>平30-10014-503480号</t>
  </si>
  <si>
    <t>【選択】中学校・高校家庭科セミナー・食物学</t>
  </si>
  <si>
    <t>この講習は、食物学の教科専門に関する知識を深めることを目的として、調理科学に関連する内容や、現代の日本の食生活状況、食育の進め方、味覚教育などについて、講義を中心に簡単な実習・実験などを交えながら行います。</t>
  </si>
  <si>
    <t>中村　恵子（人間発達文化学類教授）</t>
  </si>
  <si>
    <t>中学校・高等学校家庭科教諭、栄養教諭</t>
  </si>
  <si>
    <t>平30-10014-503481号</t>
  </si>
  <si>
    <t>【選択】学び合う道徳授業の探究</t>
  </si>
  <si>
    <t>１．「考え、議論する」道徳科への転換の趣旨を解説する。２．インテグレーティブ・シンキングによる道徳授業のあり方について解説する。３．西川純氏が提唱する『学び合い』の基本的な考え方について講義し、小学校及び中学校の道徳授業の事例を参照して、教師の語りと課題設定、教師の立ち振る舞い、評価等について講義するとともに、受講者同士で議論する。</t>
  </si>
  <si>
    <t>松下　行則（人間発達文化学類教授）</t>
  </si>
  <si>
    <t>小学校教諭、中学校教諭</t>
  </si>
  <si>
    <t>平30-10014-503482号</t>
  </si>
  <si>
    <t>【選択】事実に基づく授業研究と授業改革</t>
  </si>
  <si>
    <t>授業を変えるために学校現場でできることは何かを、受講者の皆様と共に考えていきます。その際、これから求められる授業のあり方と授業研究の手法について近年の動向や研究知見、初等教育や中等教育における授業改革の実践事例を紹介します。授業経験の省察を通していかに授業を改善していくか、いかにして教師として学ぶかについて具体的に考えます。</t>
  </si>
  <si>
    <t>坂本　篤史（人間発達文化学類准教授）</t>
  </si>
  <si>
    <t>平30-10014-503483号</t>
  </si>
  <si>
    <t>【選択】臨床心理学－発達障害とパーソナリティ障害－</t>
  </si>
  <si>
    <t>近年、発達障害やパーソナリティ障害への関心が教育現場で高まりつつあり、アスペルガー症候群やADHDなどの診断概念が知られるようになった。本講義では、（１）自閉症スペクトラム、ＡＤＨＤ，ＬＤを中心に発達障害の概念、特性について概説し、学校における教育的指導の実際について事例を示す。(渡辺）。（２）パーソナリティ障害の概説および病理の理解の仕方を概説し、生徒や保護者との関わり方を学ぶ。(岸）</t>
  </si>
  <si>
    <t>渡辺　隆（人間発達文化学類教授）
岸　竜馬（総合教育研究センター准教授）</t>
  </si>
  <si>
    <t>平30-10014-503484号</t>
  </si>
  <si>
    <t>【選択】津波被災地相馬市の災害対策</t>
  </si>
  <si>
    <t>東日本大震災では、小中学校が指定避難所として利用されましたが、同時に４月の新学期に安心して教育を受けさせることが緊急の課題でもありました。被災自治体はどう対応していったでしょうか。被災地の市役所で、被災当日から詳細な記録と写真を残し、それを『災害対策本部　中間報告』として全世帯に定期的に配布してきたのは、相馬市だけです。その記録を最初の４か月を中心にして、紹介します。講義を通して、災害発生時の対策について考える際の参考になれば幸いです。</t>
  </si>
  <si>
    <t>功力　俊洋（行政政策学類教授）</t>
  </si>
  <si>
    <t>平30-10014-503485号</t>
  </si>
  <si>
    <t>【選択】信教の自由と政教分離をめぐる現代的問題</t>
  </si>
  <si>
    <t>本講座においては、宗教的自由をめぐる現代的問題を憲法学の視座から考察する。具体的には、①「宗教」の意味、②国家-教会関係の類型論、③信教の自由の内容と限界、④政教分離原則の意味と内容、⑤信教の自由と政教分離原則との調整の問題、の順に検討する。</t>
  </si>
  <si>
    <t>阪本　尚文（行政政策学類准教授）</t>
  </si>
  <si>
    <t>中学校社会科及び高等学校地理歴史科・公民科教諭</t>
  </si>
  <si>
    <t>平30-10014-503486号</t>
  </si>
  <si>
    <t>【選択】知識経済時代に求められる中・高等学校における経済教育</t>
  </si>
  <si>
    <t>本講座では、現代社会と経済システムの理解を深めるために実施するアメリカの中・高校における経済教育の内容と体系を紹介する。また、今日の大学における経済学や経営学の教育体系と内容を紹介することで中・高等教育における経済教育との接点や役割について考える。そして、第4次産業革命や知識経済・知識創造の時代とも呼ばれる今日のダイナミックな変化とその内容を理解するために必要な経済学や経営学の基礎理論と実践例を豊かに紹介する。</t>
  </si>
  <si>
    <t>尹　卿烈（経済経営学類教授）</t>
  </si>
  <si>
    <t>中学校教諭・高等学校教諭</t>
  </si>
  <si>
    <t>平30-10014-503487号</t>
  </si>
  <si>
    <t>【選択】管理会計とコストマネジメント</t>
  </si>
  <si>
    <t>企業の経営管理に資すべき会計情報を提供するための会計である管理会計は、企業環境の変化とともに発展をしてきた。管理会計の理論・歴史を踏まえ、新しい管理会計技法を紹介しつつ、現在のコスト・マネジメントの実態を考えていきたい。</t>
  </si>
  <si>
    <t>伊藤　宏（経済経営学類教授）</t>
  </si>
  <si>
    <t>高等学校商業科教諭</t>
  </si>
  <si>
    <t>平30-10014-503488号</t>
  </si>
  <si>
    <t>【選択】健康相談活動（理論）</t>
  </si>
  <si>
    <t>子どもの心身の健康に関して行う健康相談について、健康相談活動の概念と特質を理解し、健康相談活動をすすめるための理論と技法を習得する。特に、健康相談活動に関する基礎的な知識を得ること、健康相談活動の対象となる健康課題について考えることを目標とする。</t>
  </si>
  <si>
    <t>鈴木　ひろ子（人間発達文化学類特任教授）</t>
  </si>
  <si>
    <t>教諭、養護教諭</t>
  </si>
  <si>
    <t>平30-10014-503489号</t>
  </si>
  <si>
    <t>【選択】健康相談活動（実践）</t>
  </si>
  <si>
    <t>子どもの健康問題の複雑化・多様化への対応について、具体的な事例を基に、その背景、対応のプロセスなどについて考察し、校内組織による実態把握、また家庭や地域、関係機関との連携について考える。中心テーマは、一般教諭による子どもの健康状態の把握法、養護教諭の職務の特質や保健室の機能を生かした、健康相談活動について、構造的理解と知識技術を身に付け、子どもの心の問題に気づく相談活動の実践力を高めることに目標をおく。</t>
  </si>
  <si>
    <t>平30-10014-503490号</t>
  </si>
  <si>
    <t>【選択】自然の魅力を学びに活かす保育技術</t>
  </si>
  <si>
    <t>今日の福島県の生活環境や保育環境に対して、北欧諸国の実践例を紹介しながら、幼児期の自然体験活動の意義・必要性について理解を深める。また、実際のアクティビティを体験して、自然の中での「子どもの気づきや学び」・「教材探求」・「安全管理」についての理解を深め、戸外遊びや園外保育で活かせる保育技術の向上を図る。</t>
  </si>
  <si>
    <t>柴田　卓（郡山女子大学短期大学部幼児教育学科講師）</t>
  </si>
  <si>
    <t>平成30年10月14日</t>
  </si>
  <si>
    <t>平30-10014-503491号</t>
  </si>
  <si>
    <t>【選択】防災教育</t>
  </si>
  <si>
    <t>防災教育に関する理論と災害に関する学問歴な知識を学習したうえで、災害時においてどのように行動したらよいのかをワークショップ形式で学習する。内容については、社会科・理科などの教科教育に関することと、総合的な学習の時間での活動の双方を含む。</t>
  </si>
  <si>
    <t>初澤　敏生（人間発達文化学類教授）</t>
  </si>
  <si>
    <t>小学校教諭、養護教諭、栄養教諭</t>
  </si>
  <si>
    <t>平30-10014-503492号</t>
  </si>
  <si>
    <t>宮城大学</t>
  </si>
  <si>
    <t>【選択】食育-子どもの健全な食生活をめざして-</t>
  </si>
  <si>
    <t>食育は、健康維持・増進のための栄養バランスや食習慣の改善のみならず、伝統的食文化、食品廃棄、食の安全や食料の生産・消費にも関係して重要である。本講習では、我が国における「食」をめぐる問題と「健全な食生活」の実現のための施策と取組について学ぶ。また、教育現場で応用できる食育の取組事例などを通して、それぞれの食の問題に対応した改善策を検討し、実践的な食育の推進について考察する。
（基礎的な内容のため栄養教諭は対象としない）</t>
  </si>
  <si>
    <t>白川　愛子（食産業学群准教授）</t>
  </si>
  <si>
    <t>宮城県黒川郡大和町</t>
  </si>
  <si>
    <t>平成30年6月18日～
平成30年8月20日</t>
  </si>
  <si>
    <t>平30-20009-508294号</t>
  </si>
  <si>
    <t>022-377-8213</t>
  </si>
  <si>
    <t>http://www.myu.ac.jp/</t>
  </si>
  <si>
    <t>20009</t>
  </si>
  <si>
    <t>2</t>
  </si>
  <si>
    <t>平成３０年度第５回</t>
  </si>
  <si>
    <t>【選択】可視的差異を持った子どもの理解と支援</t>
  </si>
  <si>
    <t>他者と違った外見上の特徴はからかいやいじめの対象となりやすい。外見上の違いには、先天的なものや事故の外傷などの他、肥満やアトピーなども含まれる。さらに実際には問題がないにもかかわらず、過度に体型や外見を気にするようなこともある。外見上の問題は対人関係や自尊感情とも関連する。
　本講習では、①外見はどのような心理的効果をもつのか、②可視的差異にはどのようなものがあるのか、③可視的差異を持った子どもの心理的問題、④可視的差異を持った子どもへの教育的支援、について講義を行う。　</t>
  </si>
  <si>
    <t>真覚　健（看護学群教授）</t>
  </si>
  <si>
    <t>平30-20009-508295号</t>
  </si>
  <si>
    <t>【選択】子どもをめぐる健康課題と子どもの健康を支える技術</t>
  </si>
  <si>
    <t>本講習は小児看護学の視点から、子どもをめぐる健康課題と子どもの健康を支える援助技術について学習する。具体的内容として、子どもの健康問題と生活習慣、子どもの健康観察時の基本、子どもの病気や怪我への早期対処方法をとりあげる。さらに、不登校の子どもの事例を通して、家族関係からみたアプローチ方法や学校と医療機関、看護職との連携について考察する。</t>
  </si>
  <si>
    <t>武田　淳子（看護学群教授）
三上　千佳子（看護学群講師）</t>
  </si>
  <si>
    <t>平30-20009-508296号</t>
  </si>
  <si>
    <t>【選択】災害時に学校そして地域に活かせる保健知識</t>
  </si>
  <si>
    <t>災害時および平時に、学校そして地域に活かせる保健知識を伝講する。具体的には、災害看護学の理論をふまえた保健知識（災害の定義・種類、災害サイクル、災害弱者の概念、被災者の心理と心のケア、救援者の心理と心のケア等）を概観し、災害医療と地域保健行政、災害に対する備え等を紹介する。また災害に起因する健康課題を整理し、災害時および平時に求められる教職員の支援の在り方について考察を深める。</t>
  </si>
  <si>
    <t>原　玲子（看護学群教授）
桂　晶子（看護学群准教授）
鹿野　裕美（看護学群准教授）</t>
  </si>
  <si>
    <t>平30-20009-508297号</t>
  </si>
  <si>
    <t>【選択】保健体育以外の教諭でもやさしくできる健康運動指導法</t>
  </si>
  <si>
    <t>実際の授業の様子や、自治体の介護予防事業の一環として行われている多世代交流型運動プログラム（子ども用）などを紹介しながら、運動学、心身医学などの視点から健康づくりを意図した運動指導のポイント（幼児～高校生）について解説し、保健体育以外の教諭（運動やスポーツが苦手な方）でもやさしくできる運動指導法について考察します。※運動着、運動靴などの準備は必要ありません。</t>
  </si>
  <si>
    <t>河西　敏幸（健康医療科学系教授）</t>
  </si>
  <si>
    <t>幼稚園・小学校教諭，中学校・高等学校保健体育教諭，養護教諭</t>
  </si>
  <si>
    <t>平30-20009-508298号</t>
  </si>
  <si>
    <t>【選択】学校と他職種との連携について</t>
  </si>
  <si>
    <t>宮城県・仙台市でもスクール・ソーシャルワーカーが設置され、数年が経過しました。多くの可能性がある職種ではあるものの、まだまだ現場に根付いているとは言えない状況です。スクール・カウンセラーとの違いはどこにあるのか等戸惑いの声も聞かれます。本講習はこうした状況を念頭に置いて以下の内容を扱います。①教育関連立法の動向と「連携」②スクール・カウンセラーの専門性と運用事例③スクール・ソーシャルワークの概要とスクール・ソーシャルワーカーの専門性。</t>
  </si>
  <si>
    <t>山岸　利次（看護学群准教授）</t>
  </si>
  <si>
    <t>小・中・高等学校教諭、特別支援学校教諭、養護教諭</t>
  </si>
  <si>
    <t>平30-20009-508299号</t>
  </si>
  <si>
    <t>【選択】課題探究学習の指導法</t>
  </si>
  <si>
    <t>現在，「総合的な学習の時間」は「問題解決的な活動が発展的に繰り返される『探究的』な学習」とすることが強調されている。本学では，宮城県をはじめとした近隣高等学校との高大連携を重視し，総合的な学習の時間における探究活動の支援に取り組んでいる。本講習は大学教員の専門分野やこれまでの高大連携での取組を活かし，探究活動の指導に活用できるノウハウを体系化し提供するものである。講義では，課題設定から発表時の工夫に至るまで，探究学習の指導について多面的に検討していく。</t>
  </si>
  <si>
    <t>川村　保（基盤教育群長　兼　食産業学群教授　兼　高大連携事業代表教員）
佐々木　秀之（事業構想学群准教授　兼　高大連携事業担当）
高橋　信人（食産業学群准教授）
石内　鉄平（事業構想学群准教授　 兼　基盤教育群准教授　兼　高大連携事業担当）
石田　祐（事業構想学群准教授　兼　基盤教育群准教授　兼　高大連携事業担当）</t>
  </si>
  <si>
    <t>高等学校教諭</t>
  </si>
  <si>
    <t>平成30年10月16日～
平成30年11月9日</t>
  </si>
  <si>
    <t>平30-20009-508873号</t>
  </si>
  <si>
    <t>http://www.myu.ac.jp</t>
  </si>
  <si>
    <t>平成３０年度第９回</t>
  </si>
  <si>
    <t>会津大学短期大学部</t>
  </si>
  <si>
    <t>【選択】幼児教育と福祉</t>
  </si>
  <si>
    <t>幼児教育に関する方法論を中心に，実践的な内容を取り上げます。健康，造形，音楽表現等の実技科目に加えて，幼児教育を取り巻く環境として，福祉領域（含む障がい理解）に関する内容も取り上げ，より広範な視座から幼児教育を理解することを目指します。</t>
  </si>
  <si>
    <t>河原田　潤（短期大学部幼児教育学科教授）
市川　和彦（短期大学部幼児教育学科教授）
渡部　琢也（短期大学部幼児教育学科講師）
鈴木　勲（短期大学部幼児教育学科講師）
木村　淳也（短期大学部幼児教育学科講師）
葉山　亮三（短期大学部幼児教育学科講師）
吉田　亜矢（短期大学部非常勤講師）</t>
  </si>
  <si>
    <t>福島県会津若松市</t>
  </si>
  <si>
    <t>平成30年8月17日、
平成30年8月20日～
平成30年8月21日</t>
  </si>
  <si>
    <t>平成30年4月27日～
平成30年8月10日</t>
  </si>
  <si>
    <t>平30-25005-506800号</t>
  </si>
  <si>
    <t>0242-37-2301</t>
  </si>
  <si>
    <t>http://www.jc.u-aizu.ac.jp/</t>
  </si>
  <si>
    <t>25005</t>
  </si>
  <si>
    <t>青森大学</t>
  </si>
  <si>
    <t>【選択】体験学習法と冒険教育の視点からアクティブ・ラーニングを考える</t>
  </si>
  <si>
    <t>１）「概念学習」と「体験学習」の学びの特性を理解し、生徒・児童が主体的な学びに取り組むための「体験学習法」の理解を深める。
２）「生きる力」を育む様々な体験活動の中の、特に自然体験活動の教育的な特徴を整理し、体験教育の歴史を振り返り、冒険体験の意義を理解する。
３）「学校教育に取り入れることが可能な、「プロジェクトアドベンチャー」や「ラブラトリーメソッド」を体験し、アクティブ・ラーニングの理解を深める。</t>
  </si>
  <si>
    <t>佐々木　豊志（総合経営学部教授）</t>
  </si>
  <si>
    <t>小・中学校教諭、高等学校の保健体育・芸術・家庭・総合の担当教諭</t>
  </si>
  <si>
    <t>平成30年5月16日～
平成30年7月17日</t>
  </si>
  <si>
    <t>平30-30027-507017号</t>
  </si>
  <si>
    <t>017-738-2001</t>
  </si>
  <si>
    <t>http://www.aomori-u.ac.jp/</t>
  </si>
  <si>
    <t>30027</t>
  </si>
  <si>
    <t>3</t>
  </si>
  <si>
    <t>平成３０年度第４回</t>
  </si>
  <si>
    <t>【選択】いじめ・自殺予防教育の基礎とネットいじめ</t>
  </si>
  <si>
    <t>１．いじめ・自殺の本質や最近の状況、その背景に関する心理学・社会心理学的理解(集団心理、発達心理、ストレスとコミュニケーション等）をやさしく解説する。
２．大人には見えず深刻化している、いじめ・ネットいじめのメカニズムと現状、その対策・学校での指導について、青森県のいじめに係わる自殺調査報告書・再報告書の検討も含めて論ずる。
３．「心理教育（ストレスコーピング、アンガ―コントロール、ＳＳＴ等）」「こころの健康教育」「人間関係づくり」について解説し、演習（グループワーク）を実施する。</t>
  </si>
  <si>
    <t>船木　昭夫（社会学部教授）
大谷　良光（子どものネットリスク教育研究会代表）
澁谷　泰秀（社会学部教授）
鈴木　康弘（社会学部教授）</t>
  </si>
  <si>
    <t>小･中・高等学校教諭、養護教諭</t>
  </si>
  <si>
    <t>平30-30027-507018号</t>
  </si>
  <si>
    <t>【選択】子ども、大人のためのＳＳＴ（ソーシャル・スキルズ・トレーニング）</t>
  </si>
  <si>
    <t>１．人間関係とストレス、コミュニケーション　ストレッサーの影響は、「認知」によって大きく異なることが注目されている。ここでは、人間関係における「認知」「行動」「感情」「コミュニケーション」についてやさしく解説する。
２．SSTの基礎理論　ＳＳＴは多くの領域で注目され、予防的、発達的、治療的介入として実践されている。ここでは、行動理論、社会学習理論、グループワーク理論、認知行動療法理論とともに、ＳＳＴをやさしく解説する。</t>
  </si>
  <si>
    <t>船木　昭夫（社会学部教授）</t>
  </si>
  <si>
    <t>平30-30027-507019号</t>
  </si>
  <si>
    <t>【選択】数学とコンピュータソフトウェア</t>
  </si>
  <si>
    <t>コンピュータは、その誕生当初から数学と深い関りを持っていました。コンピュータの発達の歴史を振り返りながら、それがソフトウェア開発や数学研究に与えた影響について考えてみます。これらは、数学や理科の教育にも大きな影響を及ぼし続けています。ここでは、LaTeXによる数式を含む教材の作成方法や、グラフ作成ソフトgnuplotを用いた2次元や3次元図形のイメージ作りについて、教科書で扱う内容を例に取りながら、これらのソフトに馴染みの無い人にも分かるように解説します。</t>
  </si>
  <si>
    <t>緑川　章一（ソフトウェア情報学部教授）</t>
  </si>
  <si>
    <t>中学校又は高等学校の数学、理科、情報の担当教諭</t>
  </si>
  <si>
    <t>平30-30027-507020号</t>
  </si>
  <si>
    <t>【選択】ネットによる学力と健康問題・ネット依存</t>
  </si>
  <si>
    <t>１．ネットによる学力と健康問題・ネット依存について、精神保健の視点からやさしく解説する。
２．子どものネット・スマホによる長時間接触、早期化が急速に進み、①学力低下の事実、そのエビデンスとしての脳の発達阻害の現状、②スマホ特有の過剰輻湊(より眼)による視覚神経等健康被害、③ネット依存の進行の現状について深める。医学各分野の最新の研究成果と脳科学研究の最新研究を踏まえ、この現状を理解し対策をグループトークを含めながら考える。</t>
  </si>
  <si>
    <t>船木　昭夫（社会学部教授）
大谷　良光（子どものネットリスク教育研究会代表）</t>
  </si>
  <si>
    <t>平成30年5月16日～
平成30年12月18日</t>
  </si>
  <si>
    <t>平30-30027-507021号</t>
  </si>
  <si>
    <t>青森中央学院大学</t>
  </si>
  <si>
    <t>【選択】青森県における地域産業の現状・課題・未来</t>
  </si>
  <si>
    <t>・青森県の経済・産業の現状
青森県経済はバブル崩壊後の経済不振、かつてない人口減少という外部環境の変化に晒されています。こうした中で、青森県の経済・産業がどのような状況にあるのか、また、どのような方向に向おうとしているのかをデータをもとに考察していきます。
・青森県の6次産業化による地域振興
第一次産業が食品加工・流通販売にも業務展開している経営形態を6次産業と称し、それに伴う経営の多角化を6次産業化と呼ぶ。本県の農業の6次産業化と地域振興の現状を考察する。</t>
  </si>
  <si>
    <t>高山　貢（経営法学部教授）
岩船　彰（経営法学部教授）</t>
  </si>
  <si>
    <t>中学校教諭　社会・高等学校教諭　公民・高等学校教諭　商業</t>
  </si>
  <si>
    <t>平成30年4月16日～
平成30年7月20日</t>
  </si>
  <si>
    <t>平30-30028-506919号</t>
  </si>
  <si>
    <t>017-728-0131</t>
  </si>
  <si>
    <t>http://www.aomoricgu.ac.jp/</t>
  </si>
  <si>
    <t>30028</t>
  </si>
  <si>
    <t>【選択】学校が抱える課題‐郷土理解教育・危機管理の観点からの考察‐</t>
  </si>
  <si>
    <t>郷土理解教育
郷土理解教育は、教育基本法第2条第5項にある通り、学校教育における重要な課題になっている。本項では、本県立県150年になる機会をとらえ、幕末における青森県の状況を講習内容とする。
学校組織の危機管理
学校管理下において児童・生徒の健康と安全を守るための「危機管理」とはどのようなものか。平成28年3月に文科省から公表された「学校事故対応に関する指針」について解説し、学校管理下で実際に発生した事故を事例として、教職員が備えるべき「危機意識」について検討することを目的とする。</t>
  </si>
  <si>
    <t>竹中　司郎（経営法学部准教授）
大泉　常長（経営法学部准教授）</t>
  </si>
  <si>
    <t>平30-30028-506920号</t>
  </si>
  <si>
    <t>【選択】学校教育において有用な『法』に関する講義</t>
  </si>
  <si>
    <t>‐労働法の考察‐
日本の教員は、諸外国の教員と比して労働時間が長いことで知られる。諸国の労働に関する法律と日本の同法を比較し、日本の労働法における問題点を考察する。
‐憲法改正に対する考察‐
「日本国憲法の改正手続に関する法律」が、平成22年より施行され，同法の一部を改正する法律が，平成26年に公布・施行された。憲法を尊重し擁護する義務を負う公立学校教員向けに、憲法改正における問題点を解説する。</t>
  </si>
  <si>
    <t>小俣　勝治（経営法学部教授）
太田　航平（経営法学部講師）</t>
  </si>
  <si>
    <t>平30-30028-506921号</t>
  </si>
  <si>
    <t>八戸学院大学</t>
  </si>
  <si>
    <t>【選択】教育現場におけるICT(情報通信技術）活用</t>
  </si>
  <si>
    <t>今日、教育現場においても、教員によるＩＣＴ（情報通信技術）活用が不可欠となっています。本講習では、児童・生徒の成績・健康管理や教材・学級だより・保健室だより等の作成にパソコンを活用するためのデータ分析・グラフ作成手法について、基本的なPCの操作（キーボードによる日本語入力・マウス操作など）ができる方を対象に、講義・演習を行います。また、インターネットを安全に活用するためのネットワーク運用管理やソーシャルメディア利用の注意点についても講義を行います。</t>
  </si>
  <si>
    <t>村本　卓（地域経営学部教授）
坂本　貴博（地域経営学部教授）
田村　正文（地域経営学部准教授）
馬場　祥次（健康医療学部非常勤講師、八戸学院大学短期大学部ライフデザイン学科教授）</t>
  </si>
  <si>
    <t>小学校・中学校・高等学校・特別支援学校教諭向け、養護教諭向け</t>
  </si>
  <si>
    <t>平成30年6月18日～
平成30年7月6日</t>
  </si>
  <si>
    <t>平30-30030-508420号</t>
  </si>
  <si>
    <t>0178-25-2711</t>
  </si>
  <si>
    <t>http://www.hachinohe-u.ac.jp</t>
  </si>
  <si>
    <t>30030</t>
  </si>
  <si>
    <t>平30-30030-508421号</t>
  </si>
  <si>
    <t>平30-30030-508422号</t>
  </si>
  <si>
    <t>【選択】健康科学</t>
  </si>
  <si>
    <t>講義は環境保健、成人保健、精神保健よりなります。環境保健では生活の場における身近な環境と健康の係わり、特に生活環境の変化による疾病の発症について、成人保健では現代社会において重要な健康課題となっている生活習慣病について、精神保健では小中高等学校における心の健康づくり（特にリストカットや自殺とその対応）について考えます。</t>
  </si>
  <si>
    <t>吉田　稔（健康医療学部教授）
瀧澤　透（健康医療学部教授）
田名部　麻野（健康医療学部講師）</t>
  </si>
  <si>
    <t>平30-30030-508423号</t>
  </si>
  <si>
    <t>平30-30030-508424号</t>
  </si>
  <si>
    <t>【選択】体力・運動能力調査（体力テスト）の活用法と「体つくり運動」の展開</t>
  </si>
  <si>
    <t>体力・運動能力調査（体力テスト）の結果を活用し、児童・生徒の体力や健康の実態に合わせた体力向上・健康増進のための方法を考えます。また、依然として全国的に児童・生徒の体力が低い状態にあることから、新学習指導要領でも「体つくり運動」分野の充実が求められています。そこで体力テストとリンクさせ、児童・生徒の体力・健康の実態を踏まえた「体つくり運動」の展開方法について考えます。講習は講義と実技を行います。</t>
  </si>
  <si>
    <t>渡邉　陵由（健康医療学部准教授）
髙嶋　渉（健康医療学部准教授）
工藤　祐太郎（健康医療学部講師）
綿谷　貴志（健康医療学部講師）</t>
  </si>
  <si>
    <t>小学校・特別支援学校教諭向け、中学校・高等学校保健体育科教諭向け、養護教諭向け</t>
  </si>
  <si>
    <t>平30-30030-508425号</t>
  </si>
  <si>
    <t>平30-30030-508426号</t>
  </si>
  <si>
    <t>【選択】栄養と健康</t>
  </si>
  <si>
    <t>健康的な生活習慣についての知識と、実際の行動との間には大きな開きがあり、なかなか習慣が改められないのが現実である。そこで、日常生活で遭遇する事象から、生命科学を捉え直し、健康管理ができるようにする。毎日の食生活に役立つことも盛り込んで、人体のこと、生活習慣病について、学習する。</t>
  </si>
  <si>
    <t>熊谷　晶子（健康医療学部教授）
井元　紀子（健康医療学部教授）</t>
  </si>
  <si>
    <t>小学校・特別支援学校教諭向け、中学校・高等学校保健体育科教諭向け、養護教諭向け、栄養教諭向け</t>
  </si>
  <si>
    <t>平30-30030-508427号</t>
  </si>
  <si>
    <t>平30-30030-508428号</t>
  </si>
  <si>
    <t>【選択】どうしたらいいのか？小学校英語教育</t>
  </si>
  <si>
    <t>小学校の英語教育の現状を把握した上で、教師が今後どのように英語授業を進めていけばよいかを考えます。与えられたカリキュラムと目的英語を確認し、活動のアイディア、教育戦略や教材を使って、児童が学びやすい授業を考察します。教室で使える基本の英語文を練習し、また音楽や教材を用いて、教師が実際のクラスで使えるように実践してみます。目的は教師が英語を使う自信をつけ、英語授業のアイデアや情報収集の仕方を取得することです。</t>
  </si>
  <si>
    <t>グレゴリー　アンソニー（地域経営学部准教授）</t>
  </si>
  <si>
    <t>小学校教諭向け</t>
  </si>
  <si>
    <t>平30-30030-508429号</t>
  </si>
  <si>
    <t>【選択】ダンス・身体表現の指導法</t>
  </si>
  <si>
    <t>ダンス必修化が平成20年度に中学校学習指導要領で告示されてから10年、平成24年度の完全実施から6年が経とうとしています。本講義では、ダンスおよび身体表現の概要を整理し、現代的なリズムのダンス、フォークダンス、表現・創作ダンスの学習から、ダンスの基礎的な技能を習得するとともに、授業の組み立て方から指導法について学びます。</t>
  </si>
  <si>
    <t>嶋崎　綾乃（健康医療学部助教）</t>
  </si>
  <si>
    <t>幼稚園、小学校、中学校、特別支援学校教諭向け</t>
  </si>
  <si>
    <t>平30-30030-508430号</t>
  </si>
  <si>
    <t>【選択】手軽にできる「タグラグビー｣の実践的指導</t>
  </si>
  <si>
    <t>現在では普段運動をする子としない子の「二極化」により、小学校等におけるボールゲームの授業づくりを難しいものにしています。この問題に対する取り組みとして、タグラグビーが「中学校学習指導要領解説保健体育編」（平成33年4月から施行）に例示され、「小学校学習指導要領体育」（平成32年4月から施行）にタグラグビーが第5・6学年のボール運動として明記されています。タグラグビーは『誰でも活躍できるボールゲーム』であることを本講義で体験していただき、先生方の現場において活用していただけると幸いです。</t>
  </si>
  <si>
    <t>工藤　祐太郎（健康医療学部講師）</t>
  </si>
  <si>
    <t>平成30年12月28日</t>
  </si>
  <si>
    <t>小学校、特別支援学校教諭向け</t>
  </si>
  <si>
    <t>平30-30030-508431号</t>
  </si>
  <si>
    <t>仙台大学</t>
  </si>
  <si>
    <t>【選択】スポーツバイオメカニクス</t>
  </si>
  <si>
    <t>走・跳・投をはじめ、スポーツにおける各種運動動作をバイオメカニクス的観点から解説する。具体的には、各種運動動作の成り立ちやその力学的メカニズムについて考え、合理的な技術指導やトレーニング方法を論述する。</t>
  </si>
  <si>
    <t>宮西　智久（教授）</t>
  </si>
  <si>
    <t>宮城県柴田郡柴田町</t>
  </si>
  <si>
    <t>中学・高等学校保健体育科教諭</t>
  </si>
  <si>
    <t>平成30年4月17日～
平成30年5月7日</t>
  </si>
  <si>
    <t>平30-30040-505240号</t>
  </si>
  <si>
    <t>0224-55-2072</t>
  </si>
  <si>
    <t>http://www.sendaidaigaku.jp/</t>
  </si>
  <si>
    <t>30040</t>
  </si>
  <si>
    <t>【選択】応急手当</t>
  </si>
  <si>
    <t>本講習では、講義後に実習し、実際に使える処置方法を習得します。
AEDは、実際に使用する場面の紹介、不整脈の種類、パッドの貼る位置と理由などを理解後、訓練用ＡＥＤを使用した心肺蘇生法をおこないます。
スポーツ外傷は、外傷の種類、止血方法、固定方法を学んだ後に、簡単な処置方法の実習をします。</t>
  </si>
  <si>
    <t>橋本　実（教授）</t>
  </si>
  <si>
    <t>中学・高等学校保健体育科教諭および養護教諭</t>
  </si>
  <si>
    <t>平30-30040-505241号</t>
  </si>
  <si>
    <t>【選択】コミュニケーションスキルアップのためのワークショップ</t>
  </si>
  <si>
    <t>児童、生徒の教科指導および生徒指導など、多岐にわたる場面において「コミュニケーション能力」の重要性が叫ばれている。
本講義ではコミュニケーションの様々な側面を分析するとともに、豊かな人間関係の構築のために役立つコミュニケーションについて考える場を提供することを目的とする。</t>
  </si>
  <si>
    <t>粟木　一博（教授）</t>
  </si>
  <si>
    <t>平成30年6月17日</t>
  </si>
  <si>
    <t>小・中・高等学校，中等教育学校，特別支援学校の教諭および養護教諭</t>
  </si>
  <si>
    <t>平30-30040-505242号</t>
  </si>
  <si>
    <t>【選択】サッカー指導</t>
  </si>
  <si>
    <t>サッカーの基本スキル獲得のための指導法を主たる目的とします。
日本サッカー協会の指導指針をベースに諸スポーツ科学を組み入れて、より効果的な指導・コーチング方法とトレーニング方法を提供する講習会とします。</t>
  </si>
  <si>
    <t>中屋敷　眞（教授）
黒澤　尚（助教）</t>
  </si>
  <si>
    <t>平30-30040-505243号</t>
  </si>
  <si>
    <t>【選択】バスケットボールの指導</t>
  </si>
  <si>
    <t>バスケットボールの基本技術の確認と応用技術への展開を、児童・生徒の指導を対象とした内容を中心にオフェンス及び、ディフェンスの関係を考慮に入れ段階的に進めていく。講義の内容は実技を中心にしながら、講義形式も取り入れた形で行う予定である。</t>
  </si>
  <si>
    <t>児玉　善廣（教授）
佐藤　久夫（教授）</t>
  </si>
  <si>
    <t>平30-30040-505244号</t>
  </si>
  <si>
    <t>【選択】教室で学ぶ体育・スポーツ</t>
  </si>
  <si>
    <t>本講義は、体育やスポーツにまつわる基礎知識の学び直しおよび新しい知見の提供をねらいとしています。①体育とは何か？、スポーツとは何か？、②体育教師とスポーツ指導者の違いとは？、③体罰・暴力はなぜいけないのだろうか？、④オリンピックを開催するメリットとは？、⑤スポーツとの上手な付き合い方とは？、などをテーマに講義を進めます。特に本講義では、中学生・高校生を対象とした体育理論や保健の授業の際にも取り扱えるような、体育・スポーツに関するトピックスも提供していきたいと考えています。</t>
  </si>
  <si>
    <t>髙橋　徹（講師）</t>
  </si>
  <si>
    <t>平30-30040-505245号</t>
  </si>
  <si>
    <t>【選択】トレーニングと栄養</t>
  </si>
  <si>
    <t>運動・トレーニングの効果を高めるためには、適切な食事によるバランスの取れた栄養素摂取が不可欠である。なぜ、トレーニングの効果を高めるためには栄養が重要なのか、栄養生理学・運動栄養学の観点から講義する。部活等におけるスポーツ栄養指導に役立てるのみならず、学校の児童生徒全般における成長期のあるべき食生活・栄養状態についても講義する。</t>
  </si>
  <si>
    <t>早川　公康（教授）</t>
  </si>
  <si>
    <t>小、中・高等学校、中等教育学校、特別支援学校の教諭および養護教諭</t>
  </si>
  <si>
    <t>平30-30040-505246号</t>
  </si>
  <si>
    <t>【選択】福祉用具の活用と身近な介護</t>
  </si>
  <si>
    <t>高等学校学習指導要領解説（第2節保健）「（２）生涯を通じる健康」－「（ウ）加齢と健康」には、「機能障害及び社会復帰を図るためのリハビリテーション・・・」があります。
その内容を踏まえ、高齢者や要介護者の心身の状況や場面に応じた福祉用具の活用と介護方法について教授します。実際に演習を通し、要介護者の身体的・心理的状況の理解と介護者として配慮すべき点、介護方法や周囲の環境による要介護者の健康への影響などについても考えていきます。この内容は、中学校指導要領解説&lt;保健分野&gt;にも活かせる内容と考えます。</t>
  </si>
  <si>
    <t>後藤　満枝（准教授）
福田　伸雄（助教）</t>
  </si>
  <si>
    <t>平30-30040-505247号</t>
  </si>
  <si>
    <t>【選択】食と情報</t>
  </si>
  <si>
    <t>近年、食や栄養に関する雑多な情報が世間に氾濫し、食べる側にとって何が正しい情報なのかよくわからずに困惑している状況が存在する。
そこで、これらの情報との向き合い方や正誤判断の際に有用なＨＰについて講義を行う。
また、受講者は実際にパソコンを用いてＨＰにアクセスし、その有用性や活用法への理解を深める。
（「近年、食や栄養に関する・・・困惑している」という上記文章のような状況が生じている観点から、養護教諭も対象とする。）</t>
  </si>
  <si>
    <t>長橋　雅人（教授）</t>
  </si>
  <si>
    <t>平30-30040-505248号</t>
  </si>
  <si>
    <t>【選択】トレーニングデザイン</t>
  </si>
  <si>
    <t>生徒の体力低下の現状と問題点の把握、対応策の具体的戦略を日本人にあったトレーニング方法について講義・討議します。さらに、ダイナミックウォーミングアップ、体の歪みの矯正法、重心バランスの制御法、メディシンボール遊び、プライオメトリックス、正しいレジスタンストレーニング、アジリティドリルを中心に、具体的な実技の指導法について実践し、問題点や改善点について考えて行きます。</t>
  </si>
  <si>
    <t>鈴木　省三（教授）</t>
  </si>
  <si>
    <t>平30-30040-505249号</t>
  </si>
  <si>
    <t>【選択】サッカー未経験者でもできるサッカー指導</t>
  </si>
  <si>
    <t>サッカー未経験者が授業や部活動でサッカーを指導できるように、サッカーの基本的な技術や戦術について解説し、その指導方法を実際に体験する。また、指導の際にどのようなポイントにコーチングを行うべきかを実技で体験しながら学ぶ。</t>
  </si>
  <si>
    <t>吉井　秀邦（准教授）</t>
  </si>
  <si>
    <t>小学校、中学校、高等学校、中等教育学校教諭</t>
  </si>
  <si>
    <t>平成30年7月17日～
平成30年8月6日</t>
  </si>
  <si>
    <t>平30-30040-505250号</t>
  </si>
  <si>
    <t>【選択】ダンスの指導</t>
  </si>
  <si>
    <t>創作ダンス・フォークダンス・現代的なリズムのダンスの実技指導を教授します。ダンスの具体例や指導の仕方を実践し、問題点や改善点などを考えていく。</t>
  </si>
  <si>
    <t>山梨　雅枝（講師）</t>
  </si>
  <si>
    <t>小学校教諭、中学・高等学校保健体育科教諭</t>
  </si>
  <si>
    <t>平30-30040-505251号</t>
  </si>
  <si>
    <t>【選択】「わかる・できる」指導とスポーツ運動学</t>
  </si>
  <si>
    <t>教師・指導者が「運動を教える」とはどのようなことなのか。コツ・カン指導の中核となる「発生指導力」の成り立ちについて今日のスポーツ運動学理論を用いて解説し、自得任せの指導方法との比較・検討から問題点を探っていく。そこで不可欠となる代行分析力については実際の運動学習体験を通して理解していく。</t>
  </si>
  <si>
    <t>川口　鉄二（教授）</t>
  </si>
  <si>
    <t>平30-30040-505252号</t>
  </si>
  <si>
    <t>【選択】リハビリテーション論</t>
  </si>
  <si>
    <t>基本的なリハビリテーションの知識や技術を紹介し、学校教育における活用について事例等を交えて解説する。特に、機能解剖学、運動学などの基礎的な内容から、症例や事例検討など、実際の教育場面に結びつくような講義内容で行いたい。</t>
  </si>
  <si>
    <t>笠原　岳人（准教授）</t>
  </si>
  <si>
    <t>平30-30040-505253号</t>
  </si>
  <si>
    <t>【選択】剣道の指導</t>
  </si>
  <si>
    <t>日本の伝統文化としての武道について概説し、学校体育における武道の変遷や剣道の学習内容について捉えていきたい。実技では、基本動作の習得から基本打突の面打ちに至るまでの指導内容について取り上げていきたい。</t>
  </si>
  <si>
    <t>斎藤　浩二（教授）</t>
  </si>
  <si>
    <t>平30-30040-505254号</t>
  </si>
  <si>
    <t>【選択】器械運動の技術と指導方法</t>
  </si>
  <si>
    <t>器械運動の技の構造を確認する。マット、跳び箱、鉄棒、平均台における演習体験を通して技の構造と指導方法の関係を理解していく。また、導入段階で必要となるアナロゴンとしての準備・予備運動や安全確保及び補助法についても実際の体験を通して理解する。</t>
  </si>
  <si>
    <t>川口　鉄二（教授）
鈴木　良太（講師）</t>
  </si>
  <si>
    <t>平30-30040-505255号</t>
  </si>
  <si>
    <t>【選択】柔道の指導（導入と基礎）</t>
  </si>
  <si>
    <t>柔道の未経験者から初段程度の受講生を対象とします。
武道の必修化にともない、中学、高校の一般体育における柔道の指導の展開について、基本動作（道衣、礼法、進退動作、受身）の重要性を解説し、現場での応用について解説していきます。
まず、それらの習得を目標とし、その伝達方法については現場で考えられる問題点を採り上げていきながら解説していきます。</t>
  </si>
  <si>
    <t>南條　充寿（教授）
川戸　湧也（助教）</t>
  </si>
  <si>
    <t>平成30年11月25日</t>
  </si>
  <si>
    <t>中学・高等学校保健体育科教諭、講道館柔道初段以下の方（厳守)</t>
  </si>
  <si>
    <t>平30-30040-505256号</t>
  </si>
  <si>
    <t>【選択】スポーツニュース論</t>
  </si>
  <si>
    <t>中学校学習指導要領解説（保健体育）Ｈ体育理論１.運動やスポーツの多様性では、「運動やスポーツには、・・・テレビなどのメディアや競技場での観戦を通して・・・多様なかかわり方があることを理解できるようにする。」とある。これを踏まえて本講義では、「メディアとは何か」を考えることからスタートし、現在、国内外のマスメディアが報道しているスポーツニュースの問題点を具体例をあげながら考えていく。
また、高校学校指導要領解説H体育理論１.スポーツの歴史、文化的特性や現代のスポーツの特徴にも活かせる内容である。</t>
  </si>
  <si>
    <t>齋藤　博（教授）</t>
  </si>
  <si>
    <t>平成30年12月1日</t>
  </si>
  <si>
    <t>平30-30040-505257号</t>
  </si>
  <si>
    <t>【選択】柔道の指導（応用）</t>
  </si>
  <si>
    <t>柔道の2段以上および、授業担当（及び、部活動顧問の経験）を経験したことのある受講生を対象とします。
武道の必修化にともない、中学、高校の一般体育における柔道の指導の展開について、基本動作（道衣、礼法、進退動作、受身）の確認、技術指導においては技術の選択とその伝達方法を中心に留意点を踏まえながら解説していきます。
また、現場で考えられる授業展開の中における問題点について検討を加えていきます。</t>
  </si>
  <si>
    <t>南條　充寿（教授）</t>
  </si>
  <si>
    <t>平成30年12月2日</t>
  </si>
  <si>
    <t>中学・高等学校保健体育科教諭、講道館柔道2段以上（厳守)</t>
  </si>
  <si>
    <t>平30-30040-505258号</t>
  </si>
  <si>
    <t>仙台白百合女子大学</t>
  </si>
  <si>
    <t>【選択】子どもの時から生活習慣病・サルコペニア対策</t>
  </si>
  <si>
    <t>子どもの時からの生活習慣病・サルコペニア対策の必要性について講義します。運動量と食事量、身体構成成分などの栄養アセスメントを体験したうえで、模擬症例についての事例検討を行います。</t>
  </si>
  <si>
    <t>鎌田　由香（宮城学院女子大学生活科学部准教授）</t>
  </si>
  <si>
    <t>平成30年6月16日～
平成30年7月31日</t>
  </si>
  <si>
    <t>平30-30041-507799号</t>
  </si>
  <si>
    <t>022-374-5026</t>
  </si>
  <si>
    <t>http://sendai-shirayuri.ac.jp</t>
  </si>
  <si>
    <t>30041</t>
  </si>
  <si>
    <t>【選択】学校給食等における食中毒の予防、対処について</t>
  </si>
  <si>
    <t>学校給食等で起こりやすい食中毒を中心に、歴史的な事件なども含め、近年の状況などを食品衛生の観点から講義する。食の安全の概念を再度見直し、および再認識することがねらいである。特に食中毒に対する予防、対処を理解することを目標としたい。また、児童に対して衛生を理解させるための実習に関しても、講義中に紹介したい。（手洗い、菌の増殖、菌観察など）</t>
  </si>
  <si>
    <t>杉山　芳宏（尚絅学院大学総合人間科学部教授）</t>
  </si>
  <si>
    <t>平30-30041-507800号</t>
  </si>
  <si>
    <t>【選択】発達過程に応じた食教育および特別配慮を必要とする児童・生徒への検討</t>
  </si>
  <si>
    <t>食教育の４つの領域（①感性的学習、②観察・模倣学習、③メタ認知学習、④調理・消費者スキル学習）についての説明を行う。さらに、それぞれの食教育領域における学習の発達過程について学び、４つの食教育領域における学校での具体的食教育の実践について受講生間の話し合いを通じて考える講座とする。</t>
  </si>
  <si>
    <t>神田　あづさ（人間学部教授）</t>
  </si>
  <si>
    <t>平30-30041-507801号</t>
  </si>
  <si>
    <t>東北学院大学</t>
  </si>
  <si>
    <t>【選択】英語講座Ⅰ(英語ライティング指導）</t>
  </si>
  <si>
    <t>講義と演習を通して、英文ライティング指導や評価法について考察する。前半は、ジャンルアプローチの考え方の説明を受けた後、ディベートから英文ライティングにつなげるためのタスクを自ら体験する。後半は、英文ライティングの評価やフィードバックのあり方についてワークショップも交えながら実践的に検討する。最後に、ジャンルアプローチの授業への応用の可能性について検討する。</t>
  </si>
  <si>
    <t>吉村　富美子（文学部教授）</t>
  </si>
  <si>
    <t>中・高等学校英語科教諭</t>
  </si>
  <si>
    <t>平成30年5月16日～
平成30年6月10日</t>
  </si>
  <si>
    <t>平30-30042-507919号</t>
  </si>
  <si>
    <t>022-264-6397</t>
  </si>
  <si>
    <t>http://www.tohoku-gakuin.ac.jp</t>
  </si>
  <si>
    <t>30042</t>
  </si>
  <si>
    <t>【選択】英語講座Ⅱ（リーディング指導および文法指導）</t>
  </si>
  <si>
    <t>本講座は、前半でリーディング授業を深める英語発問の方法を考察する。和訳による表層的な理解から脱却し、教室での英語使用を増やすことがねらいである。後半は電子コーパスで文法項目の用例を調べる方法を学ぶ。学校文法と実際の言語使用のズレを知り、無機質な文法指導から脱却するきっかけを提供したい。いずれも講義後の演習で実践的に学ぶ。</t>
  </si>
  <si>
    <t>渡部　友子（教養学部准教授）</t>
  </si>
  <si>
    <t>平30-30042-507920号</t>
  </si>
  <si>
    <t>【選択】英語講座Ⅲ（内容を重視した領域統合型授業の実践）</t>
  </si>
  <si>
    <t>学習指導要領改訂の方向性を踏まえながら、中学生・高校生の英語運用能力を伸ばすために効果的な英語指導法を実践的に検討する。教科書を用いた技能統合型の授業をどのように行うのが効果的なのか実例をもとに考察する。内容言語統合学習(CLIL)の指導理念を活かした言語活動の進め方についても考える。文法指導に関してはワークショップ形式で言語活動のアイディアを共有する。口頭英語実技テストの評価に関する演習も行う。</t>
  </si>
  <si>
    <t>村野井　仁（文学部教授）</t>
  </si>
  <si>
    <t>中・高等学校英語教員</t>
  </si>
  <si>
    <t>平30-30042-507921号</t>
  </si>
  <si>
    <t>【選択】経済と政治の基本問題を考える</t>
  </si>
  <si>
    <t>現代経済社会における経済と政治の基本問題を題材とし、経済学や政治学の方法論をもとに、経済や政治に関する概念や見方・考え方を活用して現代社会を捉えること、そして経済と政治の基本問題について問題の所在を明らかにし、今後の社会のあり方ついて考察することを目指す。</t>
  </si>
  <si>
    <t>斎藤　誠（法学部教授）
佐藤　純（経済学部准教授）
千葉　昭彦（経済学部教授）</t>
  </si>
  <si>
    <t>中・高等学校公民科教諭</t>
  </si>
  <si>
    <t>平30-30042-507922号</t>
  </si>
  <si>
    <t>【選択】歴史講座</t>
  </si>
  <si>
    <t>中学・高等学校の歴史教科書の記述が現在の学界の研究水準からみてどのように評価され、どのような問題点があるのかを、日本史・アジア史・ヨーロッパ史からそれぞれ1人ずつの講師が講義を行う。今回のテーマは、「古代史から考える「日本」と「東北」」（永田）、「アジア史からみた日本の16-17世紀（戦国時代～江戸時代前期)」（小沼）、「日本人初のエルサレム巡礼者からみる16-17世紀の世界」（櫻井）の３つである。</t>
  </si>
  <si>
    <t>永田　英明（文学部教授）
小沼　孝博（文学部教授）
櫻井　康人（文学部教授）</t>
  </si>
  <si>
    <t>中学校社会科教諭、高等学校地理歴史科教諭</t>
  </si>
  <si>
    <t>平30-30042-507923号</t>
  </si>
  <si>
    <t>【選択】数学講座Ⅰ</t>
  </si>
  <si>
    <t>重要でありながら、あまり意識されることなく使われている数について数学的視点から再検討し、教材としての理解を深めることにする。まず集合を導入し、自然数が公理に従ってどのように構成されていくのか考える。次にその和や積のような演算について厳密な計算法を学ぶ。さらに整数・有理数の構成方法やその演算についても考察していく。例えば、負の数どうしの積が正になることの証明についても取り扱う予定である。</t>
  </si>
  <si>
    <t>星野　真樹（教養学部准教授）</t>
  </si>
  <si>
    <t>中・高等学校数学科教諭</t>
  </si>
  <si>
    <t>平30-30042-507924号</t>
  </si>
  <si>
    <t>【選択】数学講座Ⅱ</t>
  </si>
  <si>
    <t>最近の傾向では、小学校・中学校・高等学校の学指導要領において、確率論・統計学の比重がますます大きくなってきている．本講義では、19世紀以降の確率論・統計学の歴史的発展を紹介し、確率的な現象は数学ではどのように扱われてきたのか、また、確率論と統計学はどのような関係があるのか、そして、そのような歴史を踏まえ教科書では確率論・統計学をどのように扱っているのかを皆さんと一緒に考えていきたい．</t>
  </si>
  <si>
    <t>岩田　友紀子（教養学部准教授）</t>
  </si>
  <si>
    <t>平30-30042-507925号</t>
  </si>
  <si>
    <t>【選択】課題解決技法の商業教育への応用</t>
  </si>
  <si>
    <t>今日、社会では数多くの変化がさまざまな形で発生しているが、これらにうまく対応するために「生きる力」や「社会人基礎力」が必要であるといわれる。「生きる力」や「社会人基礎力」と深く関係していると考えられる（集団的）問題解決能力を育成するために、課題解決技法としての集団発想法に焦点をあて、実践的演習を通してその方法を習得するとともに、商業教育への応用についても考えることを目的とする。</t>
  </si>
  <si>
    <t>池田　東照（非常勤講師）</t>
  </si>
  <si>
    <t>平30-30042-507926号</t>
  </si>
  <si>
    <t>【選択】「民主的な市民」を育てる社会系教科授業開発論</t>
  </si>
  <si>
    <t>学習指導要領の社会系教科においては、「試案」であった当初から、一貫して「公民的資質」を育成することが目標として掲げられ続けている。学習指導要領の改訂を受けて、中学校社会科ならびに高等学校地歴科・公民科はいかにあるべきか、改めて原点から考える機会としたい。本講習では、次代の日本社会ひいては国際社会を担う生徒たちを、民主的な公民・市民へと育成するための中学校社会科、高等学校地歴・公民科の授業において重要なことは何かについて、改めて考察することを目的とする。</t>
  </si>
  <si>
    <t>坪田　益美（教養学部准教授）</t>
  </si>
  <si>
    <t>中学校社会科教諭、高校学校地理歴史科・公民科教諭</t>
  </si>
  <si>
    <t>平30-30042-507927号</t>
  </si>
  <si>
    <t>【選択】地理講座</t>
  </si>
  <si>
    <t>講義(2時間)においては，高等学校の新学習指導要領について解説し，中学校・高校の地理の授業および教材づくりについて考える。実習（4時間）においては，地域の実情を把握する様々な情報（地形図・空中写真・ALOS W3D・DEM・地理院地図など）による地形・地域の把握に関する実習を行い，地理や関連科目における教材づくりの技法として身につけることができるようにする。　</t>
  </si>
  <si>
    <t>岩動　志乃夫（教養学部教授）
宮城　豊彦（教養学部教授）</t>
  </si>
  <si>
    <t>中学校社会科教諭・高等学校地理歴史科教諭</t>
  </si>
  <si>
    <t>平30-30042-507928号</t>
  </si>
  <si>
    <t>【選択】理科の授業活性化のための実践演習（物理系）</t>
  </si>
  <si>
    <t>本講習は教科「理科」の物理（中学校では「科学」の物理系）を主体としたものである。生徒たちが理科を学習する動機付けや関心を高めるための話題提供として、近年の応用物理学の成果について解説（講義）するとともに、生徒たちに提供可能な光（三原色・紫外線・赤外線・速さ・回折など）に関する実験を実践することによって、中等教育の教科「理科」における物理系授業の活性化に寄与することを目的とする。</t>
  </si>
  <si>
    <t>土井　正晶（工学部教授）
鈴木　仁志（工学部准教授）
女川　淳（名誉教授）</t>
  </si>
  <si>
    <t>宮城県多賀城市</t>
  </si>
  <si>
    <t>中・高等学校理科教諭</t>
  </si>
  <si>
    <t>平30-30042-507929号</t>
  </si>
  <si>
    <t>【選択】理科の授業活性化のための実践演習（化学系）</t>
  </si>
  <si>
    <t>本講習は教科「理科」の化学を主体としたもので、近年化学分析分野でよく使われている放射化学的手法について講義すると共に、電気分解による水素ガスの発生や酸化還元滴定実験を実施することで、中等および高等教育の教科「理科」における化学系授業の活性化に寄与することを目的とする。</t>
  </si>
  <si>
    <t>韓　連熙（工学部教授）
桑野　聡子（工学部准教授）
玉木　洋一（元宮城教育大学理科教育講座教授）</t>
  </si>
  <si>
    <t>平30-30042-507930号</t>
  </si>
  <si>
    <t>【選択】理科の授業活性化のための実践演習（生物系）</t>
  </si>
  <si>
    <t xml:space="preserve">本講習は、教科「理科」の生物分野を主体としたもので、現代において生物学を学ぶ上でその理解が非常に重要となったDNAについて解説（講義）するとともに、DNAを用いた実験、および細胞の観察実験を実践することによって、中等教育の教科「理科」における生物系授業の活性化に寄与することを目的とする。   </t>
  </si>
  <si>
    <t>宮内　啓介（工学部教授）
遠藤　銀朗（工学部非常勤講師）</t>
  </si>
  <si>
    <t>平30-30042-507931号</t>
  </si>
  <si>
    <t>【選択】工業の授業活性化のための機械系技術の解説</t>
  </si>
  <si>
    <t>本講習は工業の機械系を主体としたもので、学習指導要領における科目の機械設計、原動機および電子機械に関する内容となっている。各科目における内容は、機械設計ＣＡＤ、流体機械、そしてロボットであり、それぞれに関連した新技術の紹介を含めた講義を行い、さらに実験として「電子機械の実験」を行い、工業高校における授業の活性化に寄与することを目的とした構成となっている。</t>
  </si>
  <si>
    <t>松浦　寛（工学部教授）
長島　慎二（工学部准教授）
熊谷　正朗（工学部教授）</t>
  </si>
  <si>
    <t>平成30年8月19日～
平成30年8月20日</t>
  </si>
  <si>
    <t>高等学校工業科教諭</t>
  </si>
  <si>
    <t>平30-30042-507932号</t>
  </si>
  <si>
    <t>【選択】工業の授業活性化のための電気系技術の解説</t>
  </si>
  <si>
    <t>本講習は工業の電気系を主体としたもので、学習指導要領における科目の通信技術、電力技術、および電子技術に関する内容となっている。各科目における内容は画像通信、発電、そして電子計測の基礎であり、それぞれに関連した新技術の紹介を含めた講義を行う。さらに、本務校において容易に実施できる実験テーマとして「ディジタル化に関する実習」を行い、工業高校の授業の活性化に寄与することを目的とした構成としている。</t>
  </si>
  <si>
    <t>吉川　英機（工学部准教授）
郭　海蛟（工学部教授）
加藤　和夫（工学部教授）</t>
  </si>
  <si>
    <t>平30-30042-507933号</t>
  </si>
  <si>
    <t>【選択】工業の授業活性化のための土木系技術の解説</t>
  </si>
  <si>
    <t>本講習は工業の土木系を主体としたもので、学習指導要領における科目の環境工学基礎および土木基礎力学に関する内容となっている。各内容は、コンクリート工学、構造力学および環境工学の基礎であり、それぞれに関連した新技術の紹介を含めた講義となっている。また，講義内容を確認するため曲げ載荷試験を行うなど、工業高校における授業の活性化に寄与することを目的とした構成となっている。</t>
  </si>
  <si>
    <t>石川　雅美（工学部教授）
李　相勲（工学部教授）
中村　寛治（工学部教授）</t>
  </si>
  <si>
    <t>平30-30042-507934号</t>
  </si>
  <si>
    <t>東北工業大学</t>
  </si>
  <si>
    <t>【選択】インターネットの通信技術</t>
  </si>
  <si>
    <t>現在、インターネットは我々の生活を支える不可欠な情報インフラとなっている。本講習では、インターネットの基礎となる要素技術、通信の仕組みについて講義し、ネットワークの利便性と対をなすセキュリティの問題についても考える。スクーリングでは、本学の実験設備を活用し実際の機器を使った演習を交え、実践的な理解を目指す。※平成30年7月6日～平成30年8月9日迄にインターネット4時間、平成30年8月10日にスクーリング1時間及び試験1時間実施</t>
  </si>
  <si>
    <t>野口　一博（工学部教授）
松田　勝敬（工学部准教授）
角田　裕（工学部准教授）</t>
  </si>
  <si>
    <t>高等学校教諭（工業・情報）向け</t>
  </si>
  <si>
    <t>平成30年4月9日～
平成30年6月17日</t>
  </si>
  <si>
    <t>平30-30043-503010号</t>
  </si>
  <si>
    <t>022-305-3700</t>
  </si>
  <si>
    <t>http://www.tohtech.ac.jp/</t>
  </si>
  <si>
    <t>30043</t>
  </si>
  <si>
    <t>【選択】最新建築学</t>
  </si>
  <si>
    <t>建築学にかかわる以下の３つの分野から、それぞれ最新の技術や考え方などについて講義する。①農村計画：地域固有の環境デザインを次世代の計画に生かすための地域資源の見方・捉え方について、②建築構造工学：地震による建物の振動と安全性について、③建築環境・設備：環境設計におけるＢＩＭ技術の応用について。※平成30年7月6日～平成30年8月6日迄にインターネット3時間、平成30年8月7日にスクーリング2時間及び試験1時間実施</t>
  </si>
  <si>
    <t>堀　則男（工学部教授）
許　雷（工学部准教授）
不破　正仁（工学部講師）</t>
  </si>
  <si>
    <t>高等学校教諭（工業）向け</t>
  </si>
  <si>
    <t>平30-30043-503011号</t>
  </si>
  <si>
    <t>【選択】地球環境問題を科学的に考える</t>
  </si>
  <si>
    <t>持続可能な地球環境を形成していくために問題となっている事柄について、化学的視点と生物学的視点の両面から考える。前者の視点からは、基礎となる物質・気象の知識をもとに地球環境の化学的理解及び予測について講義する。後者の視点からは、バイオマスのエネルギー利用と生態系への影響について講義する。※平成30年7月6日～平成30年8月6日迄にインターネット4時間、平成30年8月7日にスクーリング1時間及び試験1時間実施</t>
  </si>
  <si>
    <t>丸尾　容子（工学部教授）
佐野　哲也（工学部准教授）</t>
  </si>
  <si>
    <t>平30-30043-503012号</t>
  </si>
  <si>
    <t>【選択】3DCGを用いたデザイン制作プロセス</t>
  </si>
  <si>
    <t>昨今ではデジタル的に制作されたビジュアルデザイン要素を、様々な形式（印刷物や映像、3Dプリンタなど）でアウトプットすることが求められている。こうした状況の中で、3DCGを用いた制作ワークフローは外すことができないと言える。3DCGならではの表現と制約を考慮しながら、どのような表現が適切か考える必要がある。当講習では、3DCGを用いたデザイン制作プロセスの理解を目標とする。※平成30年7月6日～平成30年8月9日迄にインターネット1時間、平成30年8月10日にスクーリング4時間及び試験1時間実施</t>
  </si>
  <si>
    <t>篠原　良太（ライフデザイン学部教授）</t>
  </si>
  <si>
    <t>平30-30043-503013号</t>
  </si>
  <si>
    <t>東北文教大学</t>
  </si>
  <si>
    <t>【選択】子どもの発達と保育の表現技術</t>
  </si>
  <si>
    <t>子どもの発達をあらためて捉え直し、幼児教育について共に考えていく。発達心理学の立場から子どもの発達を捉え、子どもの力を引き出すための音楽・体育の教育技術等を講習する。受講生それぞれの現場経験等も生かし、共に考え再確認する。</t>
  </si>
  <si>
    <t>福田　真一（人間科学部准教授）
那須　一彦（東北文教大学短期大学部子ども学科教授）
石井　裕明（人間科学部准教授）</t>
  </si>
  <si>
    <t>幼稚園教諭、保育教諭</t>
  </si>
  <si>
    <t>平成30年4月23日～
平成30年7月20日</t>
  </si>
  <si>
    <t>平30-30054-506940号</t>
  </si>
  <si>
    <t>023-688-2717</t>
  </si>
  <si>
    <t>http://www.t-bunkyo.ac.jp</t>
  </si>
  <si>
    <t>30054</t>
  </si>
  <si>
    <t>【選択】児童文化と子どもの表現</t>
  </si>
  <si>
    <t>児童文化教材を基にした子どもの表現活動について考え、絵本などの児童文化教材を捉え直し、現場での実践に即した教育活動ができるよう、教材化に向けた講習を行う。受講生それぞれの現場経験等も生かし、共に考え再確認する。</t>
  </si>
  <si>
    <t>宮下　通（東北文教大学短期大学部子ども学科講師）
川越　ゆり（東北文教大学短期大学部子ども学科准教授）
横沢　文恵（東北文教大学短期大学部子ども学科講師）</t>
  </si>
  <si>
    <t>平30-30054-506941号</t>
  </si>
  <si>
    <t>【選択】子どもの遊び</t>
  </si>
  <si>
    <t>子どもの遊びを発達の視点から捉え直し、子どもの自発的活動としての遊びやさまざまな体験について考え、子どもの主体的な活動を促す関わり方、教材化について講習する。受講生それぞれの現場体験も生かし、共に考え再確認する。</t>
  </si>
  <si>
    <t>奥山　優佳（東北文教大学短期大学部子ども学科教授）
阿部　弘生（東北文教大学短期大学部子ども学科講師）
佐東　治（東北文教大学短期大学部子ども学科教授）</t>
  </si>
  <si>
    <t>平30-30054-506942号</t>
  </si>
  <si>
    <t>福田　真一（人間科学部准教授）
那須　一彦（東北文教大学短期大学部　子ども学科教授）
石井　裕明（人間科学部准教授）</t>
  </si>
  <si>
    <t>平成30年9月3日～
平成30年9月10日</t>
  </si>
  <si>
    <t>平30-30054-508714号</t>
  </si>
  <si>
    <t>平成３０年度第７回</t>
  </si>
  <si>
    <t>宮下　通（東北文教大学短期大学部　子ども学科講師）
川越　ゆり（東北文教大学短期大学部　子ども学科教授）
横沢　文恵（東北文教大学短期大学部　子ども学科講師）</t>
  </si>
  <si>
    <t>平30-30054-508715号</t>
  </si>
  <si>
    <t>奥山　優佳（東北文教大学短期大学部　子ども学科教授）
阿部　弘生（東北文教大学短期大学部　子ども学科講師）
佐東　治（東北文教大学短期大学部　子ども学科教授）</t>
  </si>
  <si>
    <t>平30-30054-508716号</t>
  </si>
  <si>
    <t>郡山女子大学</t>
  </si>
  <si>
    <t>【選択】家族・福祉と家庭経営</t>
  </si>
  <si>
    <t xml:space="preserve">Ⅰ、Ⅱコマは、ネットやゲームへの長時間の没頭が子どもの健康や脳の発達に及ぼす影響について考えます。Ⅲコマは、ライフコースの多様化にともなう働く女性の現状から、仕事と生活の課題について考察します。Ⅳコマは、企業・政府と共に社会の重要な単位としての「家計（家庭）」の経済活動が、ライフステージに伴いどのような変遷をたどるかについて分析します。           </t>
  </si>
  <si>
    <t>安田　純子（家政学部人間生活学科教授）
堀　琴美（家政学部人間生活学科講師）
長谷川　貴弘（家政学部食物栄養学科講師）</t>
  </si>
  <si>
    <t>中学校・高校の家庭科教員</t>
  </si>
  <si>
    <t>平成30年4月15日～
平成30年4月18日</t>
  </si>
  <si>
    <t>平30-30057-503564号</t>
  </si>
  <si>
    <t>024-932-4848</t>
  </si>
  <si>
    <t>http://www.koriyama-kgc.ac.jp</t>
  </si>
  <si>
    <t>30057</t>
  </si>
  <si>
    <t>【選択】快適な衣食住</t>
  </si>
  <si>
    <t>Ⅰコマは、食品に含まれる天然由来の放射性物質や事故前における放射性セシウム汚染等広い視野から食品の選択のポイント、安全・安心について考えます。Ⅱコマは、私達が普段用いる「慣用句」や「ことわざ」を題材に、住まいに関する知恵や工夫を解説します。Ⅲ・Ⅳコマは、衣生活が抱える諸問題から、安全で快適な衣生活の工夫について実習を通し考えます。</t>
  </si>
  <si>
    <t>難波　めぐみ（家政学部人間生活学科准教授）
武地　誠一（短期大学部家政科食物栄養専攻准教授）
長田　城治（家政学部人間生活学科講師）</t>
  </si>
  <si>
    <t>平30-30057-503565号</t>
  </si>
  <si>
    <t>【選択】食生活と調理</t>
  </si>
  <si>
    <t xml:space="preserve">Ⅰ～Ⅲコマは、身近な食品である卵を取り上げ、卵の調理特性である起泡性、乳化性、希釈性、熱凝固性についての簡単な調理実験ならびに実習を行います。また、試食を通して、それぞれの特性を五感を通して確認します。Ⅳコマは、国民栄養調査結果から生活習慣の状況を明らかにし、ライフステージに応じた健康づくりの取り組みを考えていきます。           </t>
  </si>
  <si>
    <t>菊池　節子（家政学部食物栄養学科准教授）
先﨑　和子（家政学部食物栄養学科准教授）
善方　美千子（家政学部食物栄養学科助教）</t>
  </si>
  <si>
    <t>平30-30057-503566号</t>
  </si>
  <si>
    <t>福島学院大学</t>
  </si>
  <si>
    <t>【選択】教育保育実践講座</t>
  </si>
  <si>
    <t>幼稚園教諭の養成校として幼児教育に特化した分かりやすい講習を開設する。幼児に対する教科指導と必要な課題について、講義系は「心のバリアフリー教育」等の科目を設定し、実技系は「粘土を使っていろいろな物を造ってみよう」、「保育者のためのコンピュータ講座」等の選択科目を受講できるように設定している。</t>
  </si>
  <si>
    <t>板垣　健太郎（福祉学部教授）
田上　貞一郎（短期大学部教授）
佐藤　敦子（短期大学部教授）
古畑　雅規（福祉学部教授）
伊藤　俊彦（福祉学部教授）
神戸　信行（短期大学部教授）
藤原　正子（福祉学部教授）
石田　敏和（短期大学部准教授）
酒井　創（短期大学部准教授）
鈴木　礼子（元福島学院大学短期大学部准教授）
鈴木　忠雄（短期大学部准教授）
鈴木　美樹（福祉学部准教授）
荒川　守（短期大学部講師）
藤間　久子（非常勤講師）
安田　いつ美（非常勤講師）
酒井　昌之（元福島学院大学短期大学部講師）</t>
  </si>
  <si>
    <t>平成30年5月16日～
平成30年5月31日</t>
  </si>
  <si>
    <t>平30-30059-507433号</t>
  </si>
  <si>
    <t>024-553-3221</t>
  </si>
  <si>
    <t>http://www.fukushima-college.ac.jp/</t>
  </si>
  <si>
    <t>30059</t>
  </si>
  <si>
    <t>東京未来大学</t>
  </si>
  <si>
    <t>【選択】不登校及び子どもの理解と対応</t>
  </si>
  <si>
    <t>①不登校の実態，不登校の子どもや親の心理に関する理解を深める。そのうえで，学校への不適応を未然に防ぐ予防的介入として，1次予防，2次予防，3次予防の具体例について学習する。②臨床心理学的な観点から、子どもへのカウンセリング的対応について解説を行う。具体的には、子どもの心の理解とカウンセリング的な関わりの方法、及びそれらにおける教師の自己理解と専門機関との連携の必要性を取り上げる。</t>
  </si>
  <si>
    <t>山極　和佳（モチベーション行動科学部准教授）
藤後　悦子（こども心理学部教授）</t>
  </si>
  <si>
    <t>宮城県仙台市宮城野区</t>
  </si>
  <si>
    <t>幼・小・中・高校教諭、養護教諭</t>
  </si>
  <si>
    <t>平成30年5月18日～
平成30年7月4日</t>
  </si>
  <si>
    <t>平30-30215-507619号</t>
  </si>
  <si>
    <t>03-5813-2530</t>
  </si>
  <si>
    <t>http://license.tokyomirai.ac.jp/</t>
  </si>
  <si>
    <t>13</t>
  </si>
  <si>
    <t>30215</t>
  </si>
  <si>
    <t>宮城県登米市</t>
  </si>
  <si>
    <t>平成30年5月18日～
平成30年7月11日</t>
  </si>
  <si>
    <t>平30-30215-507620号</t>
  </si>
  <si>
    <t>【選択】非行及び家族問題の理解と対応</t>
  </si>
  <si>
    <t>①時々刻々と変化する非行少年に対応した生徒指導の在り方や、関係機関の積極的活用について理解することを目的とし、とりわけ、非行の進度の把握について非行性という概念を学習することをポイントとする。
②精神医学的な観点から、問題を抱えた子どもや親等に対する理解と対応の解説を行い、家族問題とモンスターペアレントについて考える。</t>
  </si>
  <si>
    <t>出口　保行（こども心理学部教授(学部長））
春日　武彦（こども心理学部非常勤講師）</t>
  </si>
  <si>
    <t>平30-30215-507635号</t>
  </si>
  <si>
    <t>【選択】現在の子どもたちをめぐる問題〜発達障害と虐待への対応</t>
  </si>
  <si>
    <t>現在，子どもたちをめぐる問題は複雑さと多様さを増してきている。教育の現場でも，発達障害を持つ子どもたちに対する支援の充実が求められる一方，支援ニーズの見極めが難しいケースに直面することが多くなってきていると考えられる。また子どもたちの虐待問題は後を絶たず，教師が虐待に最初に気づくケースが多いのも実情である。そこで，当講習では発達障害や虐待の事例から，その具体的な対応方法などを考えていきたい。</t>
  </si>
  <si>
    <t>渡辺　千歳（こども心理学部教授）
竹内　貞一（こども心理学部教授）</t>
  </si>
  <si>
    <t>平30-30215-507647号</t>
  </si>
  <si>
    <t>【選択】教育現場におけるモチベーション・対人コミュニケーションの理解と促進</t>
  </si>
  <si>
    <t>モチベーションの理解を通じて、学ぶ意欲、働く意欲を考える。さらに、学校現場での日頃のコミュニケーション（教員-生徒、教員-保護者、教員間）について、社会心理学、組織心理学の視点から、振り返りの手がかりを得る。理論と実習を通じて、モチベーションの促進と円滑な対人コミュニケーションの形成に役立つスキルについて学ぶ。</t>
  </si>
  <si>
    <t>角山　剛（モチベーション行動科学部教授（学部長）、モチベーション研究所所長）
磯　友輝子（モチベーション行動科学部准教授）
日向野　智子（こども心理学部准教授）</t>
  </si>
  <si>
    <t>平30-30215-507669号</t>
  </si>
  <si>
    <t>平30-30215-507670号</t>
  </si>
  <si>
    <t>【選択】発達障害の理解と支援</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</si>
  <si>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</si>
  <si>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昌樹（こども心理学部准教授）
須田　誠（こども心理学部准教授）</t>
  </si>
  <si>
    <t>平30-30215-507685号</t>
  </si>
  <si>
    <t>平30-30215-507686号</t>
  </si>
  <si>
    <t>山極　和佳（モチベーション行動科学部准教授）
藤後　悦子（こども心理学部教授）</t>
  </si>
  <si>
    <t>平成30年9月18日～
平成30年10月17日</t>
  </si>
  <si>
    <t>平30-30215-508810号</t>
  </si>
  <si>
    <t>平成３０年度第８回</t>
  </si>
  <si>
    <t>平成30年9月18日～
平成30年11月7日</t>
  </si>
  <si>
    <t>平30-30215-508811号</t>
  </si>
  <si>
    <t>角山　剛（学長、モチベーション行動科学部教授）
磯　友輝子（モチベーション行動科学部准教授）
日向野　智子（こども心理学部准教授）</t>
  </si>
  <si>
    <t>平成30年9月18日～
平成30年11月14日</t>
  </si>
  <si>
    <t>平30-30215-508812号</t>
  </si>
  <si>
    <t>平30-30215-508813号</t>
  </si>
  <si>
    <t>①障害及び発達障害の概念を整理し，各発達障害の診断基準，心理学的特徴，それらに配慮した保育や教育の在り方に関して，保護者の思いや実際の指導例なども交えながら，具体的に概説する。
②発達障害の二次障害としての不登校・ひきこもり等の問題の実態とその支援について理解を深める。心理的問題に向き合う心構えだけでなく，環境への介入や調整の方法についても検討をする。</t>
  </si>
  <si>
    <t>藤本　昌樹（こども心理学部准教授）
須田　誠（こども心理学部教授）</t>
  </si>
  <si>
    <t>平成30年12月16日</t>
  </si>
  <si>
    <t>平30-30215-508814号</t>
  </si>
  <si>
    <t>平成30年12月9日</t>
  </si>
  <si>
    <t>平30-30215-508815号</t>
  </si>
  <si>
    <t>星槎大学</t>
  </si>
  <si>
    <t>【選択】「生きる力」に不可欠なリテラシー教育をデザインする</t>
  </si>
  <si>
    <t>21世紀を生きる子どもたちに必要な「健康、科学、メディア、政治、経済」リテラシー（読解力・活用力）を育成できる教員の資質・能力の向上を目指す。具体的には、健康（保健、食育）に詳しい元WHO職員をはじめ、科学、メディア、政治、経済の専門家が講義を担当する。この講義をもとに、アクティブラーニングの手法を用い、いかに「生きる力」「育成すべき資質・能力」を育てるかを受講者自身が構想し、授業・指導計画を立案する。</t>
  </si>
  <si>
    <t>天野　一哉（共生科学部教授）
坪内　俊憲（共生科学部教授）
山脇　直司（大学院教育実践研究科非常勤講師）</t>
  </si>
  <si>
    <t>平成30年7月25日～
平成30年7月27日</t>
  </si>
  <si>
    <t>平成30年2月16日～
平成30年6月25日</t>
  </si>
  <si>
    <t>平30-30260-501143号</t>
  </si>
  <si>
    <t>045-972-3296</t>
  </si>
  <si>
    <t>http://seisa.ac.jp</t>
  </si>
  <si>
    <t>14</t>
  </si>
  <si>
    <t>30260</t>
  </si>
  <si>
    <t>平成３０年度第１回</t>
  </si>
  <si>
    <t>平30-30260-501144号</t>
  </si>
  <si>
    <t>平30-30260-501145号</t>
  </si>
  <si>
    <t>【選択】通常学級におけるインクルーシブ教育の実践</t>
  </si>
  <si>
    <t>現在の教育現場では不登校や発達障害など子どもの多様性に対応する力が求められている。しかし、サポート資源は限られている。今ある資源を活用し、通常学級においてどのような学級経営を行っていくのか、その教育手法について検討していきます。</t>
  </si>
  <si>
    <t>安部　雅昭（共生科学部非常勤講師）
古川　潔（共生科学部専任講師）
岩澤　一美（大学院教育実践研究科准教授）</t>
  </si>
  <si>
    <t>平成30年2月16日～
平成30年7月1日</t>
  </si>
  <si>
    <t>平30-30260-501164号</t>
  </si>
  <si>
    <t>平30-30260-501165号</t>
  </si>
  <si>
    <t>【選択】子どもたちの生きる力を支えるリテラシーを育てる方法</t>
  </si>
  <si>
    <t>OECD学力調査から、日本の子どもたちには批判的思考（クリティカルシンキング）が最も欠けていると報告されている。21世紀を生きる子どもたちに必要な批判的思考とは何かについて、ゲストも交え、科学、医学、教育学、経済学、政治学の視点から掘り下げ、その資質能力を育てる方法を考える。</t>
  </si>
  <si>
    <t>坪内　俊憲（共生科学部教授）</t>
  </si>
  <si>
    <t>平成30年2月16日～
平成30年8月17日</t>
  </si>
  <si>
    <t>平30-30260-501182号</t>
  </si>
  <si>
    <t>平30-30260-501183号</t>
  </si>
  <si>
    <t>【選択】教師力のパワーアップ</t>
  </si>
  <si>
    <t>これまでの教職経験を振り返りながら、ご自分の成果や課題について振り返る。そして、今日的な教育課題の一端についての共通理解を図り、今後の教職への歩みをより確かなものにしていく。取り上げていく教育課題は「保護者や地域との信頼関係の構築」「異校種間の連携」「学級づくりと児童生徒指導」「食教育を見直す」「人権教育の基盤づくり」「学校の危機管理」である。</t>
  </si>
  <si>
    <t>嶋田　優（共生科学部准教授）
斎藤　憲子（共生科学部准教授）
丸本　茂樹（共生科学部准教授）</t>
  </si>
  <si>
    <t>平成30年4月16日～
平成30年8月6日</t>
  </si>
  <si>
    <t>平30-30260-506503号</t>
  </si>
  <si>
    <t>平30-30260-506504号</t>
  </si>
  <si>
    <t>平30-30260-506505号</t>
  </si>
  <si>
    <t>福島県相馬市</t>
  </si>
  <si>
    <t>平成30年5月16日～
平成30年7月1日</t>
  </si>
  <si>
    <t>平30-30260-507821号</t>
  </si>
  <si>
    <t>【選択】教師のための「ほめの科学」</t>
  </si>
  <si>
    <t>講座では、まず、教師の長年の経験だけから「ほめる」ことが、いかに意図とは逆のマイナス効果を子どもたちにもたらしているかを示す研究について学習します。さらに、世界の「ほめ」についての実験や調査などによる根拠に基づく、効果的な「ほめ」についての知識を獲得します。心に長く残る、うれしい、相手との関係を築く「ほめ」にある２７の要素、逆にひめられてうれしくない「ほめ」に潜んでいる要素とは、どんな要素でしょうか。</t>
  </si>
  <si>
    <t>仁平　義明（共生科学部教授）</t>
  </si>
  <si>
    <t>平成30年5月16日～
平成30年7月8日</t>
  </si>
  <si>
    <t>平30-30260-507824号</t>
  </si>
  <si>
    <t>平30-30260-507825号</t>
  </si>
  <si>
    <t>【選択】国際理解及び異文化理解教育</t>
  </si>
  <si>
    <t>共生の視点とは、教育基本法の平和、平等、公共の精神の理念であり、「平和」とは戦争がない状態のみならず、貧困、差別のない「積極的平和」を意味する。元WHO職員の講師とPBL（課題解決学習）を実践する講師により、授業を企画運営できる教員・子どもの心身の健康を守る教員の能力の向上を目指す。具体的には、平和学習（「心の中に平和の砦を」築く）、心身の健康に問題を持つ児童生徒の指導（貧困や差別により心に傷を負った児童生徒のケアなど）について、PBLの技法を用い受講者自らが学習指導・保健指導方略を構築する。</t>
  </si>
  <si>
    <t>平成30年5月16日～
平成30年7月20日</t>
  </si>
  <si>
    <t>平30-30260-507840号</t>
  </si>
  <si>
    <t>【選択】児童生徒を惹きつける授業力～エンターテイメントから学ぶ～</t>
  </si>
  <si>
    <t>「授業力の向上」が大きな課題となっている。文部科学省や各都道府県教委でも教員の資質能力としての「授業力」が論じられている。本講習では「授業構成」と「伝達技術（話術等）」に焦点を絞る。放送番組の構成作家や話術の専門家をゲストに招き、全教員の現場実践に合わせ、児童生徒の興味関心を高めるような授業（指導）改善、授業（指導）企画のワークショップを実施する。特に養護教諭、栄養教諭に対しては「総合的な学習の時間等の横断的・総合的な事柄を扱う講習(保健指導、食に関する指導)」を含む内容を実施する。</t>
  </si>
  <si>
    <t>天野　一哉（共生科学部教授）</t>
  </si>
  <si>
    <t>平成31年3月27日～
平成31年3月29日</t>
  </si>
  <si>
    <t>平成31年1月16日～
平成31年3月23日</t>
  </si>
  <si>
    <t>平30-30260-508946号</t>
  </si>
  <si>
    <t>045-212-3835</t>
  </si>
  <si>
    <t>http://seisa.ac.jp/</t>
  </si>
  <si>
    <t>平成３０年度第１２回</t>
  </si>
  <si>
    <t>平30-30260-508947号</t>
  </si>
  <si>
    <t>神戸国際大学</t>
  </si>
  <si>
    <t>【選択】資質・能力を育成する授業の創造</t>
  </si>
  <si>
    <t>過去30年近くにわたって、「生きる力」を育むために「個に応じた指導」「ティーム・ティーチング」「少人数指導」や「総合的な学習の時間」など教育方法・内容の改善に努めてきた学会の研究大会に参加して、教員に必要とされる最新の知識・技能を講習する。具体的には、「ICT教育の理論と実践」および「資質・能力を育成する授業の創造」をテーマとして講習を行う。</t>
  </si>
  <si>
    <t>山本　克典（教授）
加藤　幸次（客員教授）
佐野　亮子（東京学芸大学非常勤講師）
奈須　正裕（上智大学教授）
佐藤　真（関西学院大学教授）
吉村　敏之（宮城教育大学教授）</t>
  </si>
  <si>
    <t>平成30年8月10日～
平成30年8月12日</t>
  </si>
  <si>
    <t>幼・小・中・高等・特別支援学校教諭</t>
  </si>
  <si>
    <t>平成30年6月18日～
平成30年6月29日</t>
  </si>
  <si>
    <t>平30-30486-508317号</t>
  </si>
  <si>
    <t>078-845-3500</t>
  </si>
  <si>
    <t>http://www.kobe-kiu.ac.jp/</t>
  </si>
  <si>
    <t>28</t>
  </si>
  <si>
    <t>30486</t>
  </si>
  <si>
    <t>【選択】子どもが自ら学びを深める学習環境デザイン</t>
  </si>
  <si>
    <t>過去30年近くにわたって、「生きる力」を育むために「個に応じた指導」「ティーム・ティーチング」「少人数指導」や「総合的な学習の時間」など教育方法・内容の改善に努めてきた学会の研究大会に参加して、教員に必要とされる最新の知識・技能を講習する。具体的には、「ICT教育の理論と実践」および「子どもが自ら学びを深める学習環境デザイン」をテーマとして講習を行う。</t>
  </si>
  <si>
    <t>山本　克典（教授）
加藤　幸次（客員教授）
佐野　亮子（東京学芸大学非常勤講師）
奈須　正裕（上智大学教授）
伊藤　静香（帝京平成大学講師）
浅沼　茂（東京学芸大学教育学部教授）</t>
  </si>
  <si>
    <t>平30-30486-508318号</t>
  </si>
  <si>
    <t>青森明の星短期大学</t>
  </si>
  <si>
    <t>【選択】教育カウンセリング研修講座</t>
  </si>
  <si>
    <t>児童生徒の発達途上における諸問題、教師間及び家庭・地域社会との協働・連携、保護者支援等今日的な教育課題について適切に対応するための専門的な知識や技能を取り扱う。またその課程で教職についての自己省察を図る。</t>
  </si>
  <si>
    <t>進藤　将敏（子ども福祉未来学科専任講師）
佐藤　康子（青森明の星短期大学非常勤講師）
大友　秀人（北海商科大学教授）
岡田　弘（東京聖栄大学教授）
諸富　祥彦（明治大学教授）
相良　陽一郎（千葉商科大学教授）
原沢　康明（聖徳大学教授）</t>
  </si>
  <si>
    <t>平成30年7月28日～
平成30年7月30日</t>
  </si>
  <si>
    <t>平成30年4月16日～
平成30年6月29日</t>
  </si>
  <si>
    <t>平30-35016-506367号</t>
  </si>
  <si>
    <t>017-741-0123</t>
  </si>
  <si>
    <t>http://www.aomori-akenohoshi.ac.jp/</t>
  </si>
  <si>
    <t>35016</t>
  </si>
  <si>
    <t>【選択】教育カウンセリング専門講座</t>
  </si>
  <si>
    <t>学校を巡る近年の状況変化や学習指導要領の改定の動向等、教員としての子供観、教育観等を概観し、児童・生徒が発達途上に経験する適応・学業・進路に関わる諸問題に適切に対応できる実践的な知識及び技能を習得する。</t>
  </si>
  <si>
    <t>大友　秀人（北海商科大学教授）
鹿嶋　真弓（高知大学准教授）
中野　武房（函館大谷短期大学客員教授）</t>
  </si>
  <si>
    <t>平30-35016-506368号</t>
  </si>
  <si>
    <t>【選択】教員の資質向上と授業改善Ａ</t>
  </si>
  <si>
    <t>児童生徒に確かな学力を身につけさせるため、基礎的・基本的な学習指導技術の習熟及び学習指導の今日的な課題解明を目的とした講義及び演習を行う。
１．言語活動と学習指導
２．アクティブラーニングと子どもの学び方</t>
  </si>
  <si>
    <t>熊谷　せい子（青森明の星中学・高等学校副校長）
佐藤　康子（青森明の星短期大学非常勤講師）</t>
  </si>
  <si>
    <t>小・中学校教諭</t>
  </si>
  <si>
    <t>平30-35016-506369号</t>
  </si>
  <si>
    <t>【選択】教員の資質向上と授業改善Ｂ</t>
  </si>
  <si>
    <t>児童生徒に確かな学力を身につけさせるため、基礎的・基本的な学習指導技術の習熟及び学習指導の今日的な課題解明を目的とした講義及び演習を行う。
１．社会の変化を踏まえた生徒指導
２．学校、家庭、地域社会の連携・協働</t>
  </si>
  <si>
    <t>伴　孝文（青森市立南中学校校長）
工藤　裕司（青森市教育委員会事務局理事）</t>
  </si>
  <si>
    <t>平30-35016-506370号</t>
  </si>
  <si>
    <t>【選択】教員の資質向上と授業改善Ｃ</t>
  </si>
  <si>
    <t>児童生徒に確かな学力を身につけさせるため、基礎的・基本的な学習指導技術の習熟及び学習指導の今日的な課題解明を目的とした講義及び演習を行う。
１．通常学級における特別支援教育
２．「特別な教科道徳」とその指導</t>
  </si>
  <si>
    <t>須藤　隆文（青森市立沖館小学校校長）
相馬　克典（青森市教育委員会指導課主査兼指導主事）</t>
  </si>
  <si>
    <t>平30-35016-506371号</t>
  </si>
  <si>
    <t>【選択】小学校英語講座</t>
  </si>
  <si>
    <t>小学校における英語必修化を踏まえ、より効果的な授業を展開するための理論と実践を講じます。
第二言語習得理論の理解、また文科省発刊の「Ｈｉ，ｆｒｉｅｎｄｓ！１，２」の教育内容を視野に入れた教材研究および指導法を学び、ワークショップ方式でそれらの指導法を取り入れた英語活動を体験します。</t>
  </si>
  <si>
    <t>坂本　明裕（子ども福祉未来学科教授）
福士　洋子（子ども福祉未来学科教授）
成田　惠子（子ども福祉未来学科教授）</t>
  </si>
  <si>
    <t>平30-35016-506372号</t>
  </si>
  <si>
    <t>【選択】保育実践講座Ａ</t>
  </si>
  <si>
    <t>保育内容の指導、及び幼児理解の方法を講じます。講義、演習、実技を通して保育実践における様々なスキルの専門性のステップアップをはかります。
１．造形活動～知識と実践～
２．リトミックであそびを作ろう</t>
  </si>
  <si>
    <t>木戸　永二（子ども福祉未来学科専任講師）
伊藤　由香子（青森明の星短期大学非常勤講師）</t>
  </si>
  <si>
    <t>平30-35016-506373号</t>
  </si>
  <si>
    <t>木戸　永二（子ども福祉未来学科専任講師）
笹森　誠（子ども福祉未来学科教授）</t>
  </si>
  <si>
    <t>平成30年11月4日</t>
  </si>
  <si>
    <t>平30-35016-506374号</t>
  </si>
  <si>
    <t>【選択】保育実践講座Ｂ</t>
  </si>
  <si>
    <t>保育内容の指導、及び幼児理解の方法を講じます。講義、演習、実技を通して保育実践における様々なスキルの専門性のステップアップをはかります。
１．手遊び・指遊びの教材研究と実践／楽しいレクリエーションを実践
２．気になる子どもの支援について考える</t>
  </si>
  <si>
    <t>木村　博子（青森明の星短期大学非常勤講師）
髙橋　多恵子（子ども福祉未来学科専任講師）</t>
  </si>
  <si>
    <t>平成30年10月7日</t>
  </si>
  <si>
    <t>平30-35016-506375号</t>
  </si>
  <si>
    <t>【選択】保育実践講座Ｃ</t>
  </si>
  <si>
    <t>保育内容の指導、及び幼児理解の方法を講じます。講義、演習、実技を通して保育実践における様々なスキルの専門性のステップアップをはかります。
１．幼小連携の実際
２．発達心理学から保育・教育を見直す</t>
  </si>
  <si>
    <t>佐藤　康子（青森明の星短期大学非常勤講師）
進藤　将敏（子ども福祉未来学科専任講師）</t>
  </si>
  <si>
    <t>平30-35016-506376号</t>
  </si>
  <si>
    <t>保育内容の指導、及び幼児理解の方法を講じます。講義、演習、実技を通して保育実践における様々なスキルの専門性のステップアップをはかります。
１．造形活動～知識と実践～
２．リトミックであそびを作ろう</t>
  </si>
  <si>
    <t>木戸　永二（子ども福祉未来学科専任講師）
笹森　誠（子ども福祉未来学科教授）</t>
  </si>
  <si>
    <t>平成30年11月11日</t>
  </si>
  <si>
    <t>平成30年7月16日～
平成30年8月15日</t>
  </si>
  <si>
    <t>平30-35016-508631号</t>
  </si>
  <si>
    <t>平成３０年度第６回</t>
  </si>
  <si>
    <t>平30-35016-508632号</t>
  </si>
  <si>
    <t>保育内容の指導、及び幼児理解の方法を講じます。講義、演習、実技を通して保育実践における様々なスキルの専門性のステップアップをはかります。
１．手遊び・指遊びの教材研究と実践／楽しいレクリエーションを実践
２．気になる子どもの支援について考える</t>
  </si>
  <si>
    <t>木村　博子（青森明の星短期大学非常勤講師）
髙橋　多恵子（子ども福祉未来学科専任講師）</t>
  </si>
  <si>
    <t>平30-35016-508633号</t>
  </si>
  <si>
    <t>保育内容の指導、及び幼児理解の方法を講じます。講義、演習、実技を通して保育実践における様々なスキルの専門性のステップアップをはかります。
１．幼小連携の実際
２．発達心理学から保育・教育を見直す</t>
  </si>
  <si>
    <t>佐藤　康子（元青森明の星短期大学教授）
進藤　将敏（子ども福祉未来学科専任講師）</t>
  </si>
  <si>
    <t>平30-35016-508634号</t>
  </si>
  <si>
    <t>青森中央短期大学</t>
  </si>
  <si>
    <t>【選択】学校教育における「いのちの教育」の原理的なあり方について</t>
  </si>
  <si>
    <t>日本の学校教育において、近年、「いのちの教育」を導入する動きがあるが、その原理的な部分については未検討なケースが多い。本講習では、実際に「いのちの教育」を行うときに、教師がどのような理論、理屈に依拠して具体的な指導を組み立てるのかという、原理的な説明を試みる。具体的な授業の行い方等の実践的な内容は扱わず、教育理論の部分を重点的に講義する。</t>
  </si>
  <si>
    <t>清多　英羽（幼児保育学科　准教授）</t>
  </si>
  <si>
    <t>幼稚園教諭・養護教諭・小中高等学校教諭</t>
  </si>
  <si>
    <t>平30-35017-506577号</t>
  </si>
  <si>
    <t>017-728-0121</t>
  </si>
  <si>
    <t>http://www.chutan.ac.jp</t>
  </si>
  <si>
    <t>35017</t>
  </si>
  <si>
    <t>【選択】幼児期における食育の実際</t>
  </si>
  <si>
    <t>幼児期における食育の充実が求められている。
本講習では、幼児期の食生活の実態、食生活上の問題と対応、幼児期の食育のねらいと内容、食育指導計画の作成、食育実践事例の紹介について講義を行う。
また、講義の内容を踏まえて、食育指導計画案の作成を演習形式で行う。</t>
  </si>
  <si>
    <t>木村　亜希子（食物栄養学科　講師）</t>
  </si>
  <si>
    <t>栄養教諭・幼稚園教諭</t>
  </si>
  <si>
    <t>平30-35017-506578号</t>
  </si>
  <si>
    <t>【選択】食物アレルギーへの対応に向けて</t>
  </si>
  <si>
    <t>食物アレルギーを有する子どもが近年増加している。それらの子どもを受け入れるためには施設の設備や食物アレルギーに対する知識に加えて、原因食物除去の方法、誤食誤飲事故の防止、もしもの時の対応など、実践的なスキルも必要とされる。
本講習では、食物アレルギーの子どもを受け入れるときに必要とされる、食物アレルギーの基礎知識、もしもの時の基本的な対応の方法、原因食物除去の実際について学ぶ。</t>
  </si>
  <si>
    <t>棟方　秀和（食物栄養学科　教授）</t>
  </si>
  <si>
    <t>栄養教諭・幼稚園教諭・小中学校教諭</t>
  </si>
  <si>
    <t>平30-35017-506579号</t>
  </si>
  <si>
    <t>八戸学院大学短期大学部</t>
  </si>
  <si>
    <t>【選択】気になる子どもたちの理解の仕方と対応方法</t>
  </si>
  <si>
    <t>「特別支援教育」の充実のためには、教員の専門性の向上を図ることが重要である。本講習では、気になる子どもをどう理解するか、問題となる行動の見方とその指導方法について、行動分析学の立場から解説し、現場における実践力を高めることをねらいとしている。そのため、講義前半では、発達障害に関する基礎的知識の復習を行い、後半は、教育現場での実際の事例を基に、その対応方法に焦点を当てて講義を進める。</t>
  </si>
  <si>
    <t>加藤　勝弘（幼児保育学科准教授）</t>
  </si>
  <si>
    <t>幼稚園・小学校・特別支援学校教諭向け、中学校・高等学校美術科教諭向け</t>
  </si>
  <si>
    <t>平30-35019-508388号</t>
  </si>
  <si>
    <t>35019</t>
  </si>
  <si>
    <t>平30-35019-508389号</t>
  </si>
  <si>
    <t>平30-35019-508390号</t>
  </si>
  <si>
    <t>平30-35019-508391号</t>
  </si>
  <si>
    <t>【選択】音楽表現にかかわる実践的指導（子どもの発声・弾き歌い・合奏指導・指揮など）</t>
  </si>
  <si>
    <t>子どもの資質を尊重した発声、指揮者として必要とされる弾き歌い、ソルフェージュを用いたイングリッシュハンドベル演奏、さらには音楽教育の意義を紐解きながら実践的に表現力の向上を学びます。合奏の指導法では鍵盤ハーモニカによる合奏を通して、曲のアナリーゼ、楽器の奏法、指揮、さらには曲のまとめ方等について、体験しながら講義を進めていきます。</t>
  </si>
  <si>
    <t>附田　勢津子（幼児保育学科教授）
田端　利則（幼児保育学科教授）
中嶋　栄子（幼児保育学科講師）
安田　美央（幼児保育学科講師）</t>
  </si>
  <si>
    <t>幼稚園、小学校教諭向け</t>
  </si>
  <si>
    <t>平30-35019-508392号</t>
  </si>
  <si>
    <t>平30-35019-508393号</t>
  </si>
  <si>
    <t>【選択】レクリエーション体験学習（コミュニケーションゲーム・ニュースポーツの活用法）</t>
  </si>
  <si>
    <t>クラス等での一対一、あるいは集団の場面において、相互の親睦を深め、信頼関係を築くための簡単なゲームやその他の手法について、理論と実践方法を学びます。また、最近、健康づくりや参加者相互のコミュニケーションを活性化させるために用いられているニュースポーツについて、いくつかの種目を体験し、その活用法を学びます。</t>
  </si>
  <si>
    <t>三岳　貴彦（ライフデザイン学科講師）</t>
  </si>
  <si>
    <t>幼稚園・小学校・中学校・特別支援学校教諭向け</t>
  </si>
  <si>
    <t>平30-35019-508394号</t>
  </si>
  <si>
    <t>【選択】上手な絵はやめてよい絵を描こう（デッサン、素描から現代美術まで）～描く楽しさを思い出すために～</t>
  </si>
  <si>
    <t>描く上での「技術力」と「表現力」はしばしば混同されがちですが、上手に描かれていることと、素晴らしい表現になっていることはまったく違う状態なのです。本講習では子どもの表現力を引き出すために、美術史を教育の側面から捉え直し学ぶ座学、デッサンや素描、造形表現の自由度を学ぶ実技演習、最後に参加者が成果を振り返る講評会の3部構成で行います。</t>
  </si>
  <si>
    <t>池田　拓馬（幼児保育学科講師）</t>
  </si>
  <si>
    <t>平30-35019-508395号</t>
  </si>
  <si>
    <t>平30-35019-508396号</t>
  </si>
  <si>
    <t>平30-35019-508397号</t>
  </si>
  <si>
    <t>平30-35019-508398号</t>
  </si>
  <si>
    <t>【選択】芸術？ART？アート？～子どもの創造力を刺激する教育～</t>
  </si>
  <si>
    <t>イタリアの幼児教育実践法「レッジョ・エミリア・アプローチ」を軸に、子どもの創造力を刺激する教育の紹介と分析を行い、造形教育の在り方について講義します。また、芸術教室やアートプロジェクトの実践例に焦点を当て、地域の中での立ち位置を今一度考える機会とします。演習では、「モノとの対話」をテーマに構成の方法を自ら導き出し、多感覚的な風景を創出します。</t>
  </si>
  <si>
    <t>佐貫　巧（幼児保育学科講師）</t>
  </si>
  <si>
    <t>幼稚園、小学校,特別支援学校教諭向け</t>
  </si>
  <si>
    <t>平30-35019-508399号</t>
  </si>
  <si>
    <t>【選択】児童文学の理解と読み聞かせの様々な手法</t>
  </si>
  <si>
    <t>児童文学の簡単な理解から、絵本の持つ力や魅力を再発見し、読み聞かせの様々な技法を再度見直しスキルアップすることによって、現場における子ども達や保護者とのコミュニケーション力を個々が最大限に活かすことを目的に行う。</t>
  </si>
  <si>
    <t>平間　恵美（幼児保育学科非常勤講師）</t>
  </si>
  <si>
    <t>幼稚園、小学校、特別支援学校教諭向け</t>
  </si>
  <si>
    <t>平30-35019-508400号</t>
  </si>
  <si>
    <t>平30-35019-508401号</t>
  </si>
  <si>
    <t>【選択】音声表現とコミュニケーション（話すこと、上手なコミュニケーション、教科で応用できる音読、朗読、アナウンスの指導）</t>
  </si>
  <si>
    <t>声に出して表現すること・聞くことの大切さ、おもしろさを理解してもらうと同時に、その具体的な方法について実践・ワークショップ方式を交えて参加者自ら体験してもらいます。また、人間関係の要となるコミュニケーションスキルの取得や、自己表現が苦手な児童・生徒に対する音声表現の指導方法、読解力を深める音読・朗読の指導方法について学びます。</t>
  </si>
  <si>
    <t>茂木　典子（ライフデザイン学科教授）
三浦　文恵（八戸学院大学短期大学部教授、八戸学院地域連携研究センター教授）</t>
  </si>
  <si>
    <t>幼稚園・小学校・中学校・高等学校・特別支援学校教諭向け、養護教諭向け</t>
  </si>
  <si>
    <t>平30-35019-508402号</t>
  </si>
  <si>
    <t>平30-35019-508403号</t>
  </si>
  <si>
    <t>羽陽学園短期大学</t>
  </si>
  <si>
    <t>【選択】保育教材を使って、幼児の能力を育てる</t>
  </si>
  <si>
    <t>保育で使用する教材開発の意義と、それが幼児のどのような能力を育てるのかについて、いくつかの具体例を作りながら検討する。保育教材として、小麦粉ねんど、ビュンビュンごま作りなどをしながら、その教材を使った実践例等についても検討する予定である。</t>
  </si>
  <si>
    <t>大関　嘉成（幼児教育科講師）
花田　嘉雄（幼児教育科准教授）</t>
  </si>
  <si>
    <t>山形県天童市</t>
  </si>
  <si>
    <t>平30-35033-503504号</t>
  </si>
  <si>
    <t>023-655-2385</t>
  </si>
  <si>
    <t>http://www.uyo.ac.jp</t>
  </si>
  <si>
    <t>35033</t>
  </si>
  <si>
    <t>【選択】英語で遊ぼう、楽しもう</t>
  </si>
  <si>
    <t>英語の読み・書き・聞き・話す能力の基礎を指導するための研修。
１． 基礎英語で簡単な自己紹介の仕方を学ぶ。英語の手遊びを覚え、実演してみる。
２． 幼稚園の模擬クラスへの導入。簡単な英会話を使った模擬クラスを各グループで作成する。
３． 模擬クラスのグループごとの発表。
４． 評価とまとめ。</t>
  </si>
  <si>
    <t>小林　浩子（幼児教育科准教授）
髙橋　寛（幼児教育科教授）</t>
  </si>
  <si>
    <t>平30-35033-503505号</t>
  </si>
  <si>
    <t>【選択】マルチメディアと保育</t>
  </si>
  <si>
    <t>パソコンの基礎的な操作やWordまたはPowePoint の実習を通して、保育現場においてパソコンを使用できるスキルを身に付け、その活用方法について考えていく。また、活用時の著作権や個人情報の取り扱いについても学ぶ。なお、Word等の操作については、受講者の技術に合わせた教材を使用する予定である。</t>
  </si>
  <si>
    <t>松田　知明（幼児教育科教授）
大関　嘉成（幼児教育科講師）</t>
  </si>
  <si>
    <t>平30-35033-503506号</t>
  </si>
  <si>
    <t>郡山女子大学短期大学部</t>
  </si>
  <si>
    <t>【選択】現代の子どもの劇表現と安全、体験</t>
  </si>
  <si>
    <t>新幼稚園教育要領の「幼児期の終わりまでに育ってほしい姿」へと繋がる体験について考えます。また、乳幼児の事故の状況を把握し、安全な環境整備の必要性を理解します。包帯・三角布（ハンカチ含む）を利用した応急処置の実際を学習します。劇的表現（ドラマ）の体験を通して、自己表現やそれを他者と交流することの楽しさを改めて体感し、その体験を通して、表現者として子どもと向き合うために必要な力、子どもの表現を促すための工夫や心構えについて受講生と共に検討します。</t>
  </si>
  <si>
    <t>山上　裕子（幼児教育学科准教授）
永瀬　悦子（幼児教育学科講師）
山本　直樹（有明教育芸術短期大学子ども教育学科准教授）</t>
  </si>
  <si>
    <t>平30-35036-502514号</t>
  </si>
  <si>
    <t>35036</t>
  </si>
  <si>
    <t>【選択】現代の子どもの舞踊文化と自然体験活動</t>
  </si>
  <si>
    <t>子どもがリズム的で表現的な運動遊びを体験的・イメージ的に親しむために、保育者自身の舞踊の知識開発とイメージ作りを行います。また、子どもが探究的な活動を行うときに保育者が念頭におくべきポイントについてワークショップを通して体験し、自然体験活動の実践例も紹介します。</t>
  </si>
  <si>
    <t>一柳　智子（幼児教育学科教授）
伊藤　哲章（幼児教育学科講師）
柴田　卓（幼児教育学科講師）</t>
  </si>
  <si>
    <t>平30-35036-502515号</t>
  </si>
  <si>
    <t>【選択】現代の子どもの造形表現と音楽表現</t>
  </si>
  <si>
    <t>創作物の制作等の活動を行います。造形要素を生かし、既成概念を取り払った豊かな発想力・造形力を身に付け、保育現場で実際に生かせる力を身に付けます。また保育者自身が音楽の「表現者」として成長するとともに、幼児の「表現を育てるもの」として成長すること等について、ワークショップを通して体験します</t>
  </si>
  <si>
    <t>三瓶　令子（幼児教育学科教授）
早川　仁（幼児教育学科准教授）
草野　葉子（幼児教育学科准教授）</t>
  </si>
  <si>
    <t>平30-35036-502516号</t>
  </si>
  <si>
    <t>【選択】好きな絵をハートで描く</t>
  </si>
  <si>
    <t>「上手い絵」と「いい絵」は必ずしも同じではありません。大人は何故、幼児の素朴な絵に感動するのでしょう。そこには純粋な気持ちと生き生きとした心が感じ取れます。本講座ではご自身の、思い出の写真をコピー機で自由に拡大・縮小しバランスを見ながらボール紙台紙に貼り込み、彩色して独創的世界を創りだしていきます。</t>
  </si>
  <si>
    <t>浅野　彰（生活芸術科教授）</t>
  </si>
  <si>
    <t>中学校・高校の美術教員</t>
  </si>
  <si>
    <t>平30-35036-502517号</t>
  </si>
  <si>
    <t>【選択】プリントによる伝達表現及び映像表現</t>
  </si>
  <si>
    <t>Ⅰ・Ⅱコマは、グラフィックデザインにおける印刷技術の活用と表現手段を解説し、凸凹版を制作します。Ⅲ・Ⅳコマは近代からの映像装置を概説後、手描きの画像をコンピュータで編集して、スキャニメーションを制作します。</t>
  </si>
  <si>
    <t>齊藤　弘久（生活芸術科教授）
小松　太志（生活芸術科准教授）</t>
  </si>
  <si>
    <t>平30-35036-502518号</t>
  </si>
  <si>
    <t>【選択】木を用いた授業の指導について</t>
  </si>
  <si>
    <t>本講習では木彫作品の制作を通して、木材の性質、道具の種類や扱い方など木彫の基本的な技能の習得と、中学生や高校生を対象とした授業素材としての木の性質的な魅力や制作過程における教育的意義などを検討することを目標とします。</t>
  </si>
  <si>
    <t>黒沼　令（生活芸術科講師）</t>
  </si>
  <si>
    <t>平30-35036-502519号</t>
  </si>
  <si>
    <t>【選択】指揮法・楽器論・伴奏法</t>
  </si>
  <si>
    <t>「音楽科指導の工夫」ではレトリック（音楽修辞）を用いて効果的な音楽表現法を実践します。現場ですぐに役立てることが出来るように解説します。「管楽器の基礎知識と指導のポイント」では、楽器の簡単な特性を理解し、呼吸法やアーティキュレーションなど、指導のポイントを解説します。「ピアノ伴奏のポイント」では、教科書の楽曲、コンクール等の合唱、その他の伴奏のポイントについて解説し、実践します。</t>
  </si>
  <si>
    <t>磯部　哲夫（音楽科准教授）
横溝　聡子（音楽科准教授）
南川　肇（音楽科講師）</t>
  </si>
  <si>
    <t>中学校・高校の音楽教員</t>
  </si>
  <si>
    <t>平30-35036-502520号</t>
  </si>
  <si>
    <t>【選択】編曲法・歌唱法</t>
  </si>
  <si>
    <t>「アレンジに挑戦しよう」では移調楽器の考え方に加えて、和声、対位法との関連を学び、室内楽や合唱の簡単なアレンジに挑戦します。また現場での問題について話し合い、解決の糸口を探ります。「教員のための歌唱表現講座」では発声指導の基盤と応用、感性を歌唱で表現するための歌唱指導等、日頃学校現場で歌唱について感じている問題の解決を目指します。</t>
  </si>
  <si>
    <t>磯部　哲夫（音楽科准教授）
岡部　富士夫（音楽科非常勤講師）</t>
  </si>
  <si>
    <t>平30-35036-502521号</t>
  </si>
  <si>
    <t>【選択】指揮法の基本と応用</t>
  </si>
  <si>
    <t>「指揮法を学ぼう」では実際の指揮法の基本について学び、形式や和声法などの楽曲分析を行う事によって楽曲を正しく演奏に結び付けていくテクニックを学びます。また、指揮法の応用では、実習を通して現在抱えている問題や悩みについて共に考えます。</t>
  </si>
  <si>
    <t>横溝　聡子（音楽科准教授）
岡部　富士夫（音楽科非常勤講師）</t>
  </si>
  <si>
    <t>平30-35036-502522号</t>
  </si>
  <si>
    <t>岩手県教育委員会</t>
  </si>
  <si>
    <t>【選択】小学校教諭「教科・領域」１</t>
  </si>
  <si>
    <t>児童理解力や授業実践力等における構成要素、家庭・地域連携や情報モラル、そして経験や年齢に応じて必要とされる力について、指導や実践の具体に触れながら、学校・児童の実態に即した指導力向上を図る。また、小学校の実情を踏まえ、実技教科を中心に学習指導要領改訂の趣旨に沿った指導の基本的な在り方について、各教科の特性を把握し、演習や実験、実技を通して理解を深め、授業改善の具体策を考察する。</t>
  </si>
  <si>
    <t>佐野　理（学校教育課首席指導主事兼義務教育課長），米　慎司（学校教育課主任指導主事兼学力向上担当課長），柏　英保（学校調整課主任指導主事），小松山　浩樹（学校調整課主任指導主事），三田　正巳（県立総合教育センター主任研修指導主事），小野寺　基（県立総合教育センター研修指導主事），新沼　智之（県立総合教育センター研修指導主事），佐藤　公一（生涯学習文化財課総括課長），山下　一幸（県北教育事務所指導主事），中野　誉史（県立総合教育センター研修指導主事），平　浩一（県立総合教育センター研修指導主事），山口　道明（盛岡市立山岸小学校校長），妻田　篤（紫波町立赤石小学校校長），太田　厚子（滝沢市立滝沢第二小学校校長），柳村　栄（元盛岡市立山岸小学校校長），中島　和孝（宮古教育事務所指導主事），柳原　政輝（県北教育事務所指導主事），髙橋　国博（県立総合教育センター研修指導主事），黄川田　泰幸（県立総合教育センター研修指導主事），川又　謙也（県立総合教育センター研修指導主事），大懸　慈人（県立総合教育センター研修指導主事），藤枝　昌利（県立総合教育センター研修指導主事），菊池　新司（県立総合教育センター研修指導主事），大野　誠（県南教育事務所指導主事），新沼　健（県立総合教育センター主任研修指導主事），千田　満代（県立総合教育センター主任研修指導主事），佐々木　昭子（県立総合教育センター研修指導主事），亀谷　琢（県北教育事務所指導主事），菅原　修一（中部教育事務所主任指導主事），千葉　勝博（県南教育事務所主任指導主事），細田　多聞（保健体育課指導主事），正木　啓一（県立総合教育センター主任研修指導主事），芳賀　郁夫（盛岡教育事務所指導主事）</t>
  </si>
  <si>
    <t>岩手県花巻市</t>
  </si>
  <si>
    <t>平成30年7月26日、
平成30年7月27日、
平成30年7月30日</t>
  </si>
  <si>
    <t>岩手県内に勤務する小学校教諭</t>
  </si>
  <si>
    <t>平成30年6月1日～
平成30年6月29日
(備考　基本研修のため一般募集はしません。)</t>
  </si>
  <si>
    <t>平30-50050-507049号</t>
  </si>
  <si>
    <t>019-629-6124</t>
  </si>
  <si>
    <t>http://www.pref.iwate.jp/kyouiku/kyoushokuin/kyouin/index.html</t>
  </si>
  <si>
    <t>50050</t>
  </si>
  <si>
    <t>5</t>
  </si>
  <si>
    <t>佐野　理（学校教育課首席指導主事兼義務教育課長）
米　慎司（学校教育課主任指導主事兼学力向上担当課長）
柏　英保（学校調整課主任指導主事）
小松山　浩樹（学校調整課主任指導主事）
三田　正巳（県立総合教育センター主任研修指導主事）
小野寺　基（県立総合教育センター研修指導主事）
新沼　智之（県立総合教育センター研修指導主事）
佐藤　公一（生涯学習文化財課総括課長）
山下　一幸（県北教育事務所指導主事）
中野　誉史（県立総合教育センター研修指導主事）
平　浩一（県立総合教育センター研修指導主事）
山口　道明（盛岡市立山岸小学校校長）
妻田　篤（紫波町立赤石小学校校長）
太田　厚子（滝沢市立滝沢第二小学校校長）
柳村　栄（元盛岡市立山岸小学校校長）
中島　和孝（宮古教育事務所指導主事）
柳原　政輝（県北教育事務所指導主事）
髙橋　国博（県立総合教育センター研修指導主事）
黄川田　泰幸（県立総合教育センター研修指導主事）
川又　謙也（県立総合教育センター研修指導主事）
大懸　慈人（県立総合教育センター研修指導主事）
藤枝　昌利（県立総合教育センター研修指導主事）
菊池　新司（県立総合教育センター研修指導主事）
大野　誠（県南教育事務所指導主事）
新沼　健（県立総合教育センター主任研修指導主事）
千田　満代（県立総合教育センター主任研修指導主事）
佐々木　昭子（県立総合教育センター研修指導主事）
亀谷　琢（県北教育事務所指導主事）
菅原　修一（中部教育事務所主任指導主事）
千葉　勝博（県南教育事務所主任指導主事）
細田　多聞（保健体育課指導主事）
正木　啓一（県立総合教育センター主任研修指導主事）
芳賀　郁夫（盛岡教育事務所指導主事）</t>
  </si>
  <si>
    <t>【選択】小学校教諭「教科・領域」２</t>
  </si>
  <si>
    <t>佐野　理（学校教育課首席指導主事兼義務教育課長），米　慎司（学校教育課主任指導主事兼学力向上担当課長），坂本　有希（学校調整課指導主事），鈴木　智香（学校調整課首席指導主事兼産業・復興教育課長），三田　正巳（県立総合教育センター主任研修指導主事），小野寺　基（県立総合教育センター研修指導主事），新沼　智之（県立総合教育センター研修指導主事），佐藤　公一（生涯学習文化財課総括課長），山下　一幸（県北教育事務所指導主事），中野　誉史（県立総合教育センター研修指導主事），平　浩一（県立総合教育センター研修指導主事），山口　道明（盛岡市立山岸小学校校長），妻田　篤（紫波町立赤石小学校校長），太田　厚子（滝沢市立滝沢第二小学校校長），柳村　栄（元盛岡市立山岸小学校校長），中島　和孝（宮古教育事務所指導主事），柳原　政輝（県北教育事務所指導主事），髙橋　国博（県立総合教育センター研修指導主事），黄川田　泰幸（県立総合教育センター研修指導主事），川又　謙也（県立総合教育センター研修指導主事），大懸　慈人（県立総合教育センター研修指導主事），藤枝　昌利（県立総合教育センター研修指導主事），菊池　新司（県立総合教育センター研修指導主事），大野　誠（県南教育事務所指導主事），新沼　健（県立総合教育センター主任研修指導主事），千田　満代（県立総合教育センター主任研修指導主事），佐々木　昭子（県立総合教育センター研修指導主事），菅原　修一（中部教育事務所主任指導主事），髙橋　聡子（県南教育事務所指導主事），千葉　勝博（県南教育事務所主任指導主事），細田　多聞（保健体育課指導主事），正木　啓一（県立総合教育センター主任研修指導主事），芳賀　郁夫（盛岡教育事務所指導主事）</t>
  </si>
  <si>
    <t>平成31年1月9日～
平成31年1月11日</t>
  </si>
  <si>
    <t>平30-50050-507050号</t>
  </si>
  <si>
    <t>佐野　理（学校教育課首席指導主事兼義務教育課長）
米　慎司（学校教育課主任指導主事兼学力向上担当課長）
坂本　有希（学校調整課指導主事）
鈴木　智香（学校調整課首席指導主事兼産業・復興教育課長）
三田　正巳（県立総合教育センター主任研修指導主事）
小野寺　基（県立総合教育センター研修指導主事）
新沼　智之（県立総合教育センター研修指導主事）
佐藤　公一（生涯学習文化財課総括課長）
山下　一幸（県北教育事務所指導主事）
中野　誉史（県立総合教育センター研修指導主事）
平　浩一（県立総合教育センター研修指導主事）
山口　道明（盛岡市立山岸小学校校長）
妻田　篤（紫波町立赤石小学校校長）
太田　厚子（滝沢市立滝沢第二小学校校長）
柳村　栄（元盛岡市立山岸小学校校長）
中島　和孝（宮古教育事務所指導主事）
柳原　政輝（県北教育事務所指導主事）
髙橋　国博（県立総合教育センター研修指導主事）
黄川田　泰幸（県立総合教育センター研修指導主事）
川又　謙也（県立総合教育センター研修指導主事）
大懸　慈人（県立総合教育センター研修指導主事）
藤枝　昌利（県立総合教育センター研修指導主事）
菊池　新司（県立総合教育センター研修指導主事）
大野　誠（県南教育事務所指導主事）
新沼　健（県立総合教育センター主任研修指導主事）
千田　満代（県立総合教育センター主任研修指導主事）
佐々木　昭子（県立総合教育センター研修指導主事）
菅原　修一（中部教育事務所主任指導主事）
髙橋　聡子（県南教育事務所指導主事）
千葉　勝博（県南教育事務所主任指導主事）
細田　多聞（保健体育課指導主事）
正木　啓一（県立総合教育センター主任研修指導主事）
芳賀　郁夫（盛岡教育事務所指導主事）</t>
  </si>
  <si>
    <t>【選択】中学校教諭「教科・領域」国語</t>
  </si>
  <si>
    <t>問題行動の対応、復興教育の取組、情報モラル指導、道徳教育に関する内容から二つを選択し、指導改善の具体策を考察する。さらに、年齢に応じて身に付けたいマネジメント力に関わる基本的事項を理解する。国語科学習指導の基礎的事項を確認し、学習指導要領の趣旨に沿った指導改善のポイントを考察する。読むことの指導を中心に言語活動の充実を図る授業づくりを理解する。書写指導のポイントについて理解する。</t>
  </si>
  <si>
    <t>佐野　理（学校教育課首席指導主事兼義務教育課長），佐藤　亥壱（盛岡市立仙北中学校校長），佐々木　猛（北上市立北上北中学校校長），八重樫　勝（岩手県教育委員会委員），坂本　有希（学校調整課指導主事），小松山　浩樹（学校調整課主任指導主事），三田　正巳（県立総合教育センター主任研修指導主事），小野寺　基（県立総合教育センター研修指導主事），新沼　智之（県立総合教育センター研修指導主事），毛内　嘉威（秋田公立美術大学副学長・教授），内舘　由美（県立前沢明峰支援学校校長），児玉　忠（宮城教育大学教育学部教授），武藤　美由紀（学校教育課主任指導主事），早川　貴之（県立総合教育センター研修指導主事），黒澤　みほ子（花巻市立大迫小学校副校長）</t>
  </si>
  <si>
    <t>平成30年8月7日～
平成30年8月9日</t>
  </si>
  <si>
    <t>岩手県内に勤務する中学校教諭（国語）</t>
  </si>
  <si>
    <t>平30-50050-507051号</t>
  </si>
  <si>
    <t>佐野　理（学校教育課首席指導主事兼義務教育課長）
佐藤　亥壱（盛岡市立仙北中学校校長）
佐々木　猛（北上市立北上北中学校校長）
八重樫　勝（岩手県教育委員会委員）
坂本　有希（学校調整課指導主事）
小松山　浩樹（学校調整課主任指導主事）
三田　正巳（県立総合教育センター主任研修指導主事）
小野寺　基（県立総合教育センター研修指導主事）
新沼　智之（県立総合教育センター研修指導主事）
毛内　嘉威（秋田公立美術大学副学長・教授）
内舘　由美（県立前沢明峰支援学校校長）
児玉　忠（宮城教育大学教育学部教授）
武藤　美由紀（学校教育課主任指導主事）
早川　貴之（県立総合教育センター研修指導主事）
黒澤　みほ子（花巻市立大迫小学校副校長）</t>
  </si>
  <si>
    <t>【選択】中学校教諭「教科・領域」社会</t>
  </si>
  <si>
    <t>問題行動の対応、復興教育の取組、情報モラル指導、道徳教育に関する内容から二つを選択し、指導改善の具体策を考察する。さらに、年齢に応じて身に付けたいマネジメント力に関わる基本的事項を理解する。社会科では、表面的な知識の定着を重視した授業展開が多く認められる。そこで、生徒の学習意欲を高め、思考力・判断力・表現力を育み、社会科としての学力を総合的に身に付けるための授業の在り方を考察する。</t>
  </si>
  <si>
    <t>佐野　理（学校教育課首席指導主事兼義務教育課長）
佐藤　亥壱（盛岡市立仙北中学校校長）
佐々木　猛（北上市立北上北中学校校長）
八重樫　勝（岩手県教育委員会委員）
坂本　有希（学校調整課指導主事）
小松山　浩樹（学校調整課主任指導主事）
三田　正巳（県立総合教育センター主任研修指導主事）
小野寺　基（県立総合教育センター研修指導主事）
新沼　智之（県立総合教育センター研修指導主事）
毛内　嘉威（秋田公立美術大学副学長・教授）
上田　淳悟（学校教育課指導主事）
菊池　勉（県立総合教育センター主任研修指導主事）
吉田　剛（宮城教育大学教育学部教授）
吉田　竜二郎（九戸村立九戸中学校校長）</t>
  </si>
  <si>
    <t>岩手県内に勤務する中学校教諭（社会）</t>
  </si>
  <si>
    <t>平30-50050-507052号</t>
  </si>
  <si>
    <t>【選択】中学校教諭「教科・領域」数学</t>
  </si>
  <si>
    <t>問題行動の対応、復興教育の取組、情報モラル指導、道徳教育に関する内容から二つを選択し、指導改善の具体策を考察する。さらに、年齢に応じて身に付けたいマネジメント力に関わる基本的事項を理解する。各種調査結果や学習指導要領の趣旨に沿った数学科教育の在り方についての考察を通して、中学校数学の授業改善に資する。また、「習得」と「活用」を意識した授業の在り方について、講義と演習を通して理解を深める。</t>
  </si>
  <si>
    <t>佐野　理（学校教育課首席指導主事兼義務教育課長），佐藤　亥壱（盛岡市立仙北中学校校長），佐々木　猛（北上市立北上北中学校校長），八重樫　勝（岩手県教育委員会委員），坂本　有希（学校調整課指導主事），小松山　浩樹（学校調整課主任指導主事），三田　正巳（県立総合教育センター主任研修指導主事），小野寺　基（県立総合教育センター研修指導主事），新沼　智之（県立総合教育センター研修指導主事），毛内　嘉威（秋田公立美術大学副学長・教授），本田　正弘（元盛岡市立上田中学校長），田村　大樹（学校教育課指導主事），高橋　徹（県立総合教育センター研修指導主事），安部　広一（学校教育課主任指導主事），立花　正男（岩手大学教育学部教授），山崎　浩二（岩手大学教育学部教授），佃　拓生（学校教育課主任指導主事）</t>
  </si>
  <si>
    <t>岩手県内に勤務する中学校教諭（数学）</t>
  </si>
  <si>
    <t>平30-50050-507053号</t>
  </si>
  <si>
    <t>佐野　理（学校教育課首席指導主事兼義務教育課長）
佐藤　亥壱（盛岡市立仙北中学校校長）
佐々木　猛（北上市立北上北中学校校長）
八重樫　勝（岩手県教育委員会委員）
坂本　有希（学校調整課指導主事）
小松山　浩樹（学校調整課主任指導主事）
三田　正巳（県立総合教育センター主任研修指導主事）
小野寺　基（県立総合教育センター研修指導主事）
新沼　智之（県立総合教育センター研修指導主事）
毛内　嘉威（秋田公立美術大学副学長・教授）
本田　正弘（元盛岡市立上田中学校長）
田村　大樹（学校教育課指導主事）
高橋　徹（県立総合教育センター研修指導主事）
安部　広一（学校教育課主任指導主事）
立花　正男（岩手大学教育学部教授）
山崎　浩二（岩手大学教育学部教授）
佃　拓生（学校教育課主任指導主事）</t>
  </si>
  <si>
    <t>【選択】中学校教諭「教科・領域」理科</t>
  </si>
  <si>
    <t>問題行動の対応、復興教育の取組、情報モラル指導、道徳教育に関する内容から二つを選択し、指導改善の具体策を考察する。さらに、年齢に応じて身に付けたいマネジメント力に関わる基本的事項を理解する。全国学力・学習状況調査等を分析するとともに、各学校の実情を踏まえた適切な教育課程の編成や評価の在り方を考察する。また、観察・実験の充実を図る教材開発や指導法について、実験や演習を通して考察する。</t>
  </si>
  <si>
    <t>佐野　理（学校教育課首席指導主事兼義務教育課長），佐藤　亥壱（盛岡市立仙北中学校校長），佐々木　猛（北上市立北上北中学校校長），八重樫　勝（岩手県教育委員会委員），坂本　有希（学校調整課指導主事），小松山　浩樹（学校調整課主任指導主事），三田　正巳（県立総合教育センター主任研修指導主事），小野寺　基（県立総合教育センター研修指導主事），新沼　智之（県立総合教育センター研修指導主事），毛内　嘉威（秋田公立美術大学副学長・教授），三浦　秀行（学校教育課主任指導主事），大懸　慈人（県立総合教育センター研修指導主事），藤枝　昌利（県立総合教育センター研修指導主事），菊池　新司（県立総合教育センター研修指導主事），黄川田　泰幸（県立総合教育センター研修指導主事），髙橋　国博（県立総合教育センター研修指導主事），川又　謙也（県立総合教育センター研修指導主事）</t>
  </si>
  <si>
    <t>岩手県内に勤務する中学校教諭（理科）</t>
  </si>
  <si>
    <t>平30-50050-507054号</t>
  </si>
  <si>
    <t>佐野　理（学校教育課首席指導主事兼義務教育課長）
佐藤　亥壱（盛岡市立仙北中学校校長）
佐々木　猛（北上市立北上北中学校校長）
八重樫　勝（岩手県教育委員会委員）
坂本　有希（学校調整課指導主事）
小松山　浩樹（学校調整課主任指導主事）
三田　正巳（県立総合教育センター主任研修指導主事）
小野寺　基（県立総合教育センター研修指導主事）
新沼　智之（県立総合教育センター研修指導主事）
毛内　嘉威（秋田公立美術大学副学長・教授）
三浦　秀行（学校教育課主任指導主事）
大懸　慈人（県立総合教育センター研修指導主事）
藤枝　昌利（県立総合教育センター研修指導主事）
菊池　新司（県立総合教育センター研修指導主事）
黄川田　泰幸（県立総合教育センター研修指導主事）
髙橋　国博（県立総合教育センター研修指導主事）
川又　謙也（県立総合教育センター研修指導主事）</t>
  </si>
  <si>
    <t>【選択】中学校教諭「教科・領域」音楽</t>
  </si>
  <si>
    <t>問題行動の対応、復興教育の取組、情報モラル指導、道徳教育に関する内容から二つを選択し、指導改善の具体策を考察する。さらに、年齢に応じて身に付けたいマネジメント力に関わる基本的事項を理解する。これまで行ってきた音楽科の授業を振り返り、成果と課題を確認するとともに、学習指導要領の趣旨を生かした歌唱及び器楽の授業の進め方についての演習を通して、授業改善の方向性を明らかにする。</t>
  </si>
  <si>
    <t>佐野　理（学校教育課首席指導主事兼義務教育課長）
佐藤　亥壱（盛岡市立仙北中学校校長）
佐々木　猛（北上市立北上北中学校校長）
八重樫　勝（岩手県教育委員会委員）
坂本　有希（学校調整課指導主事）
小松山　浩樹（学校調整課主任指導主事）
三田　正巳（県立総合教育センター主任研修指導主事）
小野寺　基（県立総合教育センター研修指導主事）
新沼　智之（県立総合教育センター研修指導主事）
毛内　嘉威（秋田公立美術大学副学長・教授）
正木　啓一（県立総合教育センター主任研修指導主事）
中山　明子（二戸市立福岡中学校指導教諭）</t>
  </si>
  <si>
    <t>岩手県内に勤務する中学校教諭（音楽）</t>
  </si>
  <si>
    <t>平30-50050-507055号</t>
  </si>
  <si>
    <t>【選択】中学校教諭「教科・領域」美術</t>
  </si>
  <si>
    <t>問題行動の対応、復興教育の取組、情報モラル指導、道徳教育に関する内容から二つを選択し、指導改善の具体策を考察する。さらに、年齢に応じて身に付けたいマネジメント力に関わる基本的事項を理解する。学習指導要領の趣旨に基づいた美術科の授業改善の視点について理解する。また、資質能力の育成のための指導と評価の具体について、講義と演習を通して考察する。</t>
  </si>
  <si>
    <t>佐野　理（学校教育課首席指導主事兼義務教育課長），佐藤　亥壱（盛岡市立仙北中学校校長），佐々木　猛（北上市立北上北中学校校長），八重樫　勝（岩手県教育委員会委員），坂本　有希（学校調整課指導主事），小松山　浩樹（学校調整課主任指導主事），三田　正巳（県立総合教育センター主任研修指導主事），小野寺　基（県立総合教育センター研修指導主事），新沼　智之（県立総合教育センター研修指導主事），毛内　嘉威（秋田公立美術大学副学長・教授），吉田　武雄（生涯学習文化財課主任指導主事），新沼　健（県立総合教育センター主任研修指導主事），佐々木　俊江（盛岡市立下橋中学校指導教諭），佐藤　智一（住田町立世田米中学校校長），佐藤　利江子（沿岸南部教育事務所指導主事）</t>
  </si>
  <si>
    <t>岩手県内に勤務する中学校教諭（美術）</t>
  </si>
  <si>
    <t>平30-50050-507056号</t>
  </si>
  <si>
    <t>佐野　理（学校教育課首席指導主事兼義務教育課長）
佐藤　亥壱（盛岡市立仙北中学校校長）
佐々木　猛（北上市立北上北中学校校長）
八重樫　勝（岩手県教育委員会委員）
坂本　有希（学校調整課指導主事）
小松山　浩樹（学校調整課主任指導主事）
三田　正巳（県立総合教育センター主任研修指導主事）
小野寺　基（県立総合教育センター研修指導主事）
新沼　智之（県立総合教育センター研修指導主事）
毛内　嘉威（秋田公立美術大学副学長・教授）
吉田　武雄（生涯学習文化財課主任指導主事）
新沼　健（県立総合教育センター主任研修指導主事）
佐々木　俊江（盛岡市立下橋中学校指導教諭）
佐藤　智一（住田町立世田米中学校校長）
佐藤　利江子（沿岸南部教育事務所指導主事）</t>
  </si>
  <si>
    <t>【選択】中学校教諭「教科・領域」保健体育</t>
  </si>
  <si>
    <t>問題行動の対応、復興教育の取組、情報モラル指導、道徳教育に関する内容から二つを選択し、指導改善の具体策を考察する。さらに、年齢に応じて身に付けたいマネジメント力に関わる基本的事項を理解する。学習指導要領を踏まえた適切な教育課程の編成や指導と評価の一体化に向けた評価規準の在り方、豊かなスポーツライフを実現する体育学習の進め方や生徒の実践力を高める保健学習の在り方を考察する。</t>
  </si>
  <si>
    <t>佐野　理（学校教育課首席指導主事兼義務教育課長）
佐藤　亥壱（盛岡市立仙北中学校校長）
佐々木　猛（北上市立北上北中学校校長）
八重樫　勝（岩手県教育委員会委員）
坂本　有希（学校調整課指導主事）
小松山　浩樹（学校調整課主任指導主事）
三田　正巳（県立総合教育センター主任研修指導主事）
小野寺　基（県立総合教育センター研修指導主事）
新沼　智之（県立総合教育センター研修指導主事）
毛内　嘉威（秋田公立美術大学副学長・教授）
大越　正大（東海大学体育学部准教授）
鈴木　雅孝（保健体育課主任指導主事）</t>
  </si>
  <si>
    <t>岩手県内に勤務する中学校教諭（保健体育）</t>
  </si>
  <si>
    <t>平30-50050-507057号</t>
  </si>
  <si>
    <t>【選択】中学校教諭「教科・領域」技術</t>
  </si>
  <si>
    <t>問題行動の対応、復興教育の取組、情報モラル指導、道徳教育に関する内容から二つを選択し、指導改善の具体策を考察する。さらに、年齢に応じて身に付けたいマネジメント力に関わる基本的事項を理解する。学習指導要領における４つの内容（材料と加工、エネルギー変換、生物育成、情報）に関する最新の技術科指導の動向の把握と、実態に即した知識と技能の修得を通して、具体的な授業改善の在り方について考察する。</t>
  </si>
  <si>
    <t>佐野　理（学校教育課首席指導主事兼義務教育課長），佐藤　亥壱（盛岡市立仙北中学校校長），佐々木　猛（北上市立北上北中学校校長），八重樫　勝（岩手県教育委員会委員），坂本　有希（学校調整課指導主事），小松山　浩樹（学校調整課主任指導主事），三田　正巳（県立総合教育センター主任研修指導主事），小野寺　基（県立総合教育センター研修指導主事），新沼　智之（県立総合教育センター研修指導主事），毛内　嘉威（秋田公立美術大学副学長・教授），齋藤　秀一（学校教育課主任指導主事），高橋　光広（県立総合教育センター研修指導主事），宮川　洋一（岩手大学教育学部准教授），奥田　昌夫（大船渡市立綾里中学校校長），佐々木　勝義（県北教育事務所指導主事）</t>
  </si>
  <si>
    <t>岩手県内に勤務する中学校教諭（技術）</t>
  </si>
  <si>
    <t>平30-50050-507058号</t>
  </si>
  <si>
    <t>佐野　理（学校教育課首席指導主事兼義務教育課長）
佐藤　亥壱（盛岡市立仙北中学校校長）
佐々木　猛（北上市立北上北中学校校長）
八重樫　勝（岩手県教育委員会委員）
坂本　有希（学校調整課指導主事）
小松山　浩樹（学校調整課主任指導主事）
三田　正巳（県立総合教育センター主任研修指導主事）
小野寺　基（県立総合教育センター研修指導主事）
新沼　智之（県立総合教育センター研修指導主事）
毛内　嘉威（秋田公立美術大学副学長・教授）
齋藤　秀一（学校教育課主任指導主事）
高橋　光広（県立総合教育センター研修指導主事）
宮川　洋一（岩手大学教育学部准教授）
奥田　昌夫（大船渡市立綾里中学校校長）
佐々木　勝義（県北教育事務所指導主事）</t>
  </si>
  <si>
    <t>【選択】中学校教諭「教科・領域」家庭</t>
  </si>
  <si>
    <t>問題行動の対応、復興教育の取組、情報モラル指導、道徳教育に関する内容から二つを選択し、指導改善の具体策を考察する。さらに、年齢に応じて身に付けたいマネジメント力に関わる基本的事項を理解する。学習指導要領における4つの内容に関連する最新の家庭科指導の動向の把握と、家庭科指導の実態に即し、今後必要とされる知識と技能の修得を通して、具体的な授業改善の在り方を考察する。</t>
  </si>
  <si>
    <t>佐野　理（学校教育課首席指導主事兼義務教育課長）
佐藤　亥壱（盛岡市立仙北中学校校長）
佐々木　猛（北上市立北上北中学校校長）
八重樫　勝（岩手県教育委員会委員）
坂本　有希（学校調整課指導主事）
小松山　浩樹（学校調整課主任指導主事）
三田　正巳（県立総合教育センター主任研修指導主事）
小野寺　基（県立総合教育センター研修指導主事）
新沼　智之（県立総合教育センター研修指導主事）
毛内　嘉威（秋田公立美術大学副学長・教授）
長澤　由喜子（元岩手大学教育学部教授）
千田　満代（県立総合教育センター主任研修指導主事）
天木　桂子（岩手大学教育学部教授）</t>
  </si>
  <si>
    <t>岩手県内に勤務する中学校教諭（家庭）</t>
  </si>
  <si>
    <t>平30-50050-507059号</t>
  </si>
  <si>
    <t>【選択】中学校教諭「教科・領域」外国語（英語）</t>
  </si>
  <si>
    <t>問題行動の対応、復興教育の取組、情報モラル指導、道徳教育に関する内容から二つを選択し、指導改善の具体策を考察する。さらに、年齢に応じて身に付けたいマネジメント力に関わる基本的事項を理解する。学習指導要領の趣旨に沿った、英語科教育における授業の在り方や展開の方法など、英語科の指導に関わる基本的事項を理解する。また、講義と演習を通して、指導と評価の一体化を図る授業の在り方を考察する。</t>
  </si>
  <si>
    <t>佐野　理（学校教育課首席指導主事兼義務教育課長）
佐藤　亥壱（盛岡市立仙北中学校校長）
佐々木　猛（北上市立北上北中学校校長）
八重樫　勝（岩手県教育委員会委員）
坂本　有希（学校調整課指導主事）
小松山　浩樹（学校調整課主任指導主事）
三田　正巳（県立総合教育センター主任研修指導主事）
小野寺　基（県立総合教育センター研修指導主事）
新沼　智之（県立総合教育センター研修指導主事）
毛内　嘉威（秋田公立美術大学副学長・教授）
佐々木　淳一（学校教育課主任指導主事）
髙橋　一幸（神奈川大学外国語学部教授）
村野井　仁（東北学院大学文学部教授）
中野　誉史（県立総合教育センター研修指導主事）</t>
  </si>
  <si>
    <t>岩手県内に勤務する中学校教諭（外国語（英語））</t>
  </si>
  <si>
    <t>平30-50050-507060号</t>
  </si>
  <si>
    <t>【選択】高等学校教諭「教科・領域」国語</t>
  </si>
  <si>
    <t>年齢別にマネジメント力に関わる内容について理解し、その活用について考察する。さらに、コミュニケーション能力の育成を必修、特別支援、情報モラル、復興、教育法規を選択とし、指導改善の具体策を考察する。学習指導要領の趣旨や内容を理解し、学校が抱える問題・課題に学習指導要領の観点からどのようにアプローチできるのか実例を挙げて考察する。特に、評価を踏まえた授業構想を通して国語科の授業改善の具体を学ぶ。</t>
  </si>
  <si>
    <t>里舘　文彦（学校教育課首席指導主事兼高校教育課長），平田　オリザ（東京藝術大学COI研究推進機構特任教授），菅原　尚志（県立伊保内高等学校校長），泉　悟（県立軽米高等学校校長），佐々木　修一（富士大学経営法学科教授），鈴木　智香（学校調整課首席指導主事兼産業・復興教育課長），三田　正巳（県立総合教育センター主任研修指導主事），小野寺　基（県立総合教育センター研修指導主事），新沼　智之（県立総合教育センター研修指導主事），駒込　武志（教職員課主任経営指導主事），近藤　健一（県立総合教育センター主任研修指導主事），高橋　直樹（学校教育課指導主事），夏井　敬雄（富士大学経営法学科教授），横田　昌之（県立総合教育センター研修指導主事），田中　孝一（川村学園女子大学教育学部教授）</t>
  </si>
  <si>
    <t>平成30年8月2日、
平成30年8月3日、
平成30年8月6日</t>
  </si>
  <si>
    <t>岩手県内に勤務する高等学校教諭（国語）</t>
  </si>
  <si>
    <t>平30-50050-507061号</t>
  </si>
  <si>
    <t>里舘　文彦（学校教育課首席指導主事兼高校教育課長）
平田　オリザ（東京藝術大学COI研究推進機構特任教授）
菅原　尚志（県立伊保内高等学校校長）
泉　悟（県立軽米高等学校校長）
佐々木　修一（富士大学経営法学科教授）
鈴木　智香（学校調整課首席指導主事兼産業・復興教育課長）
三田　正巳（県立総合教育センター主任研修指導主事）
小野寺　基（県立総合教育センター研修指導主事）
新沼　智之（県立総合教育センター研修指導主事）
駒込　武志（教職員課主任経営指導主事）
近藤　健一（県立総合教育センター主任研修指導主事）
高橋　直樹（学校教育課指導主事）
夏井　敬雄（富士大学経営法学科教授）
横田　昌之（県立総合教育センター研修指導主事）
田中　孝一（川村学園女子大学教育学部教授）</t>
  </si>
  <si>
    <t>【選択】高等学校教諭「教科・領域」地理歴史・公民</t>
  </si>
  <si>
    <t>年齢別にマネジメント力に関わる内容について理解し、その活用について考察する。さらに、コミュニケーション能力の育成を必修、特別支援、情報モラル、復興、教育法規を選択とし、指導改善の具体策を考察する。学習指導要領の趣旨に基づく授業改善を、生徒が主体的に学習に取り組む態度を養う視点から考察する。さらに、日々の授業を充実させるための地理歴史科・公民科教師の在り方を多様な視点から見つめ直す講習とする。</t>
  </si>
  <si>
    <t>里舘　文彦（学校教育課首席指導主事兼高校教育課長），平田　オリザ（東京藝術大学COI研究推進機構特任教授），菅原　尚志（県立伊保内高等学校校長），泉　悟（県立軽米高等学校校長），佐々木　修一（富士大学経営法学科教授），鈴木　智香（学校調整課首席指導主事兼産業・復興教育課長），三田　正巳（県立総合教育センター主任研修指導主事），小野寺　基（県立総合教育センター研修指導主事），新沼　智之（県立総合教育センター研修指導主事），駒込　武志（教職員課主任経営指導主事），近藤　健一（県立総合教育センター主任研修指導主事），菊地　健（学校教育課指導主事），八重樫　一矢（学校調整課指導主事），吉田　幸彦（県立総合教育センター研修指導主事），佐々木　幸寿（東京学芸大学教育学部教授），井上　節夫（元県立盛岡第三高等学校長）</t>
  </si>
  <si>
    <t>岩手県内に勤務する高等学校教諭（地理歴史・公民）</t>
  </si>
  <si>
    <t>平30-50050-507062号</t>
  </si>
  <si>
    <t>里舘　文彦（学校教育課首席指導主事兼高校教育課長）
平田　オリザ（東京藝術大学COI研究推進機構特任教授）
菅原　尚志（県立伊保内高等学校校長）
泉　悟（県立軽米高等学校校長）
佐々木　修一（富士大学経営法学科教授）
鈴木　智香（学校調整課首席指導主事兼産業・復興教育課長）
三田　正巳（県立総合教育センター主任研修指導主事）
小野寺　基（県立総合教育センター研修指導主事）
新沼　智之（県立総合教育センター研修指導主事）
駒込　武志（教職員課主任経営指導主事）
近藤　健一（県立総合教育センター主任研修指導主事）
菊地　健（学校教育課指導主事）
八重樫　一矢（学校調整課指導主事）
吉田　幸彦（県立総合教育センター研修指導主事）
佐々木　幸寿（東京学芸大学教育学部教授）
井上　節夫（元県立盛岡第三高等学校長）</t>
  </si>
  <si>
    <t>【選択】高等学校教諭「教科・領域」数学</t>
  </si>
  <si>
    <t>年齢別にマネジメント力に関わる内容について理解し、その活用について考察する。さらに、コミュニケーション能力の育成を必修、特別支援、情報モラル、復興、教育法規を選択とし、指導改善の具体策を考察する。学習指導要領の趣旨や内容について、数学的活動・言語活動をキーワードに分析し、数学科の授業を通して生徒に育む資質や能力を見つめ直す。また、自らの授業実践を分析して協議し、授業改善の視点を考察する。</t>
  </si>
  <si>
    <t>里舘　文彦（学校教育課首席指導主事兼高校教育課長），平田　オリザ（東京藝術大学COI研究推進機構特任教授），菅原　尚志（県立伊保内高等学校校長），泉　悟（県立軽米高等学校校長），佐々木　修一（富士大学経営法学科教授），鈴木　智香（学校調整課首席指導主事兼産業・復興教育課長），三田　正巳（県立総合教育センター主任研修指導主事），小野寺　基（県立総合教育センター研修指導主事），新沼　智之（県立総合教育センター研修指導主事），駒込　武志（教職員課主任経営指導主事），近藤　健一（県立総合教育センター主任研修指導主事），亀山　丈（学校教育課主任指導主事），大村　東道（学校教育課指導主事），及川　伸也（県立総合教育センター研修指導主事），田鎖　伸也（学校教育課主任指導主事），鎌田　博行（宮城教育大学数学教育講座教授）</t>
  </si>
  <si>
    <t>岩手県内に勤務する高等学校教諭（数学）</t>
  </si>
  <si>
    <t>平30-50050-507063号</t>
  </si>
  <si>
    <t>里舘　文彦（学校教育課首席指導主事兼高校教育課長）
平田　オリザ（東京藝術大学COI研究推進機構特任教授）
菅原　尚志（県立伊保内高等学校校長）
泉　悟（県立軽米高等学校校長）
佐々木　修一（富士大学経営法学科教授）
鈴木　智香（学校調整課首席指導主事兼産業・復興教育課長）
三田　正巳（県立総合教育センター主任研修指導主事）
小野寺　基（県立総合教育センター研修指導主事）
新沼　智之（県立総合教育センター研修指導主事）
駒込　武志（教職員課主任経営指導主事）
近藤　健一（県立総合教育センター主任研修指導主事）
亀山　丈（学校教育課主任指導主事）
大村　東道（学校教育課指導主事）
及川　伸也（県立総合教育センター研修指導主事）
田鎖　伸也（学校教育課主任指導主事）
鎌田　博行（宮城教育大学数学教育講座教授）</t>
  </si>
  <si>
    <t>【選択】高等学校教諭「教科・領域」理科</t>
  </si>
  <si>
    <t>年齢別にマネジメント力に関わる内容について理解し、その活用について考察する。さらに、コミュニケーション能力の育成を必修、特別支援、情報モラル、復興、教育法規を選択とし、指導改善の具体策を考察する。学習指導要領の趣旨に基づいた教育課程の編成や評価について考察する。また、義務教育との系統性を重視し、生徒の意欲・関心を高める指導について、観察、実験実習を通じて理科教員としての専門性の向上に資する。</t>
  </si>
  <si>
    <t>里舘　文彦（学校教育課首席指導主事兼高校教育課長），平田　オリザ（東京藝術大学COI研究推進機構特任教授），菅原　尚志（県立伊保内高等学校校長），泉　悟（県立軽米高等学校校長），佐々木　修一（富士大学経営法学科教授），鈴木　智香（学校調整課首席指導主事兼産業・復興教育課長），三田　正巳（県立総合教育センター主任研修指導主事），小野寺　基（県立総合教育センター研修指導主事），新沼　智之（県立総合教育センター研修指導主事），駒込　武志（教職員課主任経営指導主事），近藤　健一（県立総合教育センター主任研修指導主事），藤原　忠雄（富士大学経営法学科教授），川又　謙也（県立総合教育センター研修指導主事），菊池　新司（県立総合教育センター研修指導主事），大懸　慈人（県立総合教育センター研修指導主事），中村　智和（学校教育課主任指導主事），髙橋　国博（県立総合教育センター研修指導主事）</t>
  </si>
  <si>
    <t>岩手県内に勤務する高等学校教諭（理科）</t>
  </si>
  <si>
    <t>平30-50050-507064号</t>
  </si>
  <si>
    <t>里舘　文彦（学校教育課首席指導主事兼高校教育課長）
平田　オリザ（東京藝術大学COI研究推進機構特任教授）
菅原　尚志（県立伊保内高等学校校長）
泉　悟（県立軽米高等学校校長）
佐々木　修一（富士大学経営法学科教授）
鈴木　智香（学校調整課首席指導主事兼産業・復興教育課長）
三田　正巳（県立総合教育センター主任研修指導主事）
小野寺　基（県立総合教育センター研修指導主事）
新沼　智之（県立総合教育センター研修指導主事）
駒込　武志（教職員課主任経営指導主事）
近藤　健一（県立総合教育センター主任研修指導主事）
藤原　忠雄（富士大学経営法学科教授）
川又　謙也（県立総合教育センター研修指導主事）
菊池　新司（県立総合教育センター研修指導主事）
大懸　慈人（県立総合教育センター研修指導主事）
中村　智和（学校教育課主任指導主事）
髙橋　国博（県立総合教育センター研修指導主事）</t>
  </si>
  <si>
    <t>【選択】高等学校教諭「教科・領域」保健体育</t>
  </si>
  <si>
    <t>年齢別にマネジメント力に関わる内容について理解し、その活用について考察する。さらに、コミュニケーション能力の育成を必修、特別支援、情報モラル、復興、教育法規を選択とし、指導改善の具体策を考察する。学習指導要領を踏まえた適切な教育課程の編成や指導と評価の一体化に向けた評価規準の在り方、豊かなスポーツライフを実現する体育学習、生きる力を育む保健学習の進め方について考察する。</t>
  </si>
  <si>
    <t>里舘　文彦（学校教育課首席指導主事兼高校教育課長）
平田　オリザ（東京藝術大学COI研究推進機構特任教授）
菅原　尚志（県立伊保内高等学校校長）
泉　悟（県立軽米高等学校校長）
佐々木　修一（富士大学経営法学科教授）
鈴木　智香（学校調整課首席指導主事兼産業・復興教育課長）
三田　正巳（県立総合教育センター主任研修指導主事）
小野寺　基（県立総合教育センター研修指導主事）
新沼　智之（県立総合教育センター研修指導主事）
駒込　武志（教職員課主任経営指導主事）
近藤　健一（県立総合教育センター主任研修指導主事）
大越　正大（東海大学体育学部准教授）
馬場　隆太（保健体育課指導主事）
清水　将（岩手大学教育学部准教授）</t>
  </si>
  <si>
    <t>岩手県内に勤務する高等学校教諭（保健体育）</t>
  </si>
  <si>
    <t>平30-50050-507065号</t>
  </si>
  <si>
    <t>【選択】高等学校教諭「教科・領域」音楽</t>
  </si>
  <si>
    <t>年齢別にマネジメント力に関わる内容について理解し、その活用について考察する。さらに、コミュニケーション能力の育成を必修、特別支援、情報モラル、復興、教育法規を選択とし、指導改善の具体策を考察する。学習指導要領の趣旨と内容を分析するとともに、各科目の目標を実現するために、評価の基本的事項を確認したり演習による実際の指導法を体験したりして、授業に活かすことのできる音楽科の指導改善について考察する。</t>
  </si>
  <si>
    <t>里舘　文彦（学校教育課首席指導主事兼高校教育課長）
平田　オリザ（東京藝術大学COI研究推進機構特任教授）
菅原　尚志（県立伊保内高等学校校長）
泉　悟（県立軽米高等学校校長）
佐々木　修一（富士大学経営法学科教授）
鈴木　智香（学校調整課首席指導主事兼産業・復興教育課長）
三田　正巳（県立総合教育センター主任研修指導主事）
小野寺　基（県立総合教育センター研修指導主事）
新沼　智之（県立総合教育センター研修指導主事）
駒込　武志（教職員課主任経営指導主事）
近藤　健一（県立総合教育センター主任研修指導主事）
正木　啓一（県立総合教育センター主任研修指導主事）
寺田　己保子（埼玉学園大学准教授）
島田　聡（群馬県教育委員会高校教育課指導主事）</t>
  </si>
  <si>
    <t>岩手県内に勤務する高等学校教諭（音楽）</t>
  </si>
  <si>
    <t>平30-50050-507066号</t>
  </si>
  <si>
    <t>【選択】高等学校教諭「教科・領域」美術</t>
  </si>
  <si>
    <t>年齢別にマネジメント力に関わる内容について理解し、その活用について考察する。さらに、コミュニケーション能力の育成を必修、特別支援、情報モラル、復興、教育法規を選択とし、指導改善の具体策を考察する。学習指導要領の趣旨に基づいた美術科の授業改善の視点について理解する。また、資質能力の育成のための指導と評価の具体について、講義と演習を通して考察する。年齢別にマネジメント力に関わる内容について理解し、その活用について考察する。</t>
  </si>
  <si>
    <t>里舘　文彦（学校教育課首席指導主事兼高校教育課長）
平田　オリザ（東京藝術大学COI研究推進機構特任教授）
菅原　尚志（県立伊保内高等学校校長）
泉　悟（県立軽米高等学校校長）
佐々木　修一（富士大学経営法学科教授）
鈴木　智香（学校調整課首席指導主事兼産業・復興教育課長）
三田　正巳（県立総合教育センター主任研修指導主事）
小野寺　基（県立総合教育センター研修指導主事）
新沼　智之（県立総合教育センター研修指導主事）
駒込　武志（教職員課主任経営指導主事）
近藤　健一（県立総合教育センター主任研修指導主事）
溝口　昭彦（岩手大学教育学部准教授）
藁谷　収（岩手大学教育学部教授）
佐藤　純（県立福岡高等学校指導教諭）</t>
  </si>
  <si>
    <t>岩手県内に勤務する高等学校教諭（美術）</t>
  </si>
  <si>
    <t>平30-50050-507067号</t>
  </si>
  <si>
    <t>【選択】高等学校教諭「教科・領域」書道</t>
  </si>
  <si>
    <t>年齢別にマネジメント力に関わる内容について理解し、その活用について考察する。さらに、コミュニケーション能力の育成を必修、特別支援、情報モラル、復興、教育法規を選択とし、指導改善の具体策を考察する。学習指導要領の趣旨と内容を理解し、各校の実状と生徒の実態を考慮して、実習を取り入れながら実践的な書道教育の在り方を考察する。また、学習指導要領に応じた指導の在り方について考察し、授業改善に資する。</t>
  </si>
  <si>
    <t>里舘　文彦（学校教育課首席指導主事兼高校教育課長）
平田　オリザ（東京藝術大学COI研究推進機構特任教授）
菅原　尚志（県立伊保内高等学校校長）
泉　悟（県立軽米高等学校校長）
佐々木　修一（富士大学経営法学科教授）
鈴木　智香（学校調整課首席指導主事兼産業・復興教育課長）
三田　正巳（県立総合教育センター主任研修指導主事）
小野寺　基（県立総合教育センター研修指導主事）
新沼　智之（県立総合教育センター研修指導主事）
駒込　武志（教職員課主任経営指導主事）
近藤　健一（県立総合教育センター主任研修指導主事）
玉澤　友基（岩手大学人文社会科学部教授）
上野　光久（学校教育課主任指導主事）
三浦　真琴（県立盛岡第一高等学校指導教諭）</t>
  </si>
  <si>
    <t>岩手県内に勤務する高等学校教諭（書道）</t>
  </si>
  <si>
    <t>平30-50050-507068号</t>
  </si>
  <si>
    <t>【選択】高等学校教諭「教科・領域」外国語（英語）</t>
  </si>
  <si>
    <t>年齢別にマネジメント力に関わる内容について理解し、その活用について考察する。さらに、コミュニケーション能力の育成を必修、特別支援、情報モラル、復興、教育法規を選択とし、指導改善の具体策を考察する。学習指導要領や評価の趣旨と内容を分析し、学習指導要領の目標を実現するために、現代の英語教育指導法やテスティング理論と実践などを学び、最新の英語教育法を身に付ける。</t>
  </si>
  <si>
    <t>里舘　文彦（学校教育課首席指導主事兼高校教育課長），平田　オリザ（東京藝術大学COI研究推進機構特任教授），菅原　尚志（県立伊保内高等学校校長），泉　悟（県立軽米高等学校校長），佐々木　修一（富士大学経営法学科教授），鈴木　智香（学校調整課首席指導主事兼産業・復興教育課長），三田　正巳（県立総合教育センター主任研修指導主事），小野寺　基（県立総合教育センター研修指導主事），新沼　智之（県立総合教育センター研修指導主事），駒込　武志（教職員課主任経営指導主事），近藤　健一（県立総合教育センター主任研修指導主事），五十嵐　忠義（県立総合教育センター研修指導主事），三浦　顕悟（学校教育課指導主事），村野井　仁（東北学院大学文学部教授），渡部　良典（上智大学大学院言語科学研究科教授），山田　知弘（岩手県教育委員会事務局学校教育課指導主事）</t>
  </si>
  <si>
    <t>岩手県内に勤務する高等学校教諭（外国語（英語））</t>
  </si>
  <si>
    <t>平30-50050-507069号</t>
  </si>
  <si>
    <t>里舘　文彦（学校教育課首席指導主事兼高校教育課長）
平田　オリザ（東京藝術大学COI研究推進機構特任教授）
菅原　尚志（県立伊保内高等学校校長）
泉　悟（県立軽米高等学校校長）
佐々木　修一（富士大学経営法学科教授）
鈴木　智香（学校調整課首席指導主事兼産業・復興教育課長）
三田　正巳（県立総合教育センター主任研修指導主事）
小野寺　基（県立総合教育センター研修指導主事）
新沼　智之（県立総合教育センター研修指導主事）
駒込　武志（教職員課主任経営指導主事）
近藤　健一（県立総合教育センター主任研修指導主事）
五十嵐　忠義（県立総合教育センター研修指導主事）
三浦　顕悟（学校教育課指導主事）
村野井　仁（東北学院大学文学部教授）
渡部　良典（上智大学大学院言語科学研究科教授）
山田　知弘（岩手県教育委員会事務局学校教育課指導主事）</t>
  </si>
  <si>
    <t>【選択】高等学校教諭「教科・領域」家庭</t>
  </si>
  <si>
    <t>年齢別にマネジメント力に関わる内容について理解し、その活用について考察する。さらに、コミュニケーション能力の育成を必修、特別支援、情報モラル、復興、教育法規を選択とし、指導改善の具体策を考察する。学習指導要領の趣旨と内容を分析すると共に、各科目の目標を実現するために、評価の基本的事項を確認したり、演習による指導法を体験したりし、日々の授業に活かすことのできる家庭科の指導改善について考察する。</t>
  </si>
  <si>
    <t>里舘　文彦（学校教育課首席指導主事兼高校教育課長），平田　オリザ（東京藝術大学COI研究推進機構特任教授），菅原　尚志（県立伊保内高等学校校長），泉　悟（県立軽米高等学校校長），佐々木　修一（富士大学経営法学科教授），鈴木　智香（学校調整課首席指導主事兼産業・復興教育課長），三田　正巳（県立総合教育センター主任研修指導主事），小野寺　基（県立総合教育センター研修指導主事），新沼　智之（県立総合教育センター研修指導主事），駒込　武志（教職員課主任経営指導主事），近藤　健一（県立総合教育センター主任研修指導主事），関　リエ（学校調整課指導主事），太田　優子（県立平舘高等学校校長），佐々木　昭子（県立総合教育センター研修指導主事），天木　桂子（岩手大学教育学部准教授），朴澤　ゆかり（県立図書館館長）</t>
  </si>
  <si>
    <t>岩手県内に勤務する高等学校教諭（家庭）</t>
  </si>
  <si>
    <t>平30-50050-507070号</t>
  </si>
  <si>
    <t>里舘　文彦（学校教育課首席指導主事兼高校教育課長）
平田　オリザ（東京藝術大学COI研究推進機構特任教授）
菅原　尚志（県立伊保内高等学校校長）
泉　悟（県立軽米高等学校校長）
佐々木　修一（富士大学経営法学科教授）
鈴木　智香（学校調整課首席指導主事兼産業・復興教育課長）
三田　正巳（県立総合教育センター主任研修指導主事）
小野寺　基（県立総合教育センター研修指導主事）
新沼　智之（県立総合教育センター研修指導主事）
駒込　武志（教職員課主任経営指導主事）
近藤　健一（県立総合教育センター主任研修指導主事）
関　リエ（学校調整課指導主事）
太田　優子（県立平舘高等学校校長）
佐々木　昭子（県立総合教育センター研修指導主事）
天木　桂子（岩手大学教育学部准教授）
朴澤　ゆかり（県立図書館館長）</t>
  </si>
  <si>
    <t>【選択】高等学校教諭「教科・領域」農業</t>
  </si>
  <si>
    <t>年齢別にマネジメント力に関わる内容について理解し、その活用について考察する。さらに、コミュニケーション能力の育成を必修、特別支援、情報モラル、復興、教育法規を選択とし、指導改善の具体策を考察する。　学習指導要領の内容や各校の実状を踏まえた適切な教育課程の編成について考察する。また、「プロジェクト学習法」の理論と実践力を身に付け、指導改善の具体を把握するとともに、高度な農業技術を習得する。</t>
  </si>
  <si>
    <t>里舘　文彦（学校教育課首席指導主事兼高校教育課長），平田　オリザ（東京藝術大学COI研究推進機構特任教授），菅原　尚志（県立伊保内高等学校校長），泉　悟（県立軽米高等学校校長），佐々木　修一（富士大学経営法学科教授），鈴木　智香（学校調整課首席指導主事兼産業・復興教育課長），三田　正巳（県立総合教育センター主任研修指導主事），小野寺　基（県立総合教育センター研修指導主事），新沼　智之（県立総合教育センター研修指導主事），駒込　武志（教職員課主任経営指導主事），近藤　健一（県立総合教育センター主任研修指導主事），市丸　成彦（学校調整課指導主事），小野　剛志（県立農業大学校顧問教授），佐々木　壽（東北大学非常勤講師），菊池　郁聡（県立花巻農業高等学校副校長）</t>
  </si>
  <si>
    <t>岩手県金ケ崎町</t>
  </si>
  <si>
    <t>岩手県内に勤務する高等学校教諭（農業）</t>
  </si>
  <si>
    <t>平30-50050-507071号</t>
  </si>
  <si>
    <t>里舘　文彦（学校教育課首席指導主事兼高校教育課長）
平田　オリザ（東京藝術大学COI研究推進機構特任教授）
菅原　尚志（県立伊保内高等学校校長）
泉　悟（県立軽米高等学校校長）
佐々木　修一（富士大学経営法学科教授）
鈴木　智香（学校調整課首席指導主事兼産業・復興教育課長）
三田　正巳（県立総合教育センター主任研修指導主事）
小野寺　基（県立総合教育センター研修指導主事）
新沼　智之（県立総合教育センター研修指導主事）
駒込　武志（教職員課主任経営指導主事）
近藤　健一（県立総合教育センター主任研修指導主事）
市丸　成彦（学校調整課指導主事）
小野　剛志（県立農業大学校顧問教授）
佐々木　壽（東北大学非常勤講師）
菊池　郁聡（県立花巻農業高等学校副校長）</t>
  </si>
  <si>
    <t>【選択】高等学校教諭「教科・領域」工業</t>
  </si>
  <si>
    <t>年齢別にマネジメント力に関わる内容について理解し、その活用について考察する。さらに、コミュニケーション能力の育成を必修、特別支援、情報モラル、復興、教育法規を選択とし、指導改善の具体策を考察する。学習指導要領および実践的な技術・技能の指導法、高等教育や産業界の現状を学ぶ。実技研修として、３Ｄ－ＣＡＤ実習またはＰＬＣによるシーケンス制御実習を取り入れ、工業科の指導の向上に資する。</t>
  </si>
  <si>
    <t>里舘　文彦（学校教育課首席指導主事兼高校教育課長）
平田　オリザ（東京藝術大学COI研究推進機構特任教授）
菅原　尚志（県立伊保内高等学校校長）
泉　悟（県立軽米高等学校校長）
佐々木　修一（富士大学経営法学科教授）
鈴木　智香（学校調整課首席指導主事兼産業・復興教育課長）
三田　正巳（県立総合教育センター主任研修指導主事）
小野寺　基（県立総合教育センター研修指導主事）
新沼　智之（県立総合教育センター研修指導主事）
駒込　武志（教職員課主任経営指導主事）
近藤　健一（県立総合教育センター主任研修指導主事）
細川　誠（県立黒沢尻工業高等学校指導教諭）
宮沢　一裕（県立総合教育センター研修指導主事）
小野寺　秀樹（学校調整課指導主事）</t>
  </si>
  <si>
    <t>岩手県内に勤務する高等学校教諭（工業）</t>
  </si>
  <si>
    <t>平30-50050-507072号</t>
  </si>
  <si>
    <t>【選択】高等学校教諭「教科・領域」商業</t>
  </si>
  <si>
    <t>年齢別にマネジメント力に関わる内容について理解し、その活用について考察する。さらに、コミュニケーション能力の育成を必修、特別支援、情報モラル、復興、教育法規を選択とし、指導改善の具体策を考察する。学習指導要領の趣旨と内容を踏まえ、産業社会の進展を考慮した商業教育の在り方やビジネスの諸活動に対応できる実践的な教科指導について考察を深めることにより、授業力の向上と授業改善に資する。</t>
  </si>
  <si>
    <t>里舘　文彦（学校教育課首席指導主事兼高校教育課長），平田　オリザ（東京藝術大学COI研究推進機構特任教授），菅原　尚志（県立伊保内高等学校校長），泉　悟（県立軽米高等学校校長），佐々木　修一（富士大学経営法学科教授），鈴木　智香（学校調整課首席指導主事兼産業・復興教育課長），三田　正巳（県立総合教育センター主任研修指導主事），小野寺　基（県立総合教育センター研修指導主事），新沼　智之（県立総合教育センター研修指導主事），駒込　武志（教職員課主任経営指導主事），近藤　健一（県立総合教育センター主任研修指導主事），高橋　幸美（学校教育課指導主事），田中　耕之助（学校法人北日本高等学院北日本高等専修学校校長），鈴木　卓（県立宮古商業高等学校副校長），佐々木　宏夫（早稲田大学商学学術院教授）</t>
  </si>
  <si>
    <t>岩手県内に勤務する高等学校教諭（商業）</t>
  </si>
  <si>
    <t>平30-50050-507073号</t>
  </si>
  <si>
    <t>里舘　文彦（学校教育課首席指導主事兼高校教育課長）
平田　オリザ（東京藝術大学COI研究推進機構特任教授）
菅原　尚志（県立伊保内高等学校校長）
泉　悟（県立軽米高等学校校長）
佐々木　修一（富士大学経営法学科教授）
鈴木　智香（学校調整課首席指導主事兼産業・復興教育課長）
三田　正巳（県立総合教育センター主任研修指導主事）
小野寺　基（県立総合教育センター研修指導主事）
新沼　智之（県立総合教育センター研修指導主事）
駒込　武志（教職員課主任経営指導主事）
近藤　健一（県立総合教育センター主任研修指導主事）
高橋　幸美（学校教育課指導主事）
田中　耕之助（学校法人北日本高等学院北日本高等専修学校校長）
鈴木　卓（県立宮古商業高等学校副校長）
佐々木　宏夫（早稲田大学商学学術院教授）</t>
  </si>
  <si>
    <t>【選択】高等学校教諭「教科・領域」水産</t>
  </si>
  <si>
    <t>年齢別にマネジメント力に関わる内容について理解し、その活用について考察する。さらに、コミュニケーション能力の育成を必修、特別支援、情報モラル、復興、教育法規を選択とし、指導改善の具体策を考察する。次期期学習指導要領の周知と各校の実態と産業社会を考慮した実践的な水産教育の在り方を考察し、授業力の充実を図る。研究機関等、教育現場の各分野からの講師による講義を通して水産業に関する最新の知見を学ぶ。</t>
  </si>
  <si>
    <t>里舘　文彦（学校教育課首席指導主事兼高校教育課長），平田　オリザ（東京藝術大学COI研究推進機構特任教授），菅原　尚志（県立伊保内高等学校校長），泉　悟（県立軽米高等学校校長），佐々木　修一（富士大学経営法学科教授），鈴木　智香（学校調整課首席指導主事兼産業・復興教育課長），三田　正巳（県立総合教育センター主任研修指導主事），小野寺　基（県立総合教育センター研修指導主事），新沼　智之（県立総合教育センター研修指導主事），駒込　武志（教職員課主任経営指導主事），近藤　健一（県立総合教育センター主任研修指導主事），高橋　幸美（学校調整課指導主事），德山　信次（県立高田高等学校指導教諭），後藤　友明（岩手大学農学部准教授），石村　学志（岩手大学農学部准教授）</t>
  </si>
  <si>
    <t>岩手県内に勤務する高等学校教諭（水産）</t>
  </si>
  <si>
    <t>平30-50050-507074号</t>
  </si>
  <si>
    <t>里舘　文彦（学校教育課首席指導主事兼高校教育課長）
平田　オリザ（東京藝術大学COI研究推進機構特任教授）
菅原　尚志（県立伊保内高等学校校長）
泉　悟（県立軽米高等学校校長）
佐々木　修一（富士大学経営法学科教授）
鈴木　智香（学校調整課首席指導主事兼産業・復興教育課長）
三田　正巳（県立総合教育センター主任研修指導主事）
小野寺　基（県立総合教育センター研修指導主事）
新沼　智之（県立総合教育センター研修指導主事）
駒込　武志（教職員課主任経営指導主事）
近藤　健一（県立総合教育センター主任研修指導主事）
高橋　幸美（学校調整課指導主事）
德山　信次（県立高田高等学校指導教諭）
後藤　友明（岩手大学農学部准教授）
石村　学志（岩手大学農学部准教授）</t>
  </si>
  <si>
    <t>【選択】特別支援学校教諭「教科・領域」</t>
  </si>
  <si>
    <t>特別支援教育の理念である自立と社会参加に向けた支援という視点から、児童生徒の実態把握の在り方、ねらいを踏まえた授業づくりについて、実践事例や研究協議を通して考察をする。また、年齢に応じて身に付けたいマネジメントに関わる事項を理解し、実際の教育活動の場における活用について考察する。</t>
  </si>
  <si>
    <t>佐藤　信（学校教育課首席指導主事兼特別支援教育課長）
横澤　修（県立釜石祥雲支援学校校長）
遠藤　寿明（県立盛岡みたけ支援学校校長）
鈴木　長幸（第二新生園施設長）
黒澤　和則（県立総合教育センター研修指導主事）
近藤　健一（県立総合教育センター主任研修指導主事）
岩井澤　通代（県立総合教育センター研修指導主事）
関　リエ（学校調整課指導主事）
外舘　悌（県立総合教育センター主任研修指導主事）
辻　誠一（東北福祉大学教育学部准教授）
大西　孝志（東北福祉大学教育学部教授）
田代　由希（県立総合教育センター研修指導主事）</t>
  </si>
  <si>
    <t>岩手県内に勤務する特別支援学校教諭</t>
  </si>
  <si>
    <t>平30-50050-507075号</t>
  </si>
  <si>
    <t>【選択】養護教諭「専門」</t>
  </si>
  <si>
    <t>現代的健康課題解決のため、養護教諭が学校保健活動の推進にあたって中核的な役割を果たしていることから、最新の専門的知識を得るとともに、児童生徒、教職員、及び保護者・地域等に対応するための必要な力（マネジメント・コーディネート、コミュニケーション等）の向上を図る。また年齢に応じて身につけたいマネジメントに関わる事項を理解し、実際の教育活動の場における活用について考察する。</t>
  </si>
  <si>
    <t>荒木田　光孝（保健体育課首席指導主事兼総括課長）
野津　有司（筑波大学体育系教授）
小林　央美（弘前大学人文社会・教育学系教授）
千田　雅子（保健体育課指導主事）
中村　誠子（盛岡市立永井小学校指導養護教諭）
中下　玲子（県立紫波総合高等学校指導養護教諭）
入駒　一美（県立花巻清風支援学校副校長）
平澤　恒子（保健体育課指導主事）</t>
  </si>
  <si>
    <t>平成30年8月6日～
平成30年8月8日</t>
  </si>
  <si>
    <t>岩手県内に勤務する養護教諭</t>
  </si>
  <si>
    <t>平30-50050-507076号</t>
  </si>
  <si>
    <t>【選択】栄養教諭「専門」</t>
  </si>
  <si>
    <t>学校における食育推進の中心的な役割が果たせるよう、学校給食の管理と食に関する指導を一体的なものとして展開するための基盤となる知識や技術などについて講義や演習を通して栄養教諭としての専門性を身に付ける。</t>
  </si>
  <si>
    <t>大野　智子（青森県立保健大学健康科学部准教授）
荒木田　光孝（保健体育課首席指導主事兼総括課長）
堀内　容子（県立大学盛岡短期大学部講師）
村山　枝利（保健体育課指導主事）
千田　満代（県立総合教育センター主任研修導主事）
田代　由希（県立総合教育センター研修指導主事）
山口　道明（盛岡市立山岸小学校校長）</t>
  </si>
  <si>
    <t>平成30年8月6日～
平成30年8月8日</t>
  </si>
  <si>
    <t>岩手県内に勤務する栄養教諭</t>
  </si>
  <si>
    <t>平30-50050-507077号</t>
  </si>
  <si>
    <t>秋田県教育委員会</t>
  </si>
  <si>
    <t>【選択】各教科等の指導における言語活動の充実</t>
  </si>
  <si>
    <t>「言語活動の充実」についての基本的な考え方や各教科等における指導と評価のポイントを確認するとともに，各教科に分かれての言語活動を位置付けた指導の実践発表を通して，思考力・判断力・表現力等を育む実践的指導力の向上を図る。</t>
  </si>
  <si>
    <t>加賀谷　英一（秋田県総合教育センター主任指導主事）
藤谷　寛（秋田県総合教育センター指導主事）</t>
  </si>
  <si>
    <t>秋田県潟上市</t>
  </si>
  <si>
    <t>平成30年5月25日</t>
  </si>
  <si>
    <t>平成30年4月16日～
平成30年4月27日
(備考　※一般募集はしない)</t>
  </si>
  <si>
    <t>平30-50090-505163号</t>
  </si>
  <si>
    <t>018-873-7202</t>
  </si>
  <si>
    <t>http://www.akita-c.ed.jp</t>
  </si>
  <si>
    <t>50090</t>
  </si>
  <si>
    <t>【選択】子どもと創る生活科授業の在り方</t>
  </si>
  <si>
    <t>生活科における気付きの質を高めるための指導の工夫や，幼小連携を生かした教育活動の在り方について，所属校での実践事例の発表や小学校の「スタートカリキュラム」と幼稚園・保育所・認定こども園等の「5歳児年間保育計画」等を用いた協議・演習を通して理解を深め，主体的・対話的で深い学びの実現に向け，実践的な指導力の向上を図る。</t>
  </si>
  <si>
    <t>椎名　美穂子（秋田県総合教育センター指導主事）
黒澤　進（秋田県総合教育センター指導主事）</t>
  </si>
  <si>
    <t>平成30年11月6日</t>
  </si>
  <si>
    <t>幼稚園・小学校教諭、幼保連携型認定こども園保育教諭</t>
  </si>
  <si>
    <t>平30-50090-505164号</t>
  </si>
  <si>
    <t>【選択】音楽のよさや美しさを実感する創作の授業</t>
  </si>
  <si>
    <t>中学校学習指導要領解説音楽編にある創作分野の指導の基本的な考え方や具体的な指導と評価のポイントについて，講義や演習を通して理解を深め，生徒に音楽のよさや美しさを実感させるような授業づくりができるように，実践的な指導力の向上を図る。</t>
  </si>
  <si>
    <t>阿部　智博（秋田県総合教育センター指導主事）
大野　一紀（秋田県総合教育センター主任指導主事）</t>
  </si>
  <si>
    <t>平成30年8月31日</t>
  </si>
  <si>
    <t>中学校教諭（音楽）</t>
  </si>
  <si>
    <t>平30-50090-505165号</t>
  </si>
  <si>
    <t>【選択】図画工作科の授業改善</t>
  </si>
  <si>
    <t>学習指導要領の総則を踏まえ、小学校学習指導要領解説図画工作編や様々な具体的な事例を基に、図画工作科で育成する資質・能力についての理解を深める。また、具体的な指導方法については、演習などを通して授業のねらいと照らし合わせながらその是非を考え、実感的に理解を深める。</t>
  </si>
  <si>
    <t>大野　一紀（秋田県総合教育センター主任指導主事）
椎名　美穂子（秋田県総合教育センター指導主事）</t>
  </si>
  <si>
    <t>平成30年6月27日</t>
  </si>
  <si>
    <t>平30-50090-505166号</t>
  </si>
  <si>
    <t>【選択】育成する資質・能力から考える美術の授業</t>
  </si>
  <si>
    <t>中学校美術科と高等学校芸術科（美術）の教諭を対象に，各校種の学習指導要領を踏まえたこれからの美術科・芸術科（美術）の授業づくりについて考えたり，校種間を貫く視点から身に付けさせる資質や能力を捉え，具体的な事例を基に指導力を高める。また，表現と鑑賞の関連を図った授業づくりについての理解を深める。</t>
  </si>
  <si>
    <t>大野　一紀（秋田県総合教育センター主任指導主事）
阿部　智博（秋田県総合教育センター指導主事）</t>
  </si>
  <si>
    <t>平成30年9月20日</t>
  </si>
  <si>
    <t>中学校・高等学校教諭（美術）</t>
  </si>
  <si>
    <t>平30-50090-505167号</t>
  </si>
  <si>
    <t>【選択】中学校保健体育科授業の充実</t>
  </si>
  <si>
    <t>中学校学習指導要領解説保健体育編・体育編にある保健体育科の目標及び内容を具現化した授業づくりのために，講義や実技・演習によって学習指導要領の理解を深めるとともに，担当する学年の学習指導案や授業で使用した学習シート等を持ち寄って協議をするなど実践的な指導力を養う。</t>
  </si>
  <si>
    <t>萩原　亨（秋田県総合教育センター指導主事）
黒澤　望（秋田県総合教育センター主任指導主事）</t>
  </si>
  <si>
    <t>平成30年6月22日</t>
  </si>
  <si>
    <t>中学校教諭（保健体育）</t>
  </si>
  <si>
    <t>平30-50090-505168号</t>
  </si>
  <si>
    <t>【選択】高等学校保健体育科授業の充実</t>
  </si>
  <si>
    <t>高等学校学習指導要領解説保健体育編・体育編にある保健体育科の目標及び内容を具現化した授業づくりのために，講義や実技・演習によって学習指導要領の理解を深めるとともに，担当する学年の学習指導案や授業で使用した学習シート等を持ち寄って協議をするなど実践的な指導力を養う。</t>
  </si>
  <si>
    <t>平成30年7月10日</t>
  </si>
  <si>
    <t>高等学校教諭（保健体育）</t>
  </si>
  <si>
    <t>平30-50090-505169号</t>
  </si>
  <si>
    <t>【選択】社会の変化に対応した技術・家庭科の授業</t>
  </si>
  <si>
    <t>社会の変化に対応し改善が図られた新学習指導要領の趣旨を理解し，これからの技術・家庭科教育の在り方についての講義や，生活での応用・発展を目指した授業の工夫についての演習や実験・実習等を通して，実践的な指導力を高める。</t>
  </si>
  <si>
    <t>部谷　靖子（秋田県総合教育センター指導主事）
佐々木　泰宏（秋田県総合教育センター指導主事）
長門　里香（秋田県総合教育センター主任指導主事）</t>
  </si>
  <si>
    <t>平成30年7月6日</t>
  </si>
  <si>
    <t>中学校教諭（技術、家庭）</t>
  </si>
  <si>
    <t>平30-50090-505170号</t>
  </si>
  <si>
    <t>【選択】小・中学校道徳教育推進研修講座</t>
  </si>
  <si>
    <t>道徳教育及び特別の教科道徳，道徳の時間について講義を通して理解を深める。また，自校または個人における，道徳教育の推進や道徳の授業に関する実践レポートを作成し，それらを基にした改善策の協議等を通して，道徳教育の実践的な推進力を身に付ける。</t>
  </si>
  <si>
    <t>稲川　一男（秋田県総合教育センター指導主事）
小野寺　輝子（秋田県総合教育センター指導主事）
藤谷　寛（秋田県総合教育センター指導主事）</t>
  </si>
  <si>
    <t>平成30年11月16日</t>
  </si>
  <si>
    <t>小学校・中学校教諭</t>
  </si>
  <si>
    <t>平30-50090-505171号</t>
  </si>
  <si>
    <t>【選択】魅力ある特別活動を目指して</t>
  </si>
  <si>
    <t>学習指導要領解説特別活動編を基に特別活動に関する基本的な事項や在り方について理解を深めるとともに，自発的・自治的な特別活動の充実を考えたり，学級活動や学校行事を活性化するための取組を発表・協議したりして，必要な専門的指導力を高める。</t>
  </si>
  <si>
    <t>佐々木　泰宏（秋田県総合教育センター指導主事）
森川　剛（秋田県総合教育センター指導主事）
大山　厚（秋田県総合教育センター指導主事）</t>
  </si>
  <si>
    <t>平成30年6月26日</t>
  </si>
  <si>
    <t>平30-50090-505172号</t>
  </si>
  <si>
    <t>【選択】生徒指導総合研修講座</t>
  </si>
  <si>
    <t>学校で生徒指導のリーダーとして対応するために，学校における危機管理の在り方や不登校，いじめなどの諸問題への対応，学級や学校といった集団づくりの視点を中心として，必要な理論及び実践の在り方等について理解を深める。</t>
  </si>
  <si>
    <t>鎌田　祐明（秋田県総合教育センター指導主事）
高橋　華子（秋田県総合教育センター指導主事）
小野寺　祐（秋田県総合教育センター指導主事）</t>
  </si>
  <si>
    <t>平成30年10月25日</t>
  </si>
  <si>
    <t>平30-50090-505173号</t>
  </si>
  <si>
    <t>いわき市教育委員会</t>
  </si>
  <si>
    <t>【選択】授業力向上講座　小学校国語</t>
  </si>
  <si>
    <t>学習指導要領の趣旨や内容の基礎的事項を確認するとともに、国語科教育の課題と改善点を分析する。また、言語活動の充実を図るための授業づくりについて協議し、具体的に「単元を貫く言語活動」を位置づけた指導計画の作成や授業について演習を通して研修を深め、より一層の指導力の向上を図る。</t>
  </si>
  <si>
    <t>黒津　牧花（総合教育センター指導主事）</t>
  </si>
  <si>
    <t>福島県いわき市</t>
  </si>
  <si>
    <t>平成30年4月9日～
平成30年4月16日</t>
  </si>
  <si>
    <t>平30-50141-501630号</t>
  </si>
  <si>
    <t>0246-22-3705</t>
  </si>
  <si>
    <t>http://www.iwaki.gr.fks.ed.jp/?page_id=1255</t>
  </si>
  <si>
    <t>50141</t>
  </si>
  <si>
    <t>【選択】授業力向上講座　小学校社会</t>
  </si>
  <si>
    <t>学習指導要領の趣旨や内容の基礎的事項を確認するとともに、社会科教育の課題と改善点を分析する。また、演習等を通して、社会科に関する専門的な資質・能力の向上を図る。また、今日的教育課題を考察することで、今後の授業への改善策を見いだすことができるようにする。</t>
  </si>
  <si>
    <t>坂本　義仁（総合教育センター指導主事）</t>
  </si>
  <si>
    <t>平30-50141-501631号</t>
  </si>
  <si>
    <t>【選択】授業力向上講座　小学校算数</t>
  </si>
  <si>
    <t>学習指導要領の趣旨や内容の基礎的事項を確認するとともに、算数科教育の課題と改善点を分析する。また、演習等を通して、算数科に関する専門的な資質・能力の向上を図る。また、今日的教育課題を考察することで、今後の授業への改善策を見いだすことができるようにする。</t>
  </si>
  <si>
    <t>林　裕一（総合教育センター指導主事）</t>
  </si>
  <si>
    <t>平30-50141-501632号</t>
  </si>
  <si>
    <t>【選択】授業力向上講座　小学校理科</t>
  </si>
  <si>
    <t>学習指導要領の趣旨や内容の基礎的事項を確認するとともに、理科教育の課題と改善点を分析する。また、演習等を通して、理科に関する専門的な資質・能力の向上を図る。また、今日的教育課題を考察することで、今後の授業への改善策を見いだすことができるようにする。</t>
  </si>
  <si>
    <t>廣原　哲（前総合教育センター指導主事）
宮内　憲司（総合教育センター研修調査室長）</t>
  </si>
  <si>
    <t>平30-50141-501633号</t>
  </si>
  <si>
    <t>【選択】授業力向上講座　中学校国語</t>
  </si>
  <si>
    <t>黒津　牧花（総合教育センター指導主事）
山上　ひとみ（学校教育課指導主事）</t>
  </si>
  <si>
    <t>中学校国語科教諭</t>
  </si>
  <si>
    <t>平30-50141-501634号</t>
  </si>
  <si>
    <t>【選択】授業力向上講座　中学校社会</t>
  </si>
  <si>
    <t>中学校社会科教諭</t>
  </si>
  <si>
    <t>平30-50141-501635号</t>
  </si>
  <si>
    <t>【選択】授業力向上講座　中学校数学</t>
  </si>
  <si>
    <t>学習指導要領の趣旨や内容の基礎的事項を確認するとともに、数学科教育の課題と改善点を分析する。また、演習等を通して、数学科に関する専門的な資質・能力の向上を図る。また、今日的教育課題を考察することで、今後の授業への改善策を見いだすことができるようにする。</t>
  </si>
  <si>
    <t>中学校数学科教諭</t>
  </si>
  <si>
    <t>平30-50141-501636号</t>
  </si>
  <si>
    <t>【選択】授業力向上講座　中学校理科</t>
  </si>
  <si>
    <t>宮内　憲司（総合教育センター研修調査室長）
大井川　英敏（学校教育課指導主事）</t>
  </si>
  <si>
    <t>平30-50141-501637号</t>
  </si>
  <si>
    <t>【選択】授業力向上講座　中学校英語</t>
  </si>
  <si>
    <t>学習指導要領の趣旨や内容の基礎的事項を確認するとともに、英語科教育の課題と改善点を分析する。また、演習等を通して、英語科に関する専門的な資質・能力の向上を図る。また、今日的教育課題を考察することで、今後の授業への改善策を見いだすことができるようにする。</t>
  </si>
  <si>
    <t>鈴木　真由美（総合教育センター指導主事）
小玉　則子（学校教育課指導主事）</t>
  </si>
  <si>
    <t>中学校英語科教諭</t>
  </si>
  <si>
    <t>平30-50141-501638号</t>
  </si>
  <si>
    <t>【選択】発達障がい教育講座</t>
  </si>
  <si>
    <t>ＬＤやＡＤＨＤ、自閉症スペクトラム等の発達障がいの概要や特性について確認するとともに、発達障がいを有すると思われる児童生徒の実態及びそれに対する支援策や校内体制づくり、関係機関との効果的な連携等について理解を深める。</t>
  </si>
  <si>
    <t>橋本　勉（総合教育センター指導主事）
岩﨑　美和（総合教育センター指導主事）</t>
  </si>
  <si>
    <t>小学校・中学校教諭・養護教諭</t>
  </si>
  <si>
    <t>平30-50141-501639号</t>
  </si>
  <si>
    <t>【選択】カウンセリング基礎講座</t>
  </si>
  <si>
    <t>教育相談において、個の内面に働きかける技法であるカウンセリングの基本的な知識・技能についての講義・演習を通して、児童生徒理解や望ましい対応等についての研修を行う。また、児童生徒の社会的スキルを育て、支え合い、励まし合える関係を作るための手法を学び、より一層の指導力の向上を図る。</t>
  </si>
  <si>
    <t>林　裕一（総合教育センター指導主事）
岩﨑　美和（総合教育センター指導主事）</t>
  </si>
  <si>
    <t>小学校・中学校教諭・養護教諭・栄養教諭</t>
  </si>
  <si>
    <t>平30-50141-501640号</t>
  </si>
  <si>
    <t>【選択】学校教育相談講座</t>
  </si>
  <si>
    <t>学校教育相談の進め方や生かし方等の基礎的な知識・理解の習得を図る講義・演習を通して、自己理解、他者理解を深める集団づくりや学校組織体制の確立、児童生徒理解、望ましい対応等についての研修を深め、より一層の指導力の向上を図る。</t>
  </si>
  <si>
    <t>鈴木　賢一（総合教育センター指導主事）
岩﨑　美和（総合教育センター指導主事）</t>
  </si>
  <si>
    <t>平30-50141-501641号</t>
  </si>
  <si>
    <t>【選択】児童生徒理解教育実践講座</t>
  </si>
  <si>
    <t>教職員が連携して学校教育相談に取り組む必要性を理解し、それぞれの立場から子どもたちを見つめ、より児童生徒理解をするために、グループエンカウンターやQ-Uテストなどを活用した児童生徒理解と学級経営についての研修を深め、より実践的な指導力の向上を図る。</t>
  </si>
  <si>
    <t>林　裕一（総合教育センター指導主事）
岩﨑　美和（総合教育センター指導主事）</t>
  </si>
  <si>
    <t>平30-50141-501642号</t>
  </si>
  <si>
    <t>【選択】キャリア教育講座</t>
  </si>
  <si>
    <t>児童生徒が「社会の仕組みや経済の働き」を正しく理解し、主体的に社会で自立できる力を育むためのワークショップを体験したり、キャリア教育の意義を理解したりすることを通して、キャリア教育推進のためのより一層の指導力の向上を図る。</t>
  </si>
  <si>
    <t>平30-50141-501643号</t>
  </si>
  <si>
    <t>独立行政法人国立青少年教育振興機構</t>
  </si>
  <si>
    <t>【選択】教科指導や学級運営に活かす体験活動の指導（国立磐梯青少年交流の家）</t>
  </si>
  <si>
    <t>今日の社会的環境、児童生徒の現状、発達段階を踏まえ、体験活動の意義と必要性、教育的効果を理解する。また、実技等を通して教員に求められるコミュニケーション能力や自然体験活動の指導方法を身につけるとともに、指導力の向上を図る。</t>
  </si>
  <si>
    <t>三浦　浩喜（福島大学副学長）
佐藤　浩哉（福島県会津教育事務所長）
進藤　哲也（国立磐梯青少年交流の家所長）
齋藤　真二（国立磐梯青少年交流の家企画指導専門職）
金田　裕介（国立磐梯青少年交流の家企画指導専門職）
大竹　力（国立磐梯青少年交流の家研修指導員）
高梨　敦子（福島県及び会津若松市スクールカウンセラー）</t>
  </si>
  <si>
    <t>福島県耶麻郡猪苗代町</t>
  </si>
  <si>
    <t>平成30年8月16日～
平成30年8月18日</t>
  </si>
  <si>
    <t>小学校教諭、中学校教諭、幼稚園教諭</t>
  </si>
  <si>
    <t>平成30年4月16日～
平成30年5月11日</t>
  </si>
  <si>
    <t>平30-70020-501114号</t>
  </si>
  <si>
    <t>0242-62-2530</t>
  </si>
  <si>
    <t>http://bandai.niye.go.jp/</t>
  </si>
  <si>
    <t>70020</t>
  </si>
  <si>
    <t>7</t>
  </si>
  <si>
    <t>【選択】教科指導や学級経営に生かす体験活動の指導(国立那須甲子青少年自然の家)</t>
  </si>
  <si>
    <t>今日の社会的環境、児童の現状、発達段階を踏まえ、体験活動の意義と必要性、教育的効果を理解する。また、自然体験活動を実際に体験し、教師に求められるコミュニケーション能力の向上や自然体験活動の指導方法を身に付けることにより、教師としての指導力の向上を図る。</t>
  </si>
  <si>
    <t>初澤　敏生（福島大学人間発達文化学類教授）
鈴木　且雪（福島県西郷村教育委員会教育長）
遠藤　公太郎（国立那須甲子青少年自然の家企画指導専門職）
西村　孝幸（国立那須甲子青少年自然の家企画指導専門職）
阿部　広之（国立那須甲子青少年自然の家事業推進係長）
棚邉　美根子（国立那須甲子青少年自然の家研修指導員）
蓮見　直子（国立那須甲子青少年自然の家次長）
矢内　淳仁（国立那須甲子青少年自然の家企画指導専門職）</t>
  </si>
  <si>
    <t>福島県西郷村</t>
  </si>
  <si>
    <t>平成30年8月10日～
平成30年8月12日</t>
  </si>
  <si>
    <t>平成30年3月26日～
平成30年5月25日</t>
  </si>
  <si>
    <t>平30-70020-501115号</t>
  </si>
  <si>
    <t>0248-36-2331</t>
  </si>
  <si>
    <t>http://nasukashi.niye.go.jp</t>
  </si>
  <si>
    <t>公益財団法人才能開発教育研究財団</t>
  </si>
  <si>
    <t>【選択】アクティブラーニングを掘り下げる</t>
  </si>
  <si>
    <t>「アクティブ・ラーニング・パターン（ALP)教師編」は井庭崇・慶應義塾大学准教授によって作られました。これは、パターン・ランゲージと呼ばれる概念をもとにしています。パターン・ランゲージとは、たとえば公園の中に一定間隔でベンチや花壇があったりするような規則性であり、それを意識化することで、誰もがそのデザインに参加できるようにする試みです。
本講習では、言語化しにくい指導の工夫やコツの中にパターンを見出して整理したALPをもちいて、アクティブ・ラーニングの意味やデザインについて考えます。</t>
  </si>
  <si>
    <t>黒上　晴夫（関西大学　総合情報学部教授）</t>
  </si>
  <si>
    <t>小学校教諭、中学校教諭、高等学校教諭</t>
  </si>
  <si>
    <t>平成30年10月16日～
平成30年11月22日</t>
  </si>
  <si>
    <t>平30-80004-508878号</t>
  </si>
  <si>
    <t>03-5741-1311</t>
  </si>
  <si>
    <t>http://www.sainou.or.jp/license/</t>
  </si>
  <si>
    <t>80004</t>
  </si>
  <si>
    <t>8</t>
  </si>
  <si>
    <t>【選択】タブレット端末の活用場面を考える</t>
  </si>
  <si>
    <t>学校へのタブレット端末の導入は、ますます進んでいます。地域によっては1人1台の学習環境がすでにつくられており、個々の子どもが学習事項の確認や調べ学習、考えの共有などの場面で使っています。教師がタブレット端末の情報を、大型プロジェクタに提示しながら授業を進める姿も多く見るようになり、これからの教育に欠かせないツールになってきています。
この講習では、、iPadで何ができるか、iPadの提示用アプリ、iPadの表現方法、iPad活用方法を学びます。</t>
  </si>
  <si>
    <t>平30-80004-508879号</t>
  </si>
  <si>
    <t>公益財団法人全国学校農場協会</t>
  </si>
  <si>
    <t>【選択】農業実験・実習講習会「食品化学」</t>
  </si>
  <si>
    <t>食品化学に関連する以下の内容について講習を行う。
１　塩と健康（講義）、２　食品の放射性物質の現状（講義）、３　食品の放射性物質の分析（実習）、４　エゴマの成分と利用について（講義）、５　エゴマ油を含む食用油脂の過熱劣化並びに脂肪酸組成の分析（実験）、６　和食、日本の伝統的な食文化（実習）、７　食品の表示について（講義・演習）</t>
  </si>
  <si>
    <t>紺野　信弘（郡山女子大学家政学部食物栄養学科主任・教授）
鍬野　信子（郡山女子大学家政学部 食物栄養学科教授）
影山　志保（郡山女子大学家政学部食物栄養学科准教授）
菊池　節子（群山女子大学　家政学部食物栄養学科准教授）
郡司　尚子（郡山女子大学　家政学部　食物栄養学科講師）</t>
  </si>
  <si>
    <t>平成30年7月30日～
平成30年8月3日</t>
  </si>
  <si>
    <t>中（技術・家庭科・理科）高（農業科・家庭科・理科）教諭、栄養教諭</t>
  </si>
  <si>
    <t>平成30年4月1日～
平成30年6月1日</t>
  </si>
  <si>
    <t>平30-80008-503494号</t>
  </si>
  <si>
    <t>03-3463-7721</t>
  </si>
  <si>
    <t>http://www.nojokyokai.or.jp/</t>
  </si>
  <si>
    <t>80008</t>
  </si>
  <si>
    <t>公益財団法人全日本私立幼稚園幼児教育研究機構</t>
  </si>
  <si>
    <t>【選択】保育現場での質を高める</t>
  </si>
  <si>
    <t>幼稚園教諭を受講対象者とする。園内研修の再構築及び同僚性を深めることを目的とし、園としての保育の自己点検・自己評価の具体的な方法について理解を深め､園内研修での自己点検・自己評価の具体的な取り組みについて考察し、さらに同僚性を深めていく具体的な方法について実践を通しながら現状と課題について考察し、より望ましい園内研修のあり方について学ぶ事を目的としている。</t>
  </si>
  <si>
    <t>高橋　昇（仙台青葉学院短期大学非常勤講師、近畿大学豊岡短期大学通信教育部非常勤講師）
賀門　康博（郡山女子大学短期大学部非常勤講師）</t>
  </si>
  <si>
    <t>平成30年4月16日～
平成30年4月27日</t>
  </si>
  <si>
    <t>平30-80011-506475号</t>
  </si>
  <si>
    <t>03-3237-1957</t>
  </si>
  <si>
    <t>https://youchien.com/</t>
  </si>
  <si>
    <t>80011</t>
  </si>
  <si>
    <t>【選択】幼稚園教育内容を深める</t>
  </si>
  <si>
    <t>「子どものあるべき姿の探求ー幼稚園教育要領改訂のポイントー」をテーマとして、今回の幼稚園教育要領の改定のポイントを押さえながら、子どものどのような経験と姿につなげていくのかを具体的に学ぶ事を目指します。</t>
  </si>
  <si>
    <t>横山　文樹（昭和女子大学教授）</t>
  </si>
  <si>
    <t>平成30年5月25日～
平成30年5月31日</t>
  </si>
  <si>
    <t>平30-80011-507940号</t>
  </si>
  <si>
    <t>本講習は、「保育の基本を大切にする保育実践のあり方」をテーマとして、障害のある子どもや気になる子どものいる保育を取り上げながら保育の基本を大切にする保育実践を考えます。幼児の理解を基にしながら多面的、多角的視点から多様化する保育のあり方に迫っていきます。講習では、保育ビデオの視聴を取り入れ、参加者に日々の保育の振り返りを促し、幼児理解を起点として子どもへの援助やクラス経営の進め方、保護者との対応や保護者との連携協働のあり方などのついて理解を深める学びを目指します。</t>
  </si>
  <si>
    <t>野本　茂夫（國學院大学教授）</t>
  </si>
  <si>
    <t>平成30年10月25日～
平成30年10月31日</t>
  </si>
  <si>
    <t>平30-80011-507941号</t>
  </si>
  <si>
    <t>本講習は、保育者としての専門性を高めることを目的とし、子どもの育ちの変容について理解を深め、保護者や小学校、関係機関と連携した子どもに寄り添った対応について学び、子育て支援実践のための知識を高めることを目指すものである。</t>
  </si>
  <si>
    <t>永盛　善博（東北文教大学准教授）</t>
  </si>
  <si>
    <t>平成30年7月17日～
平成30年7月23日</t>
  </si>
  <si>
    <t>平30-80011-507945号</t>
  </si>
  <si>
    <t>【選択】保育の実践力を高める</t>
  </si>
  <si>
    <t>本講座では、保育の専門性を高めるために三講座を実施し、自身の保育実践を振り返る時とする。講座Ⅰでは東日本大震災の教訓を基に、子どもたちや保育者のこころの回復について考える。講座Ⅱでは、保育者が日々記載している保育記録について、その意義と方法について改めて考える機会とする。また講座Ⅲでは、講座Ⅱをうけて様々な記録の方法を学び、明日の保育へつなげる記録について考える。</t>
  </si>
  <si>
    <t>三道　なぎさ（東北女子大学助教）
岡本　潤子（青森明の星短期大学非常勤講師）
石川　悟司（盛岡大学文学部児童教育学科准教授）</t>
  </si>
  <si>
    <t>平成30年6月16日～
平成30年6月29日</t>
  </si>
  <si>
    <t>平30-80011-508485号</t>
  </si>
  <si>
    <t>本講習では「カリキュラムマネジメント」と「満3歳児保育を考える」をテーマに講義を行う。
カリキュラムマネジメントについて学び、乳児期から幼児期の発達の特徴を概観し、保育現場の事例を検討しながら乳児期から幼児期へとつながる子どもの姿、保育者の関わり方、3歳児保育で大切にしたいことを考察する。</t>
  </si>
  <si>
    <t>山下　文一（松蔭大学教授）
前田　有秀（尚絅学院大学准教授）</t>
  </si>
  <si>
    <t>平成30年6月18日～
平成30年6月22日</t>
  </si>
  <si>
    <t>平30-80011-508488号</t>
  </si>
  <si>
    <t>本講習では「気がかりな子どもと向き合うコツ」と「幼稚園の役割を考える」をテーマに講義を行う。
障がいに限らず、保育者にとって気がかりな子どもと出会った際に一番最初に心がけるべきことは何か、保育者は日ごろからどのような行動観察やチームワークを整えておくべきかについて学び、子どもと家庭と幼稚園のつながりを考える。</t>
  </si>
  <si>
    <t>氏家　靖浩（仙台白百合女子大学教授）
鈴木　純子（仙台青葉学院短期大学教授）</t>
  </si>
  <si>
    <t>平30-80011-508489号</t>
  </si>
  <si>
    <t>本講習は、保育者としての専門性を高めることを目的とし、乳幼児の心身の発達について理解を深め、発達心理学等における最新の知見について学ぶものである。</t>
  </si>
  <si>
    <t>中俣　友子（東北文教大学短期大学部　講師）</t>
  </si>
  <si>
    <t>平30-80011-508574号</t>
  </si>
  <si>
    <t>本講習は、保育者としての専門性を高めることを目的とし、幼児理解・保育の振り返り・遊びの充実について学び、幼児教育の要について認識を深めるものである。</t>
  </si>
  <si>
    <t>奧山　優佳（東北文教大学短期大学部　教授）</t>
  </si>
  <si>
    <t>平30-80011-508575号</t>
  </si>
  <si>
    <t>「記録は重要だ。」ほとんどの保育者はそういう認識を持っています。一方で、書くことが当たり前という切迫感や、多忙な業務の中で継続して書くことの難しさなど様々な問題も抱えています。重要とわかっていても能動性を失いかけた記録の根底には「記録が実践にいきているという実感」の欠落が大きいのではないでしょうか。本講習は「事実をとらえること」「理解すること」「共有すること」の３点ですすめながら「保育に生かされる記録」についてともに考えていくことができる内容とします。</t>
  </si>
  <si>
    <t>石川　悟司（盛岡大学　文学部児童教育学科准教授）</t>
  </si>
  <si>
    <t>平成30年10月19日</t>
  </si>
  <si>
    <t>平成30年8月16日～
平成30年8月29日</t>
  </si>
  <si>
    <t>平30-80011-508724号</t>
  </si>
  <si>
    <t>【「非認知能力」の育ちとは-感情発達研究の知見から-】
現場の視点と感情発達研究の視点から非認知能力の育ちを支える教育について考える。
【運動あそび・表現あそび～指導法を身につける理論と実例～】
運動あそび指導のための基礎理論や表現あそび指導のための基礎理論を学ぶ。明日からすぐに使えるあそびを実践的に学び、情報交換をしながら実践例を増やし、あそびの指導技術の向上に繋げる。　　</t>
  </si>
  <si>
    <t>山本　信（聖和学園短期大学　講師）
仁藤　喜久子（仙台白百合女子大学　講師）</t>
  </si>
  <si>
    <t>平成31年3月23日</t>
  </si>
  <si>
    <t>平成31年1月16日～
平成31年1月23日</t>
  </si>
  <si>
    <t>平30-80011-508959号</t>
  </si>
  <si>
    <t>【教材研究の視点-科学的な遊びを中心として-】
身の回りの科学現象を子どもはどのように「見て」いるのか、その子ども達の見方の特徴を学ぶ。幼稚園教育要領の内容に沿って科学に関する教材を実際に作成しながら、子どもの気づきやその後の展開について考える。
【「持続可能な発展のための教育（ESD）」と幼児教育】
「持続可能な発展のための教育（ESD）」の理念や、幼児教育におけるESDの実践例から、幼稚園教育要領の内容理解を深める。</t>
  </si>
  <si>
    <t>板橋　夏樹（宮城学院女子大学　准教授）
小野瀬　剛志（仙台青葉学院短期大学　教授）</t>
  </si>
  <si>
    <t>平30-80011-508960号</t>
  </si>
  <si>
    <t>公益財団法人日本アウトワード・バウンド協会</t>
  </si>
  <si>
    <t>【選択】人間力向上のためのアクティブラーニング</t>
  </si>
  <si>
    <t xml:space="preserve">今、学校教育に求められる主体的な学びの場、アクティブラーニング。アウトワードバウンドが取り組んできた、青少年育成、人間力向上のためのアクティブラーニングの場を提供します。教師自身がリアルな体験を通し、自分と向き合い、人と関わる学びの場から、教師としてのあり方を見つめ直します。また、主体的な学びの場である体験学習の基本的な理論や手法を学びます。
</t>
  </si>
  <si>
    <t>田中　裕幸（公益財団法人日本アウトワード・バウンド協会アウトワード・バウンド事業部部長・兼関西校ディレクター）
志村　誠治（公益財団法人日本アウトワード・バウンド協会　 事務局次長兼長野校ディレクター）
梶谷　耕一（公益財団法人日本アウトワード・バウンド協会　 インストラクター）
藤岡　良仁（公益財団法人日本アウトワード・バウンド協会　 長野校マネージャー）</t>
  </si>
  <si>
    <t>福島県耶麻郡北塩原村</t>
  </si>
  <si>
    <t>平成30年9月29日～
平成30年9月30日</t>
  </si>
  <si>
    <t>平成30年8月16日～
平成30年9月22日</t>
  </si>
  <si>
    <t>平30-80013-508635号</t>
  </si>
  <si>
    <t>025-557-2211</t>
  </si>
  <si>
    <t>https://obs-japan.org/</t>
  </si>
  <si>
    <t>80013</t>
  </si>
  <si>
    <t>平成30年10月27日～
平成30年10月28日</t>
  </si>
  <si>
    <t>平成30年8月16日～
平成30年10月20日</t>
  </si>
  <si>
    <t>平30-80013-508636号</t>
  </si>
  <si>
    <t>公益社団法人日本一輪車協会</t>
  </si>
  <si>
    <t>【選択】さわやか一輪車指導者研修会</t>
  </si>
  <si>
    <t>小学校学習指導要領解説体育編に例示されている一輪車の指導法について、小学校教員を対象にした講習会を開催する。学識経験者による理論指導や当協会の公認指導員による実技指導などを行う。全教科担当の小学校教員に体育学習に関する最新の知見や効果的な指導の在り方についての研修の機会を提供する。</t>
  </si>
  <si>
    <t>園山　和夫（日本グラウンドゴルフ協会会長）
高田　彬成（スポーツ庁政策課・教科調査官）
池田　延行（国士舘大学教授）
本村　清人（育英大学教授）
佐藤　豊（桐蔭横浜大学教授）</t>
  </si>
  <si>
    <t>平成30年4月17日～
平成30年7月17日</t>
  </si>
  <si>
    <t>平30-80014-506573号</t>
  </si>
  <si>
    <t>03-6458-8131</t>
  </si>
  <si>
    <t>http://jua-web.org</t>
  </si>
  <si>
    <t>80014</t>
  </si>
  <si>
    <t>公益社団法人日本地震学会</t>
  </si>
  <si>
    <t>【選択】自然との共存－山体崩壊と象潟地震による隆起および景勝</t>
  </si>
  <si>
    <t>文化元年（1804年）に発生した象潟地震により，現在の秋田県にかほ市象潟町字塩焼島一帯が隆起し，60あまりの島々が陸に浮かんでいるように見える独特の景観が形成されました．こうした地形の由来は，紀元前466年に発生した鳥海山の山体崩壊です．本講習では，こうした地形等の野外観察を通して，自然の恵みと防災・減災への意識を高めることを目指します．なお，（公社）日本地震学会会員の受講料は割引価格を適用します．</t>
  </si>
  <si>
    <t>林　信太郎（秋田大学大学院教育学研究科教授）
水田　敏彦（秋田大学地方創生センター教授）
田口　瑞穂（秋田大学教育文化学部講師）
伊東　明彦（宇都宮大学教育学部教授）
山野　誠（東京大学地震研究所教授）
根本　泰雄（桜美林大学自然科学系准教授）</t>
  </si>
  <si>
    <t>秋田県にかほ市ほか</t>
  </si>
  <si>
    <t>小学校教諭・養護教諭，中・高理科教諭・養護教諭，および地震教育や地震の安全教育に興味のある教諭・養護教諭</t>
  </si>
  <si>
    <t>平成30年4月16日～
平成30年6月30日</t>
  </si>
  <si>
    <t>平30-80017-506434号</t>
  </si>
  <si>
    <t>03-5803-9570</t>
  </si>
  <si>
    <t>http://www.zisin.jp/event/tc-renewal.html</t>
  </si>
  <si>
    <t>80017</t>
  </si>
  <si>
    <t>一般社団法人日本図書文化協会</t>
  </si>
  <si>
    <t>【選択】教育カウンセリング講座④</t>
  </si>
  <si>
    <t>児童生徒に生きる力を身につけさせるため，教育カウンセリングに基づく指導の理念と方法について講義演習を行う。内容は①教育カウンセリング概論②構成的グループエンカウンター③面接の基礎と解決志向アプローチ④解決志向アプローチの実際⑤苦戦している子供への対応⑥苦戦している子供への「チーム援助」である。</t>
  </si>
  <si>
    <t>苅間澤　勇人（会津大学上級准教授）
久能　弘道（北海道教育大学教授）
田村　節子（東京成徳大学教授）</t>
  </si>
  <si>
    <t>小中高等学校教諭および養護教諭</t>
  </si>
  <si>
    <t>平成30年5月7日～
平成30年7月2日</t>
  </si>
  <si>
    <t>平30-80018-505004号</t>
  </si>
  <si>
    <t>03-3941-0211</t>
  </si>
  <si>
    <t>http://www.toshobunka.co.jp/workshop/</t>
  </si>
  <si>
    <t>80018</t>
  </si>
  <si>
    <t>公益社団法人日本シェアリングネイチャー協会</t>
  </si>
  <si>
    <t>国立花山青少年自然の家にて選択領域講習に必要な18時間分を１泊２日で開催。１）学習指導要領で謳われている「体験の充実」についての講義。２）校庭や園庭の身近な自然で楽しめるネイチャーゲーム体験および自然の発見を楽しむ実習など、体験や実習を多く取り入れた実践的講習。</t>
  </si>
  <si>
    <t>遠藤　仁（宮城教育大学教育学部教授）
去田　ゆかり（仙台ひと・まち交流財団仙台市長命ヶ丘児童センター所長）
山口　哲也（日本シェアリングネイチャー協会職員）</t>
  </si>
  <si>
    <t>幼稚園教員、小学校教員</t>
  </si>
  <si>
    <t>平成30年2月16日～
平成30年6月30日</t>
  </si>
  <si>
    <t>平30-80019-500144号</t>
  </si>
  <si>
    <t>03-5363-6010</t>
  </si>
  <si>
    <t>http://www.naturegame.or.jp/</t>
  </si>
  <si>
    <t>80019</t>
  </si>
  <si>
    <t>公益財団法人日本ボールルームダンス連盟</t>
  </si>
  <si>
    <t>【選択】ＪＢＤＦはじめてのボールルームダンス（社交ダンス）指導者養成講習会</t>
  </si>
  <si>
    <t>学習指導要領に即した体育の授業における男女共修のダンスとして、ボールルームダンス（社交ダンス）の指導法を講習する。「生涯スポーツと学校体育そしてダンス」「これからの学習とボールルームダンス」等の講義、ダンス実技・指導法および、受講者が生徒として体験する模擬授業（グループ指導・授業のまとめとしての発表会、実技試験）等を通じ、学校教育の中で豊かな心（共生する力や態度、好ましい人間関係の醸成等）を育成することを考察する。</t>
  </si>
  <si>
    <t>石川　晋（(公財)日本健康スポーツ連盟副理事長）
堀口　宏（JBDF商業（プロ）1級インストラクター）
大島　寿子（JBDF商業（プロ）1級インストラクター）
佐伯　年詩雄（日本ウェルネススポーツ大学教授）
大島　寿子（JBDF商業（プロ）1級インストラクター）
村田　恭子（JBDF商業（プロ）1級インストラクター）</t>
  </si>
  <si>
    <t>平成30年8月16日～
平成30年8月17日、
平成30年10月6日～
平成30年10月7日</t>
  </si>
  <si>
    <t>幼稚園教諭、小学校教諭、中・高等学校保健体育教諭、特別支援学校教諭</t>
  </si>
  <si>
    <t>平成30年5月1日～
平成30年6月30日</t>
  </si>
  <si>
    <t>平30-80020-506742号</t>
  </si>
  <si>
    <t>03-5652-7351</t>
  </si>
  <si>
    <t>http://www.jbdf.or.jp</t>
  </si>
  <si>
    <t>80020</t>
  </si>
  <si>
    <t>公益財団法人日本レクリエーション協会</t>
  </si>
  <si>
    <t>【選択】コミュニケーション力を引き出すレクリエーションプログラムの体験学習</t>
  </si>
  <si>
    <t>レクリエーションは単に楽しいだけではありません。意図的、計画的に活用することによって、自己効力感や他者への関心・思いやりの心を育むなど、コミュニケーション力を高めるとともに、信頼関係づくりや前向きな行動変容を促すことができます。
学級経営や仲間づくり、特別活動など、様々な場面で活用できるレクリエーションゲーム等の体験を通し、楽しさとその効果を体感しながら、子どもたちが積極的に参加するプログラムの企画と展開技術を学びます。</t>
  </si>
  <si>
    <t>高橋　昌樹（八戸学院短期大学ライフデザイン学科非常勤講師）
塩谷　彰宏（青森中央短期大学非常勤講師、青森県レクリエーション協会会長）
白川　直人（青森県立青森工業高等学校教諭、青森県レクリエーション協会副会長）
木村　博子（青森明の星短期大学子ども福祉未来学科保育専攻教授）
小関　潤子（NPO法人ひろさきレクリエーション協会理事長、東北女子大学児童学科非常勤講師）</t>
  </si>
  <si>
    <t>主に幼稚園、小学校、中学校教諭</t>
  </si>
  <si>
    <t>平成30年2月19日～
平成30年6月15日</t>
  </si>
  <si>
    <t>平30-80021-500439号</t>
  </si>
  <si>
    <t>03-3834-1093</t>
  </si>
  <si>
    <t>https://recreation.or.jp/</t>
  </si>
  <si>
    <t>80021</t>
  </si>
  <si>
    <t>【選択】子どもの体力向上に役立つレクリエーションプログラムの体験学習</t>
  </si>
  <si>
    <t>外遊びや集団で体を動かして遊ぶことは、社会性の基礎を身に付けたり、仲間と協力しあったりする力が育つだけでなく、運動能力や体力の向上にも大きな効果をもたらします。
本講習では、運動が得意な子と苦手な子も、遊びを通して体を動かす楽しさが実感でき、主体的・日常的に取り組める運動遊びやニュースポーツなどを体験しながら、体力向上に役立つレクリエーションプログラムの活用方法を学びます。</t>
  </si>
  <si>
    <t>平30-80021-500440号</t>
  </si>
  <si>
    <t>レクリエーションは単に楽しいだけではありません。意図的、計画的に活用することによって、自己効力感や他者への関心・思いやりの心を育むなど、コミュニケーション力を高めるとともに、信頼関係づくりや前向きな行動変容を促すことができます。
学級経営や仲間づくり、特別活動など、様々な場面で活用できるレクリエーションゲーム等の体験を通し、楽しさとその効果を体感しながら、子どもたちが積極的に参加するプログラムの企画と展開技術を学びます。</t>
  </si>
  <si>
    <t>佐々木　繁夫（岩手県レクリエーション協会副会長）
小島　勝子（NPO法人岩手県レクリエーション協会　顧問）
原子　純（岩手県立大学社会福祉学部講師）</t>
  </si>
  <si>
    <t>平成30年7月29日～
平成30年7月30日</t>
  </si>
  <si>
    <t>平30-80021-500441号</t>
  </si>
  <si>
    <t>外遊びや集団で体を動かして遊ぶことは、社会性の基礎を身に付けたり、仲間と協力しあったりする力が育つだけでなく、運動能力や体力の向上にも大きな効果をもたらします。
本講習では、運動が得意な子と苦手な子も、遊びを通して体を動かす楽しさが実感でき、主体的・日常的に取り組める運動遊びやニュースポーツなどを体験しながら、体力向上に役立つレクリエーションプログラムの活用方法を学びます。</t>
  </si>
  <si>
    <t>平30-80021-500442号</t>
  </si>
  <si>
    <t>山内　直子（東北福祉大学兼任講師、仙台白百合女子大学非常勤講師、NPO法人宮城県レクリエーション協会事務局長）
仲野　隆士（仙台大学体育学部教授・副学長）
杉山　孝一（宮城県教育庁生涯学習課課長補佐）</t>
  </si>
  <si>
    <t>宮城県利府町</t>
  </si>
  <si>
    <t>平成30年7月25日～
平成30年7月26日</t>
  </si>
  <si>
    <t>平30-80021-500443号</t>
  </si>
  <si>
    <t>平30-80021-500444号</t>
  </si>
  <si>
    <t>佐藤　喜也（開成学園郡山女子大学非常勤講師、特定非営利活動法人福島県レクリエーション協会常務理事兼事務局長）
斎藤　公子（特定非営利活動法人福島県レクリエーション協会事務局次長）
鈴木　道代（特定非営利活動法人福島県レクリエーション協会理事、国見町放課後子ども教室コーディネーター）</t>
  </si>
  <si>
    <t>平成30年7月24日～
平成30年7月25日</t>
  </si>
  <si>
    <t>平30-80021-500445号</t>
  </si>
  <si>
    <t>平30-80021-500446号</t>
  </si>
  <si>
    <t>公益財団法人日本陸上競技連盟</t>
  </si>
  <si>
    <t>【選択】基礎から身につく陸上競技（JAAF公認ジュニアコーチ養成講習会）</t>
  </si>
  <si>
    <t>陸上競技の「走る」「跳ぶ」「投げる」の基本的な指導方法を学ぶ。コーチング哲学や安全管理、栄養学、コンディショニング等の基礎理論の理解から、短距離、ハードル、長距離、競歩、跳躍、投てき種目を実際に行い陸上競技の理解を深める。なお、本講習会は日本陸上競技連盟公認ジュニアコーチ養成講習会の専門科目講習として実施される。</t>
  </si>
  <si>
    <t>繁田　進（東京学芸大学　教授）
小林　敬和（中央学院大学　教授）
沼澤　秀雄（立教大学　教授）
桜井　智野風（桐蔭横浜大学　教授）
川本　和久（福島大学　教授）
櫻田　淳也（東京女子体育大学　教授）</t>
  </si>
  <si>
    <t>平成30年9月1日～
平成30年9月2日、
平成30年9月15日～
平成30年9月16日</t>
  </si>
  <si>
    <t>陸上競技の指導にあたる者（体育教員、部活動顧問、外部指導員等）</t>
  </si>
  <si>
    <t>平成30年7月16日～
平成30年7月31日</t>
  </si>
  <si>
    <t>平30-80024-508587号</t>
  </si>
  <si>
    <t>03-5321-6580</t>
  </si>
  <si>
    <t>http://www.jaaf.or.jp/</t>
  </si>
  <si>
    <t>80024</t>
  </si>
  <si>
    <t>平成30年11月10日～
平成30年11月11日、
平成30年12月22日～
平成30年12月23日</t>
  </si>
  <si>
    <t>平成30年7月16日～
平成30年10月9日</t>
  </si>
  <si>
    <t>平30-80024-508591号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</si>
</sst>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7">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sz val="13"/>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CCFFFF"/>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medium"/>
      <bottom style="thin"/>
    </border>
    <border>
      <left style="thin"/>
      <right style="medium"/>
      <top style="thin"/>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4" fillId="32" borderId="0" applyNumberFormat="0" applyBorder="0" applyAlignment="0" applyProtection="0"/>
  </cellStyleXfs>
  <cellXfs count="94">
    <xf numFmtId="0" fontId="0" fillId="0" borderId="0" xfId="0" applyAlignment="1">
      <alignment vertical="center"/>
    </xf>
    <xf numFmtId="0" fontId="0" fillId="0" borderId="0" xfId="64" applyFont="1" applyFill="1" applyAlignment="1">
      <alignment vertical="center" wrapText="1"/>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0" fontId="0" fillId="0" borderId="0" xfId="63" applyFont="1" applyFill="1">
      <alignment vertical="center"/>
      <protection/>
    </xf>
    <xf numFmtId="0" fontId="2" fillId="0" borderId="0" xfId="63" applyFont="1" applyFill="1" applyAlignment="1">
      <alignment horizontal="center" vertical="center"/>
      <protection/>
    </xf>
    <xf numFmtId="0" fontId="2" fillId="0" borderId="0" xfId="63" applyFont="1" applyFill="1">
      <alignment vertical="center"/>
      <protection/>
    </xf>
    <xf numFmtId="0" fontId="2" fillId="0" borderId="0" xfId="63" applyFont="1" applyFill="1" applyAlignment="1">
      <alignment horizontal="center"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0" fontId="2" fillId="0" borderId="10" xfId="63" applyFont="1" applyFill="1" applyBorder="1" applyAlignment="1">
      <alignment horizontal="center" vertical="center" wrapText="1"/>
      <protection/>
    </xf>
    <xf numFmtId="177" fontId="0" fillId="0" borderId="10" xfId="64" applyNumberFormat="1" applyFont="1" applyFill="1" applyBorder="1" applyAlignment="1">
      <alignment horizontal="right" vertical="center" wrapText="1"/>
      <protection/>
    </xf>
    <xf numFmtId="0" fontId="0" fillId="0" borderId="0" xfId="63" applyNumberFormat="1" applyFont="1" applyFill="1" applyAlignment="1">
      <alignment horizontal="right" vertical="center" wrapText="1"/>
      <protection/>
    </xf>
    <xf numFmtId="0" fontId="0" fillId="0" borderId="0" xfId="63"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3" applyNumberFormat="1" applyFont="1" applyFill="1">
      <alignment vertical="center"/>
      <protection/>
    </xf>
    <xf numFmtId="0" fontId="0" fillId="0" borderId="0" xfId="63" applyNumberFormat="1" applyFont="1" applyFill="1" applyAlignment="1">
      <alignment horizontal="center" vertical="center"/>
      <protection/>
    </xf>
    <xf numFmtId="0" fontId="0" fillId="0" borderId="0" xfId="63" applyNumberFormat="1" applyFont="1" applyFill="1" applyAlignment="1">
      <alignment horizontal="center" vertical="center" wrapText="1"/>
      <protection/>
    </xf>
    <xf numFmtId="0" fontId="0" fillId="0" borderId="0" xfId="63" applyNumberFormat="1" applyFont="1" applyFill="1" applyAlignment="1">
      <alignment horizontal="right"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0" fontId="0" fillId="0" borderId="10" xfId="64" applyFont="1" applyFill="1" applyBorder="1" applyAlignment="1">
      <alignment horizontal="left" vertical="center" wrapText="1"/>
      <protection/>
    </xf>
    <xf numFmtId="178" fontId="0" fillId="0" borderId="10" xfId="64" applyNumberFormat="1" applyFont="1" applyFill="1" applyBorder="1" applyAlignment="1">
      <alignment horizontal="center"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5" fillId="0" borderId="10" xfId="64" applyFont="1" applyFill="1" applyBorder="1" applyAlignment="1">
      <alignment horizontal="left" vertical="center" wrapText="1"/>
      <protection/>
    </xf>
    <xf numFmtId="0" fontId="2" fillId="0" borderId="10" xfId="65" applyFont="1" applyFill="1" applyBorder="1" applyAlignment="1">
      <alignment horizontal="left" vertical="center"/>
      <protection/>
    </xf>
    <xf numFmtId="0" fontId="4" fillId="0" borderId="10" xfId="61"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5" fillId="0" borderId="0" xfId="61" applyFont="1">
      <alignment/>
      <protection/>
    </xf>
    <xf numFmtId="0" fontId="2" fillId="0" borderId="0" xfId="61">
      <alignment/>
      <protection/>
    </xf>
    <xf numFmtId="0" fontId="5" fillId="0" borderId="0" xfId="61" applyFont="1" applyAlignment="1">
      <alignment horizontal="center"/>
      <protection/>
    </xf>
    <xf numFmtId="0" fontId="46" fillId="0" borderId="0" xfId="63" applyFont="1" applyFill="1" applyAlignment="1">
      <alignment horizontal="center" vertical="center" wrapText="1" shrinkToFit="1"/>
      <protection/>
    </xf>
    <xf numFmtId="0" fontId="46" fillId="0" borderId="0" xfId="63" applyFont="1" applyFill="1" applyAlignment="1">
      <alignment horizontal="right" vertical="center" wrapText="1" shrinkToFit="1"/>
      <protection/>
    </xf>
    <xf numFmtId="180" fontId="46" fillId="0" borderId="0" xfId="63" applyNumberFormat="1" applyFont="1" applyFill="1" applyAlignment="1">
      <alignment horizontal="center" vertical="center" wrapText="1" shrinkToFit="1"/>
      <protection/>
    </xf>
    <xf numFmtId="0" fontId="46" fillId="0" borderId="11" xfId="63" applyFont="1" applyFill="1" applyBorder="1" applyAlignment="1">
      <alignment horizontal="center" vertical="center" wrapText="1" shrinkToFit="1"/>
      <protection/>
    </xf>
    <xf numFmtId="0" fontId="46" fillId="0" borderId="11" xfId="63" applyFont="1" applyFill="1" applyBorder="1" applyAlignment="1">
      <alignment horizontal="right" vertical="center" wrapText="1" shrinkToFit="1"/>
      <protection/>
    </xf>
    <xf numFmtId="180" fontId="46" fillId="0" borderId="11" xfId="63" applyNumberFormat="1" applyFont="1" applyFill="1" applyBorder="1" applyAlignment="1">
      <alignment horizontal="center" vertical="center" wrapText="1" shrinkToFi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2" fillId="0" borderId="10" xfId="63" applyFont="1" applyFill="1" applyBorder="1" applyAlignment="1">
      <alignment horizontal="center" vertical="center" wrapText="1"/>
      <protection/>
    </xf>
    <xf numFmtId="0" fontId="45" fillId="0" borderId="10" xfId="64"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12" xfId="65" applyFont="1" applyFill="1" applyBorder="1" applyAlignment="1">
      <alignment horizontal="center" vertical="center"/>
      <protection/>
    </xf>
    <xf numFmtId="0" fontId="2" fillId="0" borderId="13" xfId="65" applyFont="1" applyFill="1" applyBorder="1" applyAlignment="1">
      <alignment horizontal="center" vertical="center"/>
      <protection/>
    </xf>
    <xf numFmtId="176" fontId="0" fillId="0" borderId="14" xfId="64" applyNumberFormat="1" applyFont="1" applyFill="1" applyBorder="1" applyAlignment="1">
      <alignment horizontal="center" vertical="center" wrapText="1"/>
      <protection/>
    </xf>
    <xf numFmtId="176" fontId="0" fillId="0" borderId="15" xfId="64" applyNumberFormat="1" applyFont="1" applyFill="1" applyBorder="1" applyAlignment="1">
      <alignment horizontal="center" vertical="center" wrapText="1"/>
      <protection/>
    </xf>
    <xf numFmtId="0" fontId="0" fillId="0" borderId="15" xfId="64" applyFont="1" applyFill="1" applyBorder="1" applyAlignment="1">
      <alignment horizontal="left" vertical="center" wrapText="1"/>
      <protection/>
    </xf>
    <xf numFmtId="176" fontId="2" fillId="0" borderId="16" xfId="61" applyNumberFormat="1"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2" fillId="0" borderId="0" xfId="63"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2" fillId="0" borderId="17" xfId="61" applyFont="1" applyFill="1" applyBorder="1" applyAlignment="1">
      <alignment horizontal="left" vertical="center" wrapText="1"/>
      <protection/>
    </xf>
    <xf numFmtId="177" fontId="2" fillId="0" borderId="17" xfId="61" applyNumberFormat="1" applyFont="1" applyFill="1" applyBorder="1" applyAlignment="1">
      <alignment horizontal="right" vertical="center" wrapText="1"/>
      <protection/>
    </xf>
    <xf numFmtId="49" fontId="2" fillId="0" borderId="17" xfId="61" applyNumberFormat="1" applyFont="1" applyFill="1" applyBorder="1" applyAlignment="1">
      <alignment horizontal="left" vertical="center" wrapText="1"/>
      <protection/>
    </xf>
    <xf numFmtId="0" fontId="2" fillId="0" borderId="17" xfId="61" applyFont="1" applyFill="1" applyBorder="1" applyAlignment="1">
      <alignment horizontal="center" vertical="center" wrapText="1"/>
      <protection/>
    </xf>
    <xf numFmtId="178" fontId="2" fillId="0" borderId="17" xfId="61" applyNumberFormat="1" applyFont="1" applyFill="1" applyBorder="1" applyAlignment="1">
      <alignment horizontal="center" vertical="center" wrapText="1"/>
      <protection/>
    </xf>
    <xf numFmtId="179" fontId="2" fillId="0" borderId="17" xfId="61" applyNumberFormat="1" applyFont="1" applyFill="1" applyBorder="1" applyAlignment="1">
      <alignment horizontal="center" vertical="center" wrapText="1"/>
      <protection/>
    </xf>
    <xf numFmtId="49" fontId="2" fillId="0" borderId="17" xfId="61" applyNumberFormat="1" applyFont="1" applyFill="1" applyBorder="1" applyAlignment="1">
      <alignment horizontal="center" vertical="center" wrapText="1"/>
      <protection/>
    </xf>
    <xf numFmtId="0" fontId="32" fillId="0" borderId="18" xfId="43" applyFill="1" applyBorder="1" applyAlignment="1">
      <alignment horizontal="left" vertical="center" wrapText="1"/>
    </xf>
    <xf numFmtId="0" fontId="2" fillId="33" borderId="19" xfId="62" applyFont="1" applyFill="1" applyBorder="1" applyAlignment="1">
      <alignment horizontal="center" vertical="center" wrapText="1"/>
      <protection/>
    </xf>
    <xf numFmtId="0" fontId="0" fillId="34" borderId="19" xfId="64" applyFont="1" applyFill="1" applyBorder="1" applyAlignment="1">
      <alignment horizontal="left" vertical="center" wrapText="1"/>
      <protection/>
    </xf>
    <xf numFmtId="0" fontId="2" fillId="34" borderId="19" xfId="62" applyFont="1" applyFill="1" applyBorder="1" applyAlignment="1">
      <alignment horizontal="left" vertical="center" wrapText="1"/>
      <protection/>
    </xf>
    <xf numFmtId="0" fontId="0" fillId="0" borderId="20" xfId="64" applyFont="1" applyFill="1" applyBorder="1" applyAlignment="1">
      <alignment horizontal="center" vertical="center"/>
      <protection/>
    </xf>
    <xf numFmtId="0" fontId="0" fillId="0" borderId="21" xfId="64" applyFont="1" applyFill="1" applyBorder="1" applyAlignment="1">
      <alignment horizontal="center" vertical="center"/>
      <protection/>
    </xf>
    <xf numFmtId="0" fontId="32" fillId="0" borderId="21" xfId="43" applyFill="1" applyBorder="1" applyAlignment="1">
      <alignment horizontal="left" vertical="center" wrapText="1"/>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2" fillId="35" borderId="23" xfId="0" applyFont="1" applyBorder="1" applyAlignment="1" applyProtection="1">
      <alignment horizontal="center" vertical="center" wrapText="1"/>
      <protection/>
    </xf>
    <xf numFmtId="178" fontId="1" fillId="35" borderId="23" xfId="0" applyFont="1" applyBorder="1" applyAlignment="1" applyProtection="1">
      <alignment horizontal="center"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10"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3" fillId="35" borderId="23" xfId="0" applyFont="1" applyBorder="1" applyAlignment="1" applyProtection="1">
      <alignment horizontal="left" vertical="center" wrapText="1"/>
      <protection/>
    </xf>
    <xf numFmtId="0" fontId="26" fillId="0" borderId="10"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693"/>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625" style="1" customWidth="1"/>
    <col min="6" max="6" width="7.875" style="5" customWidth="1"/>
    <col min="7" max="7" width="20.625" style="12" customWidth="1"/>
    <col min="8" max="8" width="8.625" style="11" customWidth="1"/>
    <col min="9" max="9" width="15.625" style="11" customWidth="1"/>
    <col min="10" max="10" width="8.625" style="14" customWidth="1"/>
    <col min="11" max="11" width="8.625" style="15" customWidth="1"/>
    <col min="12" max="12" width="20.625" style="13" customWidth="1"/>
    <col min="13" max="13" width="9.50390625" style="1" customWidth="1"/>
    <col min="14" max="14" width="15.625" style="1" customWidth="1"/>
    <col min="15" max="15" width="20.625" style="1" customWidth="1"/>
    <col min="16" max="16" width="13.875" style="1" hidden="1" customWidth="1"/>
    <col min="17" max="17" width="21.25390625" style="6" hidden="1" customWidth="1"/>
    <col min="18" max="18" width="23.50390625" style="6" hidden="1" customWidth="1"/>
    <col min="19" max="19" width="10.625" style="6" hidden="1" customWidth="1"/>
    <col min="20" max="20" width="14.75390625" style="6" hidden="1" customWidth="1"/>
    <col min="21" max="21" width="8.125" style="7" hidden="1" customWidth="1"/>
    <col min="22" max="22" width="18.25390625" style="7" customWidth="1"/>
    <col min="23" max="24" width="8.00390625" style="1" hidden="1" customWidth="1"/>
    <col min="25" max="16384" width="9.00390625" style="10" customWidth="1"/>
  </cols>
  <sheetData>
    <row r="1" spans="1:29" s="8" customFormat="1" ht="13.5" customHeight="1">
      <c r="A1" s="18" t="s">
        <v>19</v>
      </c>
      <c r="B1" s="19" t="s">
        <v>19</v>
      </c>
      <c r="C1" s="19" t="s">
        <v>19</v>
      </c>
      <c r="D1" s="19" t="s">
        <v>19</v>
      </c>
      <c r="E1" s="19" t="s">
        <v>19</v>
      </c>
      <c r="F1" s="20" t="s">
        <v>19</v>
      </c>
      <c r="G1" s="21" t="s">
        <v>19</v>
      </c>
      <c r="H1" s="22" t="s">
        <v>19</v>
      </c>
      <c r="I1" s="23" t="s">
        <v>19</v>
      </c>
      <c r="J1" s="18" t="s">
        <v>19</v>
      </c>
      <c r="K1" s="18" t="s">
        <v>19</v>
      </c>
      <c r="L1" s="23" t="s">
        <v>19</v>
      </c>
      <c r="M1" s="18" t="s">
        <v>19</v>
      </c>
      <c r="N1" s="24" t="s">
        <v>19</v>
      </c>
      <c r="O1" s="24" t="s">
        <v>19</v>
      </c>
      <c r="P1" s="21" t="s">
        <v>19</v>
      </c>
      <c r="Q1" s="25" t="s">
        <v>19</v>
      </c>
      <c r="R1" s="25" t="s">
        <v>19</v>
      </c>
      <c r="S1" s="25" t="s">
        <v>19</v>
      </c>
      <c r="T1" s="25" t="s">
        <v>19</v>
      </c>
      <c r="U1" s="26" t="s">
        <v>19</v>
      </c>
      <c r="V1" s="26"/>
      <c r="W1" s="26" t="s">
        <v>19</v>
      </c>
      <c r="X1" s="26" t="s">
        <v>19</v>
      </c>
      <c r="Y1" s="21" t="s">
        <v>19</v>
      </c>
      <c r="Z1" s="21" t="s">
        <v>19</v>
      </c>
      <c r="AA1" s="21" t="s">
        <v>19</v>
      </c>
      <c r="AB1" s="21" t="s">
        <v>19</v>
      </c>
      <c r="AC1" s="21" t="s">
        <v>19</v>
      </c>
    </row>
    <row r="2" spans="1:24" s="8" customFormat="1" ht="13.5" customHeight="1">
      <c r="A2" s="40" t="s">
        <v>24</v>
      </c>
      <c r="B2" s="40"/>
      <c r="C2" s="40"/>
      <c r="D2" s="40"/>
      <c r="E2" s="40"/>
      <c r="F2" s="41"/>
      <c r="G2" s="42"/>
      <c r="H2" s="40"/>
      <c r="I2" s="40"/>
      <c r="J2" s="41"/>
      <c r="K2" s="41"/>
      <c r="L2" s="42"/>
      <c r="M2" s="40"/>
      <c r="N2" s="40"/>
      <c r="O2" s="40"/>
      <c r="Q2" s="2"/>
      <c r="R2" s="2"/>
      <c r="S2" s="2"/>
      <c r="T2" s="2"/>
      <c r="U2" s="7"/>
      <c r="V2" s="7"/>
      <c r="W2" s="7"/>
      <c r="X2" s="7"/>
    </row>
    <row r="3" spans="1:24" s="8" customFormat="1" ht="13.5" customHeight="1">
      <c r="A3" s="40"/>
      <c r="B3" s="40"/>
      <c r="C3" s="40"/>
      <c r="D3" s="40"/>
      <c r="E3" s="40"/>
      <c r="F3" s="41"/>
      <c r="G3" s="42"/>
      <c r="H3" s="40"/>
      <c r="I3" s="40"/>
      <c r="J3" s="41"/>
      <c r="K3" s="41"/>
      <c r="L3" s="42"/>
      <c r="M3" s="40"/>
      <c r="N3" s="40"/>
      <c r="O3" s="40"/>
      <c r="Q3" s="2"/>
      <c r="R3" s="2"/>
      <c r="S3" s="2"/>
      <c r="T3" s="2"/>
      <c r="U3" s="7"/>
      <c r="V3" s="7"/>
      <c r="W3" s="7"/>
      <c r="X3" s="7"/>
    </row>
    <row r="4" spans="1:24" s="8" customFormat="1" ht="13.5" customHeight="1" thickBot="1">
      <c r="A4" s="43"/>
      <c r="B4" s="43"/>
      <c r="C4" s="43"/>
      <c r="D4" s="43"/>
      <c r="E4" s="43"/>
      <c r="F4" s="44"/>
      <c r="G4" s="45"/>
      <c r="H4" s="43"/>
      <c r="I4" s="43"/>
      <c r="J4" s="44"/>
      <c r="K4" s="44"/>
      <c r="L4" s="45"/>
      <c r="M4" s="43"/>
      <c r="N4" s="43"/>
      <c r="O4" s="43"/>
      <c r="Q4" s="2"/>
      <c r="R4" s="2"/>
      <c r="S4" s="2"/>
      <c r="T4" s="2"/>
      <c r="U4" s="3"/>
      <c r="V4" s="3"/>
      <c r="W4" s="4"/>
      <c r="X4" s="4"/>
    </row>
    <row r="5" spans="1:24" s="9" customFormat="1" ht="21.75" customHeight="1">
      <c r="A5" s="55" t="s">
        <v>0</v>
      </c>
      <c r="B5" s="46" t="s">
        <v>20</v>
      </c>
      <c r="C5" s="46" t="s">
        <v>1</v>
      </c>
      <c r="D5" s="46" t="s">
        <v>2</v>
      </c>
      <c r="E5" s="46" t="s">
        <v>3</v>
      </c>
      <c r="F5" s="47" t="s">
        <v>4</v>
      </c>
      <c r="G5" s="48" t="s">
        <v>16</v>
      </c>
      <c r="H5" s="49" t="s">
        <v>17</v>
      </c>
      <c r="I5" s="49" t="s">
        <v>5</v>
      </c>
      <c r="J5" s="46" t="s">
        <v>6</v>
      </c>
      <c r="K5" s="46" t="s">
        <v>7</v>
      </c>
      <c r="L5" s="48" t="s">
        <v>8</v>
      </c>
      <c r="M5" s="47" t="s">
        <v>9</v>
      </c>
      <c r="N5" s="46" t="s">
        <v>10</v>
      </c>
      <c r="O5" s="77" t="s">
        <v>18</v>
      </c>
      <c r="P5" s="74" t="s">
        <v>11</v>
      </c>
      <c r="Q5" s="51" t="s">
        <v>12</v>
      </c>
      <c r="R5" s="51" t="s">
        <v>13</v>
      </c>
      <c r="S5" s="51" t="s">
        <v>14</v>
      </c>
      <c r="T5" s="51" t="s">
        <v>15</v>
      </c>
      <c r="U5" s="52" t="s">
        <v>21</v>
      </c>
      <c r="V5" s="53" t="s">
        <v>22</v>
      </c>
      <c r="W5" s="50" t="s">
        <v>1</v>
      </c>
      <c r="X5" s="50" t="s">
        <v>2</v>
      </c>
    </row>
    <row r="6" spans="1:24" s="9" customFormat="1" ht="21.75" customHeight="1">
      <c r="A6" s="56"/>
      <c r="B6" s="46"/>
      <c r="C6" s="46"/>
      <c r="D6" s="46"/>
      <c r="E6" s="46"/>
      <c r="F6" s="47"/>
      <c r="G6" s="48"/>
      <c r="H6" s="49"/>
      <c r="I6" s="49"/>
      <c r="J6" s="46"/>
      <c r="K6" s="46"/>
      <c r="L6" s="48"/>
      <c r="M6" s="47"/>
      <c r="N6" s="46"/>
      <c r="O6" s="78"/>
      <c r="P6" s="74"/>
      <c r="Q6" s="51"/>
      <c r="R6" s="51"/>
      <c r="S6" s="51"/>
      <c r="T6" s="51"/>
      <c r="U6" s="52"/>
      <c r="V6" s="54"/>
      <c r="W6" s="50"/>
      <c r="X6" s="50"/>
    </row>
    <row r="7" spans="1:24" ht="105" customHeight="1">
      <c r="A7" s="57" t="s">
        <v>25</v>
      </c>
      <c r="B7" s="27" t="s">
        <v>26</v>
      </c>
      <c r="C7" s="27" t="s">
        <v>27</v>
      </c>
      <c r="D7" s="27" t="s">
        <v>28</v>
      </c>
      <c r="E7" s="27" t="s">
        <v>29</v>
      </c>
      <c r="F7" s="17">
        <v>6</v>
      </c>
      <c r="G7" s="36" t="s">
        <v>30</v>
      </c>
      <c r="H7" s="16" t="s">
        <v>31</v>
      </c>
      <c r="I7" s="16" t="s">
        <v>32</v>
      </c>
      <c r="J7" s="28">
        <v>6000</v>
      </c>
      <c r="K7" s="29">
        <v>60</v>
      </c>
      <c r="L7" s="35" t="s">
        <v>33</v>
      </c>
      <c r="M7" s="27" t="s">
        <v>34</v>
      </c>
      <c r="N7" s="27" t="s">
        <v>35</v>
      </c>
      <c r="O7" s="79" t="s">
        <v>36</v>
      </c>
      <c r="P7" s="75" t="s">
        <v>37</v>
      </c>
      <c r="Q7" s="30" t="s">
        <v>38</v>
      </c>
      <c r="R7" s="30" t="s">
        <v>38</v>
      </c>
      <c r="S7" s="30" t="s">
        <v>39</v>
      </c>
      <c r="T7" s="30" t="s">
        <v>40</v>
      </c>
      <c r="U7" s="31"/>
      <c r="V7" s="31" t="s">
        <v>41</v>
      </c>
      <c r="W7" s="32" t="s">
        <v>27</v>
      </c>
      <c r="X7" s="32" t="s">
        <v>28</v>
      </c>
    </row>
    <row r="8" spans="1:24" ht="90" customHeight="1">
      <c r="A8" s="57" t="s">
        <v>25</v>
      </c>
      <c r="B8" s="27" t="s">
        <v>42</v>
      </c>
      <c r="C8" s="27" t="s">
        <v>43</v>
      </c>
      <c r="D8" s="27" t="s">
        <v>44</v>
      </c>
      <c r="E8" s="27" t="s">
        <v>29</v>
      </c>
      <c r="F8" s="17">
        <v>6</v>
      </c>
      <c r="G8" s="36" t="s">
        <v>45</v>
      </c>
      <c r="H8" s="16" t="s">
        <v>31</v>
      </c>
      <c r="I8" s="16" t="s">
        <v>46</v>
      </c>
      <c r="J8" s="28">
        <v>6000</v>
      </c>
      <c r="K8" s="29">
        <v>50</v>
      </c>
      <c r="L8" s="35" t="s">
        <v>33</v>
      </c>
      <c r="M8" s="27" t="s">
        <v>47</v>
      </c>
      <c r="N8" s="27" t="s">
        <v>35</v>
      </c>
      <c r="O8" s="79" t="s">
        <v>36</v>
      </c>
      <c r="P8" s="75" t="s">
        <v>37</v>
      </c>
      <c r="Q8" s="30" t="s">
        <v>38</v>
      </c>
      <c r="R8" s="30" t="s">
        <v>38</v>
      </c>
      <c r="S8" s="30" t="s">
        <v>39</v>
      </c>
      <c r="T8" s="30" t="s">
        <v>40</v>
      </c>
      <c r="U8" s="31"/>
      <c r="V8" s="31" t="s">
        <v>41</v>
      </c>
      <c r="W8" s="32" t="s">
        <v>43</v>
      </c>
      <c r="X8" s="32" t="s">
        <v>44</v>
      </c>
    </row>
    <row r="9" spans="1:24" ht="150" customHeight="1">
      <c r="A9" s="57" t="s">
        <v>25</v>
      </c>
      <c r="B9" s="27" t="s">
        <v>48</v>
      </c>
      <c r="C9" s="27" t="s">
        <v>49</v>
      </c>
      <c r="D9" s="27" t="s">
        <v>50</v>
      </c>
      <c r="E9" s="27" t="s">
        <v>29</v>
      </c>
      <c r="F9" s="17">
        <v>6</v>
      </c>
      <c r="G9" s="36" t="s">
        <v>51</v>
      </c>
      <c r="H9" s="16" t="s">
        <v>31</v>
      </c>
      <c r="I9" s="16" t="s">
        <v>52</v>
      </c>
      <c r="J9" s="28">
        <v>6000</v>
      </c>
      <c r="K9" s="29">
        <v>50</v>
      </c>
      <c r="L9" s="35" t="s">
        <v>33</v>
      </c>
      <c r="M9" s="27" t="s">
        <v>53</v>
      </c>
      <c r="N9" s="27" t="s">
        <v>35</v>
      </c>
      <c r="O9" s="79" t="s">
        <v>36</v>
      </c>
      <c r="P9" s="75" t="s">
        <v>37</v>
      </c>
      <c r="Q9" s="30" t="s">
        <v>38</v>
      </c>
      <c r="R9" s="30" t="s">
        <v>38</v>
      </c>
      <c r="S9" s="30" t="s">
        <v>39</v>
      </c>
      <c r="T9" s="30" t="s">
        <v>40</v>
      </c>
      <c r="U9" s="31"/>
      <c r="V9" s="31" t="s">
        <v>41</v>
      </c>
      <c r="W9" s="32" t="s">
        <v>49</v>
      </c>
      <c r="X9" s="32" t="s">
        <v>50</v>
      </c>
    </row>
    <row r="10" spans="1:24" ht="165" customHeight="1">
      <c r="A10" s="57" t="s">
        <v>25</v>
      </c>
      <c r="B10" s="27" t="s">
        <v>54</v>
      </c>
      <c r="C10" s="27" t="s">
        <v>55</v>
      </c>
      <c r="D10" s="27" t="s">
        <v>56</v>
      </c>
      <c r="E10" s="27" t="s">
        <v>29</v>
      </c>
      <c r="F10" s="17">
        <v>6</v>
      </c>
      <c r="G10" s="36" t="s">
        <v>57</v>
      </c>
      <c r="H10" s="16" t="s">
        <v>31</v>
      </c>
      <c r="I10" s="16" t="s">
        <v>52</v>
      </c>
      <c r="J10" s="28">
        <v>6000</v>
      </c>
      <c r="K10" s="29">
        <v>80</v>
      </c>
      <c r="L10" s="35" t="s">
        <v>33</v>
      </c>
      <c r="M10" s="27" t="s">
        <v>58</v>
      </c>
      <c r="N10" s="27" t="s">
        <v>35</v>
      </c>
      <c r="O10" s="79" t="s">
        <v>36</v>
      </c>
      <c r="P10" s="75" t="s">
        <v>37</v>
      </c>
      <c r="Q10" s="30" t="s">
        <v>38</v>
      </c>
      <c r="R10" s="30" t="s">
        <v>38</v>
      </c>
      <c r="S10" s="30" t="s">
        <v>39</v>
      </c>
      <c r="T10" s="30" t="s">
        <v>40</v>
      </c>
      <c r="U10" s="31"/>
      <c r="V10" s="31" t="s">
        <v>41</v>
      </c>
      <c r="W10" s="32" t="s">
        <v>55</v>
      </c>
      <c r="X10" s="32" t="s">
        <v>56</v>
      </c>
    </row>
    <row r="11" spans="1:24" ht="165" customHeight="1">
      <c r="A11" s="57" t="s">
        <v>25</v>
      </c>
      <c r="B11" s="27" t="s">
        <v>59</v>
      </c>
      <c r="C11" s="27" t="s">
        <v>60</v>
      </c>
      <c r="D11" s="27" t="s">
        <v>61</v>
      </c>
      <c r="E11" s="27" t="s">
        <v>29</v>
      </c>
      <c r="F11" s="17">
        <v>6</v>
      </c>
      <c r="G11" s="36" t="s">
        <v>62</v>
      </c>
      <c r="H11" s="16" t="s">
        <v>31</v>
      </c>
      <c r="I11" s="16" t="s">
        <v>63</v>
      </c>
      <c r="J11" s="28">
        <v>6000</v>
      </c>
      <c r="K11" s="29">
        <v>100</v>
      </c>
      <c r="L11" s="35" t="s">
        <v>33</v>
      </c>
      <c r="M11" s="27" t="s">
        <v>64</v>
      </c>
      <c r="N11" s="27" t="s">
        <v>35</v>
      </c>
      <c r="O11" s="79" t="s">
        <v>36</v>
      </c>
      <c r="P11" s="75" t="s">
        <v>37</v>
      </c>
      <c r="Q11" s="30" t="s">
        <v>38</v>
      </c>
      <c r="R11" s="30" t="s">
        <v>38</v>
      </c>
      <c r="S11" s="30" t="s">
        <v>39</v>
      </c>
      <c r="T11" s="30" t="s">
        <v>40</v>
      </c>
      <c r="U11" s="31"/>
      <c r="V11" s="31" t="s">
        <v>41</v>
      </c>
      <c r="W11" s="32" t="s">
        <v>60</v>
      </c>
      <c r="X11" s="32" t="s">
        <v>61</v>
      </c>
    </row>
    <row r="12" spans="1:24" ht="135" customHeight="1">
      <c r="A12" s="57" t="s">
        <v>25</v>
      </c>
      <c r="B12" s="27" t="s">
        <v>65</v>
      </c>
      <c r="C12" s="27" t="s">
        <v>66</v>
      </c>
      <c r="D12" s="27" t="s">
        <v>67</v>
      </c>
      <c r="E12" s="27" t="s">
        <v>68</v>
      </c>
      <c r="F12" s="17">
        <v>6</v>
      </c>
      <c r="G12" s="36" t="s">
        <v>69</v>
      </c>
      <c r="H12" s="16" t="s">
        <v>31</v>
      </c>
      <c r="I12" s="16" t="s">
        <v>70</v>
      </c>
      <c r="J12" s="28">
        <v>6000</v>
      </c>
      <c r="K12" s="29">
        <v>25</v>
      </c>
      <c r="L12" s="35" t="s">
        <v>33</v>
      </c>
      <c r="M12" s="27" t="s">
        <v>71</v>
      </c>
      <c r="N12" s="27" t="s">
        <v>35</v>
      </c>
      <c r="O12" s="79" t="s">
        <v>36</v>
      </c>
      <c r="P12" s="75" t="s">
        <v>37</v>
      </c>
      <c r="Q12" s="30" t="s">
        <v>38</v>
      </c>
      <c r="R12" s="30" t="s">
        <v>38</v>
      </c>
      <c r="S12" s="30" t="s">
        <v>39</v>
      </c>
      <c r="T12" s="30" t="s">
        <v>40</v>
      </c>
      <c r="U12" s="31"/>
      <c r="V12" s="31" t="s">
        <v>41</v>
      </c>
      <c r="W12" s="32" t="s">
        <v>66</v>
      </c>
      <c r="X12" s="32" t="s">
        <v>67</v>
      </c>
    </row>
    <row r="13" spans="1:24" ht="195" customHeight="1">
      <c r="A13" s="57" t="s">
        <v>25</v>
      </c>
      <c r="B13" s="27" t="s">
        <v>72</v>
      </c>
      <c r="C13" s="27" t="s">
        <v>73</v>
      </c>
      <c r="D13" s="27" t="s">
        <v>74</v>
      </c>
      <c r="E13" s="27" t="s">
        <v>29</v>
      </c>
      <c r="F13" s="17">
        <v>6</v>
      </c>
      <c r="G13" s="36" t="s">
        <v>69</v>
      </c>
      <c r="H13" s="16" t="s">
        <v>31</v>
      </c>
      <c r="I13" s="16" t="s">
        <v>75</v>
      </c>
      <c r="J13" s="28">
        <v>6000</v>
      </c>
      <c r="K13" s="29">
        <v>50</v>
      </c>
      <c r="L13" s="35" t="s">
        <v>33</v>
      </c>
      <c r="M13" s="27" t="s">
        <v>76</v>
      </c>
      <c r="N13" s="27" t="s">
        <v>35</v>
      </c>
      <c r="O13" s="79" t="s">
        <v>36</v>
      </c>
      <c r="P13" s="75" t="s">
        <v>37</v>
      </c>
      <c r="Q13" s="30" t="s">
        <v>38</v>
      </c>
      <c r="R13" s="30" t="s">
        <v>38</v>
      </c>
      <c r="S13" s="30" t="s">
        <v>39</v>
      </c>
      <c r="T13" s="30" t="s">
        <v>40</v>
      </c>
      <c r="U13" s="31"/>
      <c r="V13" s="31" t="s">
        <v>41</v>
      </c>
      <c r="W13" s="32" t="s">
        <v>73</v>
      </c>
      <c r="X13" s="32" t="s">
        <v>74</v>
      </c>
    </row>
    <row r="14" spans="1:24" ht="150" customHeight="1">
      <c r="A14" s="57" t="s">
        <v>25</v>
      </c>
      <c r="B14" s="27" t="s">
        <v>77</v>
      </c>
      <c r="C14" s="27" t="s">
        <v>78</v>
      </c>
      <c r="D14" s="27" t="s">
        <v>79</v>
      </c>
      <c r="E14" s="27" t="s">
        <v>29</v>
      </c>
      <c r="F14" s="17">
        <v>6</v>
      </c>
      <c r="G14" s="36" t="s">
        <v>80</v>
      </c>
      <c r="H14" s="16" t="s">
        <v>31</v>
      </c>
      <c r="I14" s="16" t="s">
        <v>81</v>
      </c>
      <c r="J14" s="28">
        <v>6000</v>
      </c>
      <c r="K14" s="29">
        <v>30</v>
      </c>
      <c r="L14" s="35" t="s">
        <v>82</v>
      </c>
      <c r="M14" s="27" t="s">
        <v>83</v>
      </c>
      <c r="N14" s="27" t="s">
        <v>35</v>
      </c>
      <c r="O14" s="79" t="s">
        <v>36</v>
      </c>
      <c r="P14" s="75" t="s">
        <v>37</v>
      </c>
      <c r="Q14" s="30" t="s">
        <v>38</v>
      </c>
      <c r="R14" s="30" t="s">
        <v>38</v>
      </c>
      <c r="S14" s="30" t="s">
        <v>39</v>
      </c>
      <c r="T14" s="30" t="s">
        <v>40</v>
      </c>
      <c r="U14" s="31"/>
      <c r="V14" s="31" t="s">
        <v>41</v>
      </c>
      <c r="W14" s="32" t="s">
        <v>78</v>
      </c>
      <c r="X14" s="32" t="s">
        <v>79</v>
      </c>
    </row>
    <row r="15" spans="1:24" ht="120" customHeight="1">
      <c r="A15" s="57" t="s">
        <v>25</v>
      </c>
      <c r="B15" s="27" t="s">
        <v>84</v>
      </c>
      <c r="C15" s="27" t="s">
        <v>85</v>
      </c>
      <c r="D15" s="27" t="s">
        <v>86</v>
      </c>
      <c r="E15" s="27" t="s">
        <v>87</v>
      </c>
      <c r="F15" s="17">
        <v>6</v>
      </c>
      <c r="G15" s="36" t="s">
        <v>88</v>
      </c>
      <c r="H15" s="16" t="s">
        <v>31</v>
      </c>
      <c r="I15" s="16" t="s">
        <v>89</v>
      </c>
      <c r="J15" s="28">
        <v>6000</v>
      </c>
      <c r="K15" s="29">
        <v>50</v>
      </c>
      <c r="L15" s="35" t="s">
        <v>33</v>
      </c>
      <c r="M15" s="27" t="s">
        <v>90</v>
      </c>
      <c r="N15" s="27" t="s">
        <v>35</v>
      </c>
      <c r="O15" s="79" t="s">
        <v>36</v>
      </c>
      <c r="P15" s="75" t="s">
        <v>37</v>
      </c>
      <c r="Q15" s="30" t="s">
        <v>38</v>
      </c>
      <c r="R15" s="30" t="s">
        <v>38</v>
      </c>
      <c r="S15" s="30" t="s">
        <v>39</v>
      </c>
      <c r="T15" s="30" t="s">
        <v>40</v>
      </c>
      <c r="U15" s="31"/>
      <c r="V15" s="31" t="s">
        <v>41</v>
      </c>
      <c r="W15" s="32" t="s">
        <v>85</v>
      </c>
      <c r="X15" s="32" t="s">
        <v>86</v>
      </c>
    </row>
    <row r="16" spans="1:24" ht="195" customHeight="1">
      <c r="A16" s="57" t="s">
        <v>25</v>
      </c>
      <c r="B16" s="27" t="s">
        <v>91</v>
      </c>
      <c r="C16" s="27" t="s">
        <v>92</v>
      </c>
      <c r="D16" s="27" t="s">
        <v>93</v>
      </c>
      <c r="E16" s="27" t="s">
        <v>87</v>
      </c>
      <c r="F16" s="17">
        <v>6</v>
      </c>
      <c r="G16" s="36" t="s">
        <v>45</v>
      </c>
      <c r="H16" s="16" t="s">
        <v>31</v>
      </c>
      <c r="I16" s="16" t="s">
        <v>94</v>
      </c>
      <c r="J16" s="28">
        <v>6000</v>
      </c>
      <c r="K16" s="29">
        <v>20</v>
      </c>
      <c r="L16" s="35" t="s">
        <v>33</v>
      </c>
      <c r="M16" s="27" t="s">
        <v>95</v>
      </c>
      <c r="N16" s="27" t="s">
        <v>35</v>
      </c>
      <c r="O16" s="79" t="s">
        <v>36</v>
      </c>
      <c r="P16" s="75" t="s">
        <v>37</v>
      </c>
      <c r="Q16" s="30" t="s">
        <v>38</v>
      </c>
      <c r="R16" s="30" t="s">
        <v>38</v>
      </c>
      <c r="S16" s="30" t="s">
        <v>39</v>
      </c>
      <c r="T16" s="30" t="s">
        <v>40</v>
      </c>
      <c r="U16" s="31"/>
      <c r="V16" s="31" t="s">
        <v>41</v>
      </c>
      <c r="W16" s="32" t="s">
        <v>92</v>
      </c>
      <c r="X16" s="32" t="s">
        <v>93</v>
      </c>
    </row>
    <row r="17" spans="1:24" ht="180" customHeight="1">
      <c r="A17" s="57" t="s">
        <v>25</v>
      </c>
      <c r="B17" s="27" t="s">
        <v>96</v>
      </c>
      <c r="C17" s="27" t="s">
        <v>97</v>
      </c>
      <c r="D17" s="27" t="s">
        <v>98</v>
      </c>
      <c r="E17" s="27" t="s">
        <v>29</v>
      </c>
      <c r="F17" s="17">
        <v>6</v>
      </c>
      <c r="G17" s="36" t="s">
        <v>99</v>
      </c>
      <c r="H17" s="16" t="s">
        <v>31</v>
      </c>
      <c r="I17" s="16" t="s">
        <v>100</v>
      </c>
      <c r="J17" s="28">
        <v>6000</v>
      </c>
      <c r="K17" s="29">
        <v>50</v>
      </c>
      <c r="L17" s="35" t="s">
        <v>33</v>
      </c>
      <c r="M17" s="27" t="s">
        <v>101</v>
      </c>
      <c r="N17" s="27" t="s">
        <v>35</v>
      </c>
      <c r="O17" s="79" t="s">
        <v>36</v>
      </c>
      <c r="P17" s="75" t="s">
        <v>37</v>
      </c>
      <c r="Q17" s="30" t="s">
        <v>38</v>
      </c>
      <c r="R17" s="30" t="s">
        <v>38</v>
      </c>
      <c r="S17" s="30" t="s">
        <v>39</v>
      </c>
      <c r="T17" s="30" t="s">
        <v>40</v>
      </c>
      <c r="U17" s="31"/>
      <c r="V17" s="31" t="s">
        <v>41</v>
      </c>
      <c r="W17" s="32" t="s">
        <v>97</v>
      </c>
      <c r="X17" s="32" t="s">
        <v>98</v>
      </c>
    </row>
    <row r="18" spans="1:24" ht="150" customHeight="1">
      <c r="A18" s="57" t="s">
        <v>25</v>
      </c>
      <c r="B18" s="27" t="s">
        <v>102</v>
      </c>
      <c r="C18" s="27" t="s">
        <v>103</v>
      </c>
      <c r="D18" s="27" t="s">
        <v>104</v>
      </c>
      <c r="E18" s="27" t="s">
        <v>29</v>
      </c>
      <c r="F18" s="17">
        <v>6</v>
      </c>
      <c r="G18" s="36" t="s">
        <v>105</v>
      </c>
      <c r="H18" s="16" t="s">
        <v>31</v>
      </c>
      <c r="I18" s="16" t="s">
        <v>106</v>
      </c>
      <c r="J18" s="28">
        <v>6000</v>
      </c>
      <c r="K18" s="29">
        <v>50</v>
      </c>
      <c r="L18" s="35" t="s">
        <v>33</v>
      </c>
      <c r="M18" s="27" t="s">
        <v>107</v>
      </c>
      <c r="N18" s="27" t="s">
        <v>35</v>
      </c>
      <c r="O18" s="79" t="s">
        <v>36</v>
      </c>
      <c r="P18" s="75" t="s">
        <v>37</v>
      </c>
      <c r="Q18" s="30" t="s">
        <v>38</v>
      </c>
      <c r="R18" s="30" t="s">
        <v>38</v>
      </c>
      <c r="S18" s="30" t="s">
        <v>39</v>
      </c>
      <c r="T18" s="30" t="s">
        <v>40</v>
      </c>
      <c r="U18" s="31"/>
      <c r="V18" s="31" t="s">
        <v>41</v>
      </c>
      <c r="W18" s="32" t="s">
        <v>103</v>
      </c>
      <c r="X18" s="32" t="s">
        <v>104</v>
      </c>
    </row>
    <row r="19" spans="1:24" ht="180" customHeight="1">
      <c r="A19" s="57" t="s">
        <v>25</v>
      </c>
      <c r="B19" s="27" t="s">
        <v>108</v>
      </c>
      <c r="C19" s="27" t="s">
        <v>109</v>
      </c>
      <c r="D19" s="27" t="s">
        <v>110</v>
      </c>
      <c r="E19" s="27" t="s">
        <v>29</v>
      </c>
      <c r="F19" s="17">
        <v>6</v>
      </c>
      <c r="G19" s="36" t="s">
        <v>111</v>
      </c>
      <c r="H19" s="16" t="s">
        <v>31</v>
      </c>
      <c r="I19" s="16" t="s">
        <v>112</v>
      </c>
      <c r="J19" s="28">
        <v>6000</v>
      </c>
      <c r="K19" s="29">
        <v>20</v>
      </c>
      <c r="L19" s="35" t="s">
        <v>33</v>
      </c>
      <c r="M19" s="27" t="s">
        <v>113</v>
      </c>
      <c r="N19" s="27" t="s">
        <v>35</v>
      </c>
      <c r="O19" s="79" t="s">
        <v>36</v>
      </c>
      <c r="P19" s="75" t="s">
        <v>37</v>
      </c>
      <c r="Q19" s="30" t="s">
        <v>38</v>
      </c>
      <c r="R19" s="30" t="s">
        <v>38</v>
      </c>
      <c r="S19" s="30" t="s">
        <v>39</v>
      </c>
      <c r="T19" s="30" t="s">
        <v>40</v>
      </c>
      <c r="U19" s="31"/>
      <c r="V19" s="31" t="s">
        <v>41</v>
      </c>
      <c r="W19" s="32" t="s">
        <v>109</v>
      </c>
      <c r="X19" s="32" t="s">
        <v>110</v>
      </c>
    </row>
    <row r="20" spans="1:24" ht="105" customHeight="1">
      <c r="A20" s="57" t="s">
        <v>25</v>
      </c>
      <c r="B20" s="27" t="s">
        <v>114</v>
      </c>
      <c r="C20" s="27" t="s">
        <v>115</v>
      </c>
      <c r="D20" s="27" t="s">
        <v>116</v>
      </c>
      <c r="E20" s="27" t="s">
        <v>29</v>
      </c>
      <c r="F20" s="17">
        <v>6</v>
      </c>
      <c r="G20" s="36" t="s">
        <v>111</v>
      </c>
      <c r="H20" s="16" t="s">
        <v>31</v>
      </c>
      <c r="I20" s="16" t="s">
        <v>117</v>
      </c>
      <c r="J20" s="28">
        <v>6000</v>
      </c>
      <c r="K20" s="29">
        <v>16</v>
      </c>
      <c r="L20" s="35" t="s">
        <v>33</v>
      </c>
      <c r="M20" s="27" t="s">
        <v>118</v>
      </c>
      <c r="N20" s="27" t="s">
        <v>35</v>
      </c>
      <c r="O20" s="79" t="s">
        <v>36</v>
      </c>
      <c r="P20" s="75" t="s">
        <v>37</v>
      </c>
      <c r="Q20" s="30" t="s">
        <v>38</v>
      </c>
      <c r="R20" s="30" t="s">
        <v>38</v>
      </c>
      <c r="S20" s="30" t="s">
        <v>39</v>
      </c>
      <c r="T20" s="30" t="s">
        <v>40</v>
      </c>
      <c r="U20" s="31"/>
      <c r="V20" s="31" t="s">
        <v>41</v>
      </c>
      <c r="W20" s="32" t="s">
        <v>115</v>
      </c>
      <c r="X20" s="32" t="s">
        <v>116</v>
      </c>
    </row>
    <row r="21" spans="1:24" ht="135" customHeight="1">
      <c r="A21" s="57" t="s">
        <v>25</v>
      </c>
      <c r="B21" s="27" t="s">
        <v>119</v>
      </c>
      <c r="C21" s="27" t="s">
        <v>120</v>
      </c>
      <c r="D21" s="27" t="s">
        <v>121</v>
      </c>
      <c r="E21" s="27" t="s">
        <v>29</v>
      </c>
      <c r="F21" s="17">
        <v>6</v>
      </c>
      <c r="G21" s="36" t="s">
        <v>122</v>
      </c>
      <c r="H21" s="16" t="s">
        <v>31</v>
      </c>
      <c r="I21" s="16" t="s">
        <v>123</v>
      </c>
      <c r="J21" s="28">
        <v>6000</v>
      </c>
      <c r="K21" s="29">
        <v>30</v>
      </c>
      <c r="L21" s="35" t="s">
        <v>33</v>
      </c>
      <c r="M21" s="27" t="s">
        <v>124</v>
      </c>
      <c r="N21" s="27" t="s">
        <v>35</v>
      </c>
      <c r="O21" s="79" t="s">
        <v>36</v>
      </c>
      <c r="P21" s="75" t="s">
        <v>37</v>
      </c>
      <c r="Q21" s="30" t="s">
        <v>38</v>
      </c>
      <c r="R21" s="30" t="s">
        <v>38</v>
      </c>
      <c r="S21" s="30" t="s">
        <v>39</v>
      </c>
      <c r="T21" s="30" t="s">
        <v>40</v>
      </c>
      <c r="U21" s="31"/>
      <c r="V21" s="31" t="s">
        <v>41</v>
      </c>
      <c r="W21" s="32" t="s">
        <v>120</v>
      </c>
      <c r="X21" s="32" t="s">
        <v>121</v>
      </c>
    </row>
    <row r="22" spans="1:24" ht="165" customHeight="1">
      <c r="A22" s="57" t="s">
        <v>25</v>
      </c>
      <c r="B22" s="27" t="s">
        <v>125</v>
      </c>
      <c r="C22" s="27" t="s">
        <v>126</v>
      </c>
      <c r="D22" s="27" t="s">
        <v>127</v>
      </c>
      <c r="E22" s="27" t="s">
        <v>128</v>
      </c>
      <c r="F22" s="17">
        <v>6</v>
      </c>
      <c r="G22" s="36" t="s">
        <v>45</v>
      </c>
      <c r="H22" s="16" t="s">
        <v>31</v>
      </c>
      <c r="I22" s="16" t="s">
        <v>129</v>
      </c>
      <c r="J22" s="28">
        <v>6000</v>
      </c>
      <c r="K22" s="29">
        <v>30</v>
      </c>
      <c r="L22" s="35" t="s">
        <v>33</v>
      </c>
      <c r="M22" s="27" t="s">
        <v>130</v>
      </c>
      <c r="N22" s="27" t="s">
        <v>35</v>
      </c>
      <c r="O22" s="79" t="s">
        <v>36</v>
      </c>
      <c r="P22" s="75" t="s">
        <v>37</v>
      </c>
      <c r="Q22" s="30" t="s">
        <v>38</v>
      </c>
      <c r="R22" s="30" t="s">
        <v>38</v>
      </c>
      <c r="S22" s="30" t="s">
        <v>39</v>
      </c>
      <c r="T22" s="30" t="s">
        <v>40</v>
      </c>
      <c r="U22" s="31"/>
      <c r="V22" s="31" t="s">
        <v>41</v>
      </c>
      <c r="W22" s="32" t="s">
        <v>126</v>
      </c>
      <c r="X22" s="32" t="s">
        <v>127</v>
      </c>
    </row>
    <row r="23" spans="1:24" ht="150" customHeight="1">
      <c r="A23" s="57" t="s">
        <v>25</v>
      </c>
      <c r="B23" s="27" t="s">
        <v>131</v>
      </c>
      <c r="C23" s="27" t="s">
        <v>132</v>
      </c>
      <c r="D23" s="27" t="s">
        <v>127</v>
      </c>
      <c r="E23" s="27" t="s">
        <v>133</v>
      </c>
      <c r="F23" s="17">
        <v>6</v>
      </c>
      <c r="G23" s="36" t="s">
        <v>134</v>
      </c>
      <c r="H23" s="16" t="s">
        <v>31</v>
      </c>
      <c r="I23" s="16" t="s">
        <v>129</v>
      </c>
      <c r="J23" s="28">
        <v>6000</v>
      </c>
      <c r="K23" s="29">
        <v>30</v>
      </c>
      <c r="L23" s="35" t="s">
        <v>33</v>
      </c>
      <c r="M23" s="27" t="s">
        <v>135</v>
      </c>
      <c r="N23" s="27" t="s">
        <v>35</v>
      </c>
      <c r="O23" s="79" t="s">
        <v>36</v>
      </c>
      <c r="P23" s="75" t="s">
        <v>37</v>
      </c>
      <c r="Q23" s="30" t="s">
        <v>38</v>
      </c>
      <c r="R23" s="30" t="s">
        <v>38</v>
      </c>
      <c r="S23" s="30" t="s">
        <v>39</v>
      </c>
      <c r="T23" s="30" t="s">
        <v>40</v>
      </c>
      <c r="U23" s="31"/>
      <c r="V23" s="31" t="s">
        <v>41</v>
      </c>
      <c r="W23" s="32" t="s">
        <v>132</v>
      </c>
      <c r="X23" s="32" t="s">
        <v>127</v>
      </c>
    </row>
    <row r="24" spans="1:24" ht="180" customHeight="1">
      <c r="A24" s="57" t="s">
        <v>25</v>
      </c>
      <c r="B24" s="27" t="s">
        <v>136</v>
      </c>
      <c r="C24" s="27" t="s">
        <v>137</v>
      </c>
      <c r="D24" s="27" t="s">
        <v>138</v>
      </c>
      <c r="E24" s="27" t="s">
        <v>139</v>
      </c>
      <c r="F24" s="17">
        <v>6</v>
      </c>
      <c r="G24" s="36" t="s">
        <v>140</v>
      </c>
      <c r="H24" s="16" t="s">
        <v>141</v>
      </c>
      <c r="I24" s="16" t="s">
        <v>142</v>
      </c>
      <c r="J24" s="28">
        <v>6000</v>
      </c>
      <c r="K24" s="29">
        <v>15</v>
      </c>
      <c r="L24" s="35" t="s">
        <v>33</v>
      </c>
      <c r="M24" s="27" t="s">
        <v>143</v>
      </c>
      <c r="N24" s="27" t="s">
        <v>35</v>
      </c>
      <c r="O24" s="79" t="s">
        <v>36</v>
      </c>
      <c r="P24" s="75" t="s">
        <v>37</v>
      </c>
      <c r="Q24" s="30" t="s">
        <v>38</v>
      </c>
      <c r="R24" s="30" t="s">
        <v>38</v>
      </c>
      <c r="S24" s="30" t="s">
        <v>39</v>
      </c>
      <c r="T24" s="30" t="s">
        <v>40</v>
      </c>
      <c r="U24" s="31"/>
      <c r="V24" s="31" t="s">
        <v>41</v>
      </c>
      <c r="W24" s="32" t="s">
        <v>137</v>
      </c>
      <c r="X24" s="32" t="s">
        <v>138</v>
      </c>
    </row>
    <row r="25" spans="1:24" ht="120" customHeight="1">
      <c r="A25" s="57" t="s">
        <v>25</v>
      </c>
      <c r="B25" s="27" t="s">
        <v>144</v>
      </c>
      <c r="C25" s="27" t="s">
        <v>145</v>
      </c>
      <c r="D25" s="27" t="s">
        <v>146</v>
      </c>
      <c r="E25" s="27" t="s">
        <v>29</v>
      </c>
      <c r="F25" s="17">
        <v>6</v>
      </c>
      <c r="G25" s="36" t="s">
        <v>69</v>
      </c>
      <c r="H25" s="16" t="s">
        <v>31</v>
      </c>
      <c r="I25" s="16" t="s">
        <v>147</v>
      </c>
      <c r="J25" s="28">
        <v>6000</v>
      </c>
      <c r="K25" s="29">
        <v>20</v>
      </c>
      <c r="L25" s="35" t="s">
        <v>33</v>
      </c>
      <c r="M25" s="27" t="s">
        <v>148</v>
      </c>
      <c r="N25" s="27" t="s">
        <v>35</v>
      </c>
      <c r="O25" s="79" t="s">
        <v>36</v>
      </c>
      <c r="P25" s="75" t="s">
        <v>37</v>
      </c>
      <c r="Q25" s="30" t="s">
        <v>38</v>
      </c>
      <c r="R25" s="30" t="s">
        <v>38</v>
      </c>
      <c r="S25" s="30" t="s">
        <v>39</v>
      </c>
      <c r="T25" s="30" t="s">
        <v>40</v>
      </c>
      <c r="U25" s="31"/>
      <c r="V25" s="31" t="s">
        <v>41</v>
      </c>
      <c r="W25" s="32" t="s">
        <v>145</v>
      </c>
      <c r="X25" s="32" t="s">
        <v>146</v>
      </c>
    </row>
    <row r="26" spans="1:24" ht="150" customHeight="1">
      <c r="A26" s="57" t="s">
        <v>25</v>
      </c>
      <c r="B26" s="27" t="s">
        <v>149</v>
      </c>
      <c r="C26" s="27" t="s">
        <v>150</v>
      </c>
      <c r="D26" s="27" t="s">
        <v>151</v>
      </c>
      <c r="E26" s="27" t="s">
        <v>29</v>
      </c>
      <c r="F26" s="17">
        <v>6</v>
      </c>
      <c r="G26" s="36" t="s">
        <v>69</v>
      </c>
      <c r="H26" s="16" t="s">
        <v>31</v>
      </c>
      <c r="I26" s="16" t="s">
        <v>152</v>
      </c>
      <c r="J26" s="28">
        <v>6000</v>
      </c>
      <c r="K26" s="29">
        <v>10</v>
      </c>
      <c r="L26" s="35" t="s">
        <v>33</v>
      </c>
      <c r="M26" s="27" t="s">
        <v>153</v>
      </c>
      <c r="N26" s="27" t="s">
        <v>35</v>
      </c>
      <c r="O26" s="79" t="s">
        <v>36</v>
      </c>
      <c r="P26" s="75" t="s">
        <v>37</v>
      </c>
      <c r="Q26" s="30" t="s">
        <v>38</v>
      </c>
      <c r="R26" s="30" t="s">
        <v>38</v>
      </c>
      <c r="S26" s="30" t="s">
        <v>39</v>
      </c>
      <c r="T26" s="30" t="s">
        <v>40</v>
      </c>
      <c r="U26" s="31"/>
      <c r="V26" s="31" t="s">
        <v>41</v>
      </c>
      <c r="W26" s="32" t="s">
        <v>150</v>
      </c>
      <c r="X26" s="32" t="s">
        <v>151</v>
      </c>
    </row>
    <row r="27" spans="1:24" ht="195" customHeight="1">
      <c r="A27" s="57" t="s">
        <v>25</v>
      </c>
      <c r="B27" s="27" t="s">
        <v>154</v>
      </c>
      <c r="C27" s="27" t="s">
        <v>155</v>
      </c>
      <c r="D27" s="27" t="s">
        <v>156</v>
      </c>
      <c r="E27" s="27" t="s">
        <v>29</v>
      </c>
      <c r="F27" s="17">
        <v>6</v>
      </c>
      <c r="G27" s="36" t="s">
        <v>157</v>
      </c>
      <c r="H27" s="16" t="s">
        <v>31</v>
      </c>
      <c r="I27" s="16" t="s">
        <v>158</v>
      </c>
      <c r="J27" s="28">
        <v>6000</v>
      </c>
      <c r="K27" s="29">
        <v>24</v>
      </c>
      <c r="L27" s="35" t="s">
        <v>33</v>
      </c>
      <c r="M27" s="27" t="s">
        <v>159</v>
      </c>
      <c r="N27" s="27" t="s">
        <v>35</v>
      </c>
      <c r="O27" s="79" t="s">
        <v>36</v>
      </c>
      <c r="P27" s="75" t="s">
        <v>37</v>
      </c>
      <c r="Q27" s="30" t="s">
        <v>38</v>
      </c>
      <c r="R27" s="30" t="s">
        <v>38</v>
      </c>
      <c r="S27" s="30" t="s">
        <v>39</v>
      </c>
      <c r="T27" s="30" t="s">
        <v>40</v>
      </c>
      <c r="U27" s="31"/>
      <c r="V27" s="31" t="s">
        <v>41</v>
      </c>
      <c r="W27" s="32" t="s">
        <v>155</v>
      </c>
      <c r="X27" s="32" t="s">
        <v>156</v>
      </c>
    </row>
    <row r="28" spans="1:24" ht="210" customHeight="1">
      <c r="A28" s="57" t="s">
        <v>25</v>
      </c>
      <c r="B28" s="27" t="s">
        <v>160</v>
      </c>
      <c r="C28" s="27" t="s">
        <v>161</v>
      </c>
      <c r="D28" s="27" t="s">
        <v>162</v>
      </c>
      <c r="E28" s="27" t="s">
        <v>87</v>
      </c>
      <c r="F28" s="17">
        <v>6</v>
      </c>
      <c r="G28" s="36" t="s">
        <v>80</v>
      </c>
      <c r="H28" s="16" t="s">
        <v>31</v>
      </c>
      <c r="I28" s="16" t="s">
        <v>163</v>
      </c>
      <c r="J28" s="28">
        <v>6000</v>
      </c>
      <c r="K28" s="29">
        <v>15</v>
      </c>
      <c r="L28" s="35" t="s">
        <v>82</v>
      </c>
      <c r="M28" s="27" t="s">
        <v>164</v>
      </c>
      <c r="N28" s="27" t="s">
        <v>35</v>
      </c>
      <c r="O28" s="79" t="s">
        <v>36</v>
      </c>
      <c r="P28" s="75" t="s">
        <v>37</v>
      </c>
      <c r="Q28" s="30" t="s">
        <v>38</v>
      </c>
      <c r="R28" s="30" t="s">
        <v>38</v>
      </c>
      <c r="S28" s="30" t="s">
        <v>39</v>
      </c>
      <c r="T28" s="30" t="s">
        <v>40</v>
      </c>
      <c r="U28" s="31"/>
      <c r="V28" s="31" t="s">
        <v>41</v>
      </c>
      <c r="W28" s="32" t="s">
        <v>161</v>
      </c>
      <c r="X28" s="32" t="s">
        <v>162</v>
      </c>
    </row>
    <row r="29" spans="1:24" ht="210" customHeight="1">
      <c r="A29" s="57" t="s">
        <v>25</v>
      </c>
      <c r="B29" s="27" t="s">
        <v>165</v>
      </c>
      <c r="C29" s="27" t="s">
        <v>166</v>
      </c>
      <c r="D29" s="27" t="s">
        <v>167</v>
      </c>
      <c r="E29" s="27" t="s">
        <v>29</v>
      </c>
      <c r="F29" s="17">
        <v>6</v>
      </c>
      <c r="G29" s="36" t="s">
        <v>168</v>
      </c>
      <c r="H29" s="16" t="s">
        <v>31</v>
      </c>
      <c r="I29" s="16" t="s">
        <v>129</v>
      </c>
      <c r="J29" s="28">
        <v>6000</v>
      </c>
      <c r="K29" s="29">
        <v>30</v>
      </c>
      <c r="L29" s="35" t="s">
        <v>82</v>
      </c>
      <c r="M29" s="27" t="s">
        <v>169</v>
      </c>
      <c r="N29" s="27" t="s">
        <v>35</v>
      </c>
      <c r="O29" s="79" t="s">
        <v>36</v>
      </c>
      <c r="P29" s="75" t="s">
        <v>37</v>
      </c>
      <c r="Q29" s="30" t="s">
        <v>38</v>
      </c>
      <c r="R29" s="30" t="s">
        <v>38</v>
      </c>
      <c r="S29" s="30" t="s">
        <v>39</v>
      </c>
      <c r="T29" s="30" t="s">
        <v>40</v>
      </c>
      <c r="U29" s="31"/>
      <c r="V29" s="31" t="s">
        <v>41</v>
      </c>
      <c r="W29" s="32" t="s">
        <v>166</v>
      </c>
      <c r="X29" s="32" t="s">
        <v>167</v>
      </c>
    </row>
    <row r="30" spans="1:24" ht="195" customHeight="1">
      <c r="A30" s="57" t="s">
        <v>25</v>
      </c>
      <c r="B30" s="27" t="s">
        <v>170</v>
      </c>
      <c r="C30" s="27" t="s">
        <v>171</v>
      </c>
      <c r="D30" s="27" t="s">
        <v>172</v>
      </c>
      <c r="E30" s="27" t="s">
        <v>29</v>
      </c>
      <c r="F30" s="17">
        <v>6</v>
      </c>
      <c r="G30" s="36" t="s">
        <v>45</v>
      </c>
      <c r="H30" s="16" t="s">
        <v>31</v>
      </c>
      <c r="I30" s="16" t="s">
        <v>173</v>
      </c>
      <c r="J30" s="28">
        <v>6000</v>
      </c>
      <c r="K30" s="29">
        <v>40</v>
      </c>
      <c r="L30" s="35" t="s">
        <v>33</v>
      </c>
      <c r="M30" s="27" t="s">
        <v>174</v>
      </c>
      <c r="N30" s="27" t="s">
        <v>35</v>
      </c>
      <c r="O30" s="79" t="s">
        <v>36</v>
      </c>
      <c r="P30" s="75" t="s">
        <v>37</v>
      </c>
      <c r="Q30" s="30" t="s">
        <v>38</v>
      </c>
      <c r="R30" s="30" t="s">
        <v>38</v>
      </c>
      <c r="S30" s="30" t="s">
        <v>39</v>
      </c>
      <c r="T30" s="30" t="s">
        <v>40</v>
      </c>
      <c r="U30" s="31"/>
      <c r="V30" s="31" t="s">
        <v>41</v>
      </c>
      <c r="W30" s="32" t="s">
        <v>171</v>
      </c>
      <c r="X30" s="32" t="s">
        <v>172</v>
      </c>
    </row>
    <row r="31" spans="1:24" ht="105" customHeight="1">
      <c r="A31" s="57" t="s">
        <v>25</v>
      </c>
      <c r="B31" s="27" t="s">
        <v>175</v>
      </c>
      <c r="C31" s="27" t="s">
        <v>176</v>
      </c>
      <c r="D31" s="27" t="s">
        <v>177</v>
      </c>
      <c r="E31" s="27" t="s">
        <v>29</v>
      </c>
      <c r="F31" s="17">
        <v>6</v>
      </c>
      <c r="G31" s="36" t="s">
        <v>178</v>
      </c>
      <c r="H31" s="16" t="s">
        <v>31</v>
      </c>
      <c r="I31" s="16" t="s">
        <v>179</v>
      </c>
      <c r="J31" s="28">
        <v>6000</v>
      </c>
      <c r="K31" s="29">
        <v>10</v>
      </c>
      <c r="L31" s="35" t="s">
        <v>33</v>
      </c>
      <c r="M31" s="27" t="s">
        <v>180</v>
      </c>
      <c r="N31" s="27" t="s">
        <v>35</v>
      </c>
      <c r="O31" s="79" t="s">
        <v>36</v>
      </c>
      <c r="P31" s="75" t="s">
        <v>37</v>
      </c>
      <c r="Q31" s="30" t="s">
        <v>38</v>
      </c>
      <c r="R31" s="30" t="s">
        <v>38</v>
      </c>
      <c r="S31" s="30" t="s">
        <v>39</v>
      </c>
      <c r="T31" s="30" t="s">
        <v>40</v>
      </c>
      <c r="U31" s="31"/>
      <c r="V31" s="31" t="s">
        <v>41</v>
      </c>
      <c r="W31" s="32" t="s">
        <v>176</v>
      </c>
      <c r="X31" s="32" t="s">
        <v>177</v>
      </c>
    </row>
    <row r="32" spans="1:24" ht="165" customHeight="1">
      <c r="A32" s="57" t="s">
        <v>25</v>
      </c>
      <c r="B32" s="27" t="s">
        <v>181</v>
      </c>
      <c r="C32" s="27" t="s">
        <v>182</v>
      </c>
      <c r="D32" s="27" t="s">
        <v>183</v>
      </c>
      <c r="E32" s="27" t="s">
        <v>29</v>
      </c>
      <c r="F32" s="17">
        <v>12</v>
      </c>
      <c r="G32" s="36" t="s">
        <v>184</v>
      </c>
      <c r="H32" s="16" t="s">
        <v>31</v>
      </c>
      <c r="I32" s="16" t="s">
        <v>185</v>
      </c>
      <c r="J32" s="28">
        <v>12000</v>
      </c>
      <c r="K32" s="29">
        <v>20</v>
      </c>
      <c r="L32" s="35" t="s">
        <v>33</v>
      </c>
      <c r="M32" s="27" t="s">
        <v>186</v>
      </c>
      <c r="N32" s="27" t="s">
        <v>35</v>
      </c>
      <c r="O32" s="79" t="s">
        <v>36</v>
      </c>
      <c r="P32" s="75" t="s">
        <v>37</v>
      </c>
      <c r="Q32" s="30" t="s">
        <v>38</v>
      </c>
      <c r="R32" s="30" t="s">
        <v>38</v>
      </c>
      <c r="S32" s="30" t="s">
        <v>39</v>
      </c>
      <c r="T32" s="30" t="s">
        <v>40</v>
      </c>
      <c r="U32" s="31"/>
      <c r="V32" s="31" t="s">
        <v>41</v>
      </c>
      <c r="W32" s="32" t="s">
        <v>182</v>
      </c>
      <c r="X32" s="32" t="s">
        <v>183</v>
      </c>
    </row>
    <row r="33" spans="1:24" ht="195" customHeight="1">
      <c r="A33" s="57" t="s">
        <v>25</v>
      </c>
      <c r="B33" s="27" t="s">
        <v>187</v>
      </c>
      <c r="C33" s="27" t="s">
        <v>188</v>
      </c>
      <c r="D33" s="27" t="s">
        <v>189</v>
      </c>
      <c r="E33" s="27" t="s">
        <v>29</v>
      </c>
      <c r="F33" s="17">
        <v>12</v>
      </c>
      <c r="G33" s="36" t="s">
        <v>190</v>
      </c>
      <c r="H33" s="16" t="s">
        <v>31</v>
      </c>
      <c r="I33" s="16" t="s">
        <v>191</v>
      </c>
      <c r="J33" s="28">
        <v>12000</v>
      </c>
      <c r="K33" s="29">
        <v>20</v>
      </c>
      <c r="L33" s="35" t="s">
        <v>33</v>
      </c>
      <c r="M33" s="27" t="s">
        <v>192</v>
      </c>
      <c r="N33" s="27" t="s">
        <v>35</v>
      </c>
      <c r="O33" s="79" t="s">
        <v>36</v>
      </c>
      <c r="P33" s="75" t="s">
        <v>37</v>
      </c>
      <c r="Q33" s="30" t="s">
        <v>38</v>
      </c>
      <c r="R33" s="30" t="s">
        <v>38</v>
      </c>
      <c r="S33" s="30" t="s">
        <v>39</v>
      </c>
      <c r="T33" s="30" t="s">
        <v>40</v>
      </c>
      <c r="U33" s="31"/>
      <c r="V33" s="31" t="s">
        <v>41</v>
      </c>
      <c r="W33" s="32" t="s">
        <v>188</v>
      </c>
      <c r="X33" s="32" t="s">
        <v>189</v>
      </c>
    </row>
    <row r="34" spans="1:24" ht="225" customHeight="1">
      <c r="A34" s="57" t="s">
        <v>25</v>
      </c>
      <c r="B34" s="27" t="s">
        <v>193</v>
      </c>
      <c r="C34" s="27" t="s">
        <v>194</v>
      </c>
      <c r="D34" s="27" t="s">
        <v>195</v>
      </c>
      <c r="E34" s="27" t="s">
        <v>29</v>
      </c>
      <c r="F34" s="17">
        <v>12</v>
      </c>
      <c r="G34" s="36" t="s">
        <v>196</v>
      </c>
      <c r="H34" s="16" t="s">
        <v>31</v>
      </c>
      <c r="I34" s="16" t="s">
        <v>197</v>
      </c>
      <c r="J34" s="28">
        <v>12000</v>
      </c>
      <c r="K34" s="29">
        <v>12</v>
      </c>
      <c r="L34" s="35" t="s">
        <v>82</v>
      </c>
      <c r="M34" s="27" t="s">
        <v>198</v>
      </c>
      <c r="N34" s="27" t="s">
        <v>35</v>
      </c>
      <c r="O34" s="79" t="s">
        <v>36</v>
      </c>
      <c r="P34" s="75" t="s">
        <v>37</v>
      </c>
      <c r="Q34" s="30" t="s">
        <v>38</v>
      </c>
      <c r="R34" s="30" t="s">
        <v>38</v>
      </c>
      <c r="S34" s="30" t="s">
        <v>39</v>
      </c>
      <c r="T34" s="30" t="s">
        <v>40</v>
      </c>
      <c r="U34" s="31"/>
      <c r="V34" s="31" t="s">
        <v>41</v>
      </c>
      <c r="W34" s="32" t="s">
        <v>194</v>
      </c>
      <c r="X34" s="32" t="s">
        <v>195</v>
      </c>
    </row>
    <row r="35" spans="1:24" ht="180" customHeight="1">
      <c r="A35" s="57" t="s">
        <v>25</v>
      </c>
      <c r="B35" s="27" t="s">
        <v>199</v>
      </c>
      <c r="C35" s="27" t="s">
        <v>200</v>
      </c>
      <c r="D35" s="27" t="s">
        <v>201</v>
      </c>
      <c r="E35" s="27" t="s">
        <v>29</v>
      </c>
      <c r="F35" s="17">
        <v>6</v>
      </c>
      <c r="G35" s="36" t="s">
        <v>202</v>
      </c>
      <c r="H35" s="16" t="s">
        <v>31</v>
      </c>
      <c r="I35" s="16" t="s">
        <v>203</v>
      </c>
      <c r="J35" s="28">
        <v>6000</v>
      </c>
      <c r="K35" s="29">
        <v>30</v>
      </c>
      <c r="L35" s="35" t="s">
        <v>33</v>
      </c>
      <c r="M35" s="27" t="s">
        <v>204</v>
      </c>
      <c r="N35" s="27" t="s">
        <v>35</v>
      </c>
      <c r="O35" s="79" t="s">
        <v>36</v>
      </c>
      <c r="P35" s="75" t="s">
        <v>37</v>
      </c>
      <c r="Q35" s="30" t="s">
        <v>38</v>
      </c>
      <c r="R35" s="30" t="s">
        <v>38</v>
      </c>
      <c r="S35" s="30" t="s">
        <v>39</v>
      </c>
      <c r="T35" s="30" t="s">
        <v>40</v>
      </c>
      <c r="U35" s="31"/>
      <c r="V35" s="31" t="s">
        <v>41</v>
      </c>
      <c r="W35" s="32" t="s">
        <v>200</v>
      </c>
      <c r="X35" s="32" t="s">
        <v>201</v>
      </c>
    </row>
    <row r="36" spans="1:24" ht="180" customHeight="1">
      <c r="A36" s="57" t="s">
        <v>25</v>
      </c>
      <c r="B36" s="27" t="s">
        <v>205</v>
      </c>
      <c r="C36" s="27" t="s">
        <v>206</v>
      </c>
      <c r="D36" s="27" t="s">
        <v>207</v>
      </c>
      <c r="E36" s="27" t="s">
        <v>29</v>
      </c>
      <c r="F36" s="17">
        <v>6</v>
      </c>
      <c r="G36" s="36" t="s">
        <v>178</v>
      </c>
      <c r="H36" s="16" t="s">
        <v>31</v>
      </c>
      <c r="I36" s="16" t="s">
        <v>208</v>
      </c>
      <c r="J36" s="28">
        <v>6000</v>
      </c>
      <c r="K36" s="29">
        <v>25</v>
      </c>
      <c r="L36" s="35" t="s">
        <v>33</v>
      </c>
      <c r="M36" s="27" t="s">
        <v>209</v>
      </c>
      <c r="N36" s="27" t="s">
        <v>35</v>
      </c>
      <c r="O36" s="79" t="s">
        <v>36</v>
      </c>
      <c r="P36" s="75" t="s">
        <v>37</v>
      </c>
      <c r="Q36" s="30" t="s">
        <v>38</v>
      </c>
      <c r="R36" s="30" t="s">
        <v>38</v>
      </c>
      <c r="S36" s="30" t="s">
        <v>39</v>
      </c>
      <c r="T36" s="30" t="s">
        <v>40</v>
      </c>
      <c r="U36" s="31"/>
      <c r="V36" s="31" t="s">
        <v>41</v>
      </c>
      <c r="W36" s="32" t="s">
        <v>206</v>
      </c>
      <c r="X36" s="32" t="s">
        <v>207</v>
      </c>
    </row>
    <row r="37" spans="1:24" ht="210" customHeight="1">
      <c r="A37" s="57" t="s">
        <v>25</v>
      </c>
      <c r="B37" s="27" t="s">
        <v>210</v>
      </c>
      <c r="C37" s="27" t="s">
        <v>211</v>
      </c>
      <c r="D37" s="27" t="s">
        <v>212</v>
      </c>
      <c r="E37" s="27" t="s">
        <v>29</v>
      </c>
      <c r="F37" s="17">
        <v>6</v>
      </c>
      <c r="G37" s="36" t="s">
        <v>213</v>
      </c>
      <c r="H37" s="16" t="s">
        <v>31</v>
      </c>
      <c r="I37" s="16" t="s">
        <v>158</v>
      </c>
      <c r="J37" s="28">
        <v>6000</v>
      </c>
      <c r="K37" s="29">
        <v>20</v>
      </c>
      <c r="L37" s="35" t="s">
        <v>82</v>
      </c>
      <c r="M37" s="27" t="s">
        <v>214</v>
      </c>
      <c r="N37" s="27" t="s">
        <v>35</v>
      </c>
      <c r="O37" s="79" t="s">
        <v>36</v>
      </c>
      <c r="P37" s="75" t="s">
        <v>37</v>
      </c>
      <c r="Q37" s="30" t="s">
        <v>38</v>
      </c>
      <c r="R37" s="30" t="s">
        <v>38</v>
      </c>
      <c r="S37" s="30" t="s">
        <v>39</v>
      </c>
      <c r="T37" s="30" t="s">
        <v>40</v>
      </c>
      <c r="U37" s="31"/>
      <c r="V37" s="31" t="s">
        <v>41</v>
      </c>
      <c r="W37" s="32" t="s">
        <v>211</v>
      </c>
      <c r="X37" s="32" t="s">
        <v>212</v>
      </c>
    </row>
    <row r="38" spans="1:24" ht="165" customHeight="1">
      <c r="A38" s="57" t="s">
        <v>25</v>
      </c>
      <c r="B38" s="27" t="s">
        <v>215</v>
      </c>
      <c r="C38" s="27" t="s">
        <v>216</v>
      </c>
      <c r="D38" s="27" t="s">
        <v>217</v>
      </c>
      <c r="E38" s="27" t="s">
        <v>29</v>
      </c>
      <c r="F38" s="17">
        <v>6</v>
      </c>
      <c r="G38" s="36" t="s">
        <v>218</v>
      </c>
      <c r="H38" s="16" t="s">
        <v>219</v>
      </c>
      <c r="I38" s="16" t="s">
        <v>220</v>
      </c>
      <c r="J38" s="28">
        <v>6000</v>
      </c>
      <c r="K38" s="29">
        <v>32</v>
      </c>
      <c r="L38" s="35" t="s">
        <v>33</v>
      </c>
      <c r="M38" s="27" t="s">
        <v>221</v>
      </c>
      <c r="N38" s="27" t="s">
        <v>35</v>
      </c>
      <c r="O38" s="79" t="s">
        <v>36</v>
      </c>
      <c r="P38" s="75" t="s">
        <v>37</v>
      </c>
      <c r="Q38" s="30" t="s">
        <v>38</v>
      </c>
      <c r="R38" s="30" t="s">
        <v>38</v>
      </c>
      <c r="S38" s="30" t="s">
        <v>39</v>
      </c>
      <c r="T38" s="30" t="s">
        <v>40</v>
      </c>
      <c r="U38" s="31"/>
      <c r="V38" s="31" t="s">
        <v>41</v>
      </c>
      <c r="W38" s="32" t="s">
        <v>216</v>
      </c>
      <c r="X38" s="32" t="s">
        <v>217</v>
      </c>
    </row>
    <row r="39" spans="1:24" ht="195" customHeight="1">
      <c r="A39" s="57" t="s">
        <v>25</v>
      </c>
      <c r="B39" s="27" t="s">
        <v>222</v>
      </c>
      <c r="C39" s="27" t="s">
        <v>223</v>
      </c>
      <c r="D39" s="27" t="s">
        <v>224</v>
      </c>
      <c r="E39" s="27" t="s">
        <v>29</v>
      </c>
      <c r="F39" s="17">
        <v>6</v>
      </c>
      <c r="G39" s="36" t="s">
        <v>157</v>
      </c>
      <c r="H39" s="16" t="s">
        <v>141</v>
      </c>
      <c r="I39" s="16" t="s">
        <v>225</v>
      </c>
      <c r="J39" s="28">
        <v>6000</v>
      </c>
      <c r="K39" s="29">
        <v>30</v>
      </c>
      <c r="L39" s="35" t="s">
        <v>33</v>
      </c>
      <c r="M39" s="27" t="s">
        <v>226</v>
      </c>
      <c r="N39" s="27" t="s">
        <v>35</v>
      </c>
      <c r="O39" s="79" t="s">
        <v>36</v>
      </c>
      <c r="P39" s="75" t="s">
        <v>37</v>
      </c>
      <c r="Q39" s="30" t="s">
        <v>38</v>
      </c>
      <c r="R39" s="30" t="s">
        <v>38</v>
      </c>
      <c r="S39" s="30" t="s">
        <v>39</v>
      </c>
      <c r="T39" s="30" t="s">
        <v>40</v>
      </c>
      <c r="U39" s="31"/>
      <c r="V39" s="31" t="s">
        <v>41</v>
      </c>
      <c r="W39" s="32" t="s">
        <v>223</v>
      </c>
      <c r="X39" s="32" t="s">
        <v>224</v>
      </c>
    </row>
    <row r="40" spans="1:24" ht="135" customHeight="1">
      <c r="A40" s="57" t="s">
        <v>25</v>
      </c>
      <c r="B40" s="27" t="s">
        <v>227</v>
      </c>
      <c r="C40" s="27" t="s">
        <v>228</v>
      </c>
      <c r="D40" s="27" t="s">
        <v>229</v>
      </c>
      <c r="E40" s="27" t="s">
        <v>29</v>
      </c>
      <c r="F40" s="17">
        <v>6</v>
      </c>
      <c r="G40" s="36" t="s">
        <v>157</v>
      </c>
      <c r="H40" s="16" t="s">
        <v>219</v>
      </c>
      <c r="I40" s="16" t="s">
        <v>230</v>
      </c>
      <c r="J40" s="28">
        <v>6000</v>
      </c>
      <c r="K40" s="29">
        <v>30</v>
      </c>
      <c r="L40" s="35" t="s">
        <v>33</v>
      </c>
      <c r="M40" s="27" t="s">
        <v>231</v>
      </c>
      <c r="N40" s="27" t="s">
        <v>35</v>
      </c>
      <c r="O40" s="79" t="s">
        <v>36</v>
      </c>
      <c r="P40" s="75" t="s">
        <v>37</v>
      </c>
      <c r="Q40" s="30" t="s">
        <v>38</v>
      </c>
      <c r="R40" s="30" t="s">
        <v>38</v>
      </c>
      <c r="S40" s="30" t="s">
        <v>39</v>
      </c>
      <c r="T40" s="30" t="s">
        <v>40</v>
      </c>
      <c r="U40" s="31"/>
      <c r="V40" s="31" t="s">
        <v>41</v>
      </c>
      <c r="W40" s="32" t="s">
        <v>228</v>
      </c>
      <c r="X40" s="32" t="s">
        <v>229</v>
      </c>
    </row>
    <row r="41" spans="1:24" ht="135" customHeight="1">
      <c r="A41" s="57" t="s">
        <v>25</v>
      </c>
      <c r="B41" s="27" t="s">
        <v>232</v>
      </c>
      <c r="C41" s="27" t="s">
        <v>233</v>
      </c>
      <c r="D41" s="27" t="s">
        <v>234</v>
      </c>
      <c r="E41" s="27" t="s">
        <v>29</v>
      </c>
      <c r="F41" s="17">
        <v>6</v>
      </c>
      <c r="G41" s="36" t="s">
        <v>235</v>
      </c>
      <c r="H41" s="16" t="s">
        <v>219</v>
      </c>
      <c r="I41" s="16" t="s">
        <v>236</v>
      </c>
      <c r="J41" s="28">
        <v>6000</v>
      </c>
      <c r="K41" s="29">
        <v>40</v>
      </c>
      <c r="L41" s="35" t="s">
        <v>33</v>
      </c>
      <c r="M41" s="27" t="s">
        <v>237</v>
      </c>
      <c r="N41" s="27" t="s">
        <v>35</v>
      </c>
      <c r="O41" s="79" t="s">
        <v>36</v>
      </c>
      <c r="P41" s="75" t="s">
        <v>37</v>
      </c>
      <c r="Q41" s="30" t="s">
        <v>38</v>
      </c>
      <c r="R41" s="30" t="s">
        <v>38</v>
      </c>
      <c r="S41" s="30" t="s">
        <v>39</v>
      </c>
      <c r="T41" s="30" t="s">
        <v>40</v>
      </c>
      <c r="U41" s="31"/>
      <c r="V41" s="31" t="s">
        <v>41</v>
      </c>
      <c r="W41" s="32" t="s">
        <v>233</v>
      </c>
      <c r="X41" s="32" t="s">
        <v>234</v>
      </c>
    </row>
    <row r="42" spans="1:24" ht="180" customHeight="1">
      <c r="A42" s="57" t="s">
        <v>25</v>
      </c>
      <c r="B42" s="27" t="s">
        <v>238</v>
      </c>
      <c r="C42" s="27" t="s">
        <v>239</v>
      </c>
      <c r="D42" s="27" t="s">
        <v>240</v>
      </c>
      <c r="E42" s="27" t="s">
        <v>29</v>
      </c>
      <c r="F42" s="17">
        <v>6</v>
      </c>
      <c r="G42" s="36" t="s">
        <v>105</v>
      </c>
      <c r="H42" s="16" t="s">
        <v>219</v>
      </c>
      <c r="I42" s="16" t="s">
        <v>230</v>
      </c>
      <c r="J42" s="28">
        <v>6000</v>
      </c>
      <c r="K42" s="29">
        <v>30</v>
      </c>
      <c r="L42" s="35" t="s">
        <v>33</v>
      </c>
      <c r="M42" s="27" t="s">
        <v>241</v>
      </c>
      <c r="N42" s="27" t="s">
        <v>35</v>
      </c>
      <c r="O42" s="79" t="s">
        <v>36</v>
      </c>
      <c r="P42" s="75" t="s">
        <v>37</v>
      </c>
      <c r="Q42" s="30" t="s">
        <v>38</v>
      </c>
      <c r="R42" s="30" t="s">
        <v>38</v>
      </c>
      <c r="S42" s="30" t="s">
        <v>39</v>
      </c>
      <c r="T42" s="30" t="s">
        <v>40</v>
      </c>
      <c r="U42" s="31"/>
      <c r="V42" s="31" t="s">
        <v>41</v>
      </c>
      <c r="W42" s="32" t="s">
        <v>239</v>
      </c>
      <c r="X42" s="32" t="s">
        <v>240</v>
      </c>
    </row>
    <row r="43" spans="1:24" ht="225" customHeight="1">
      <c r="A43" s="57" t="s">
        <v>25</v>
      </c>
      <c r="B43" s="27" t="s">
        <v>242</v>
      </c>
      <c r="C43" s="27" t="s">
        <v>243</v>
      </c>
      <c r="D43" s="27" t="s">
        <v>244</v>
      </c>
      <c r="E43" s="27" t="s">
        <v>29</v>
      </c>
      <c r="F43" s="17">
        <v>6</v>
      </c>
      <c r="G43" s="36" t="s">
        <v>245</v>
      </c>
      <c r="H43" s="16" t="s">
        <v>141</v>
      </c>
      <c r="I43" s="16" t="s">
        <v>246</v>
      </c>
      <c r="J43" s="28">
        <v>6000</v>
      </c>
      <c r="K43" s="29">
        <v>30</v>
      </c>
      <c r="L43" s="35" t="s">
        <v>82</v>
      </c>
      <c r="M43" s="27" t="s">
        <v>247</v>
      </c>
      <c r="N43" s="27" t="s">
        <v>35</v>
      </c>
      <c r="O43" s="79" t="s">
        <v>36</v>
      </c>
      <c r="P43" s="75" t="s">
        <v>37</v>
      </c>
      <c r="Q43" s="30" t="s">
        <v>38</v>
      </c>
      <c r="R43" s="30" t="s">
        <v>38</v>
      </c>
      <c r="S43" s="30" t="s">
        <v>39</v>
      </c>
      <c r="T43" s="30" t="s">
        <v>40</v>
      </c>
      <c r="U43" s="31"/>
      <c r="V43" s="31" t="s">
        <v>41</v>
      </c>
      <c r="W43" s="32" t="s">
        <v>243</v>
      </c>
      <c r="X43" s="32" t="s">
        <v>244</v>
      </c>
    </row>
    <row r="44" spans="1:24" ht="135" customHeight="1">
      <c r="A44" s="57" t="s">
        <v>25</v>
      </c>
      <c r="B44" s="27" t="s">
        <v>248</v>
      </c>
      <c r="C44" s="27" t="s">
        <v>249</v>
      </c>
      <c r="D44" s="27" t="s">
        <v>250</v>
      </c>
      <c r="E44" s="27" t="s">
        <v>29</v>
      </c>
      <c r="F44" s="17">
        <v>12</v>
      </c>
      <c r="G44" s="36" t="s">
        <v>251</v>
      </c>
      <c r="H44" s="16" t="s">
        <v>31</v>
      </c>
      <c r="I44" s="16" t="s">
        <v>252</v>
      </c>
      <c r="J44" s="28">
        <v>12000</v>
      </c>
      <c r="K44" s="29">
        <v>10</v>
      </c>
      <c r="L44" s="35" t="s">
        <v>33</v>
      </c>
      <c r="M44" s="27" t="s">
        <v>253</v>
      </c>
      <c r="N44" s="27" t="s">
        <v>35</v>
      </c>
      <c r="O44" s="79" t="s">
        <v>36</v>
      </c>
      <c r="P44" s="75" t="s">
        <v>37</v>
      </c>
      <c r="Q44" s="30" t="s">
        <v>38</v>
      </c>
      <c r="R44" s="30" t="s">
        <v>38</v>
      </c>
      <c r="S44" s="30" t="s">
        <v>39</v>
      </c>
      <c r="T44" s="30" t="s">
        <v>40</v>
      </c>
      <c r="U44" s="31"/>
      <c r="V44" s="31" t="s">
        <v>41</v>
      </c>
      <c r="W44" s="32" t="s">
        <v>249</v>
      </c>
      <c r="X44" s="32" t="s">
        <v>250</v>
      </c>
    </row>
    <row r="45" spans="1:24" ht="225" customHeight="1">
      <c r="A45" s="57" t="s">
        <v>25</v>
      </c>
      <c r="B45" s="27" t="s">
        <v>254</v>
      </c>
      <c r="C45" s="27" t="s">
        <v>255</v>
      </c>
      <c r="D45" s="27" t="s">
        <v>256</v>
      </c>
      <c r="E45" s="27" t="s">
        <v>29</v>
      </c>
      <c r="F45" s="17">
        <v>6</v>
      </c>
      <c r="G45" s="36" t="s">
        <v>45</v>
      </c>
      <c r="H45" s="16" t="s">
        <v>31</v>
      </c>
      <c r="I45" s="16" t="s">
        <v>257</v>
      </c>
      <c r="J45" s="28">
        <v>6000</v>
      </c>
      <c r="K45" s="29">
        <v>8</v>
      </c>
      <c r="L45" s="35" t="s">
        <v>33</v>
      </c>
      <c r="M45" s="27" t="s">
        <v>258</v>
      </c>
      <c r="N45" s="27" t="s">
        <v>35</v>
      </c>
      <c r="O45" s="79" t="s">
        <v>36</v>
      </c>
      <c r="P45" s="75" t="s">
        <v>37</v>
      </c>
      <c r="Q45" s="30" t="s">
        <v>38</v>
      </c>
      <c r="R45" s="30" t="s">
        <v>38</v>
      </c>
      <c r="S45" s="30" t="s">
        <v>39</v>
      </c>
      <c r="T45" s="30" t="s">
        <v>40</v>
      </c>
      <c r="U45" s="31"/>
      <c r="V45" s="31" t="s">
        <v>41</v>
      </c>
      <c r="W45" s="32" t="s">
        <v>255</v>
      </c>
      <c r="X45" s="32" t="s">
        <v>256</v>
      </c>
    </row>
    <row r="46" spans="1:24" ht="180" customHeight="1">
      <c r="A46" s="57" t="s">
        <v>25</v>
      </c>
      <c r="B46" s="27" t="s">
        <v>259</v>
      </c>
      <c r="C46" s="27" t="s">
        <v>260</v>
      </c>
      <c r="D46" s="27" t="s">
        <v>261</v>
      </c>
      <c r="E46" s="27" t="s">
        <v>29</v>
      </c>
      <c r="F46" s="17">
        <v>6</v>
      </c>
      <c r="G46" s="36" t="s">
        <v>218</v>
      </c>
      <c r="H46" s="16" t="s">
        <v>31</v>
      </c>
      <c r="I46" s="16" t="s">
        <v>262</v>
      </c>
      <c r="J46" s="28">
        <v>6000</v>
      </c>
      <c r="K46" s="29">
        <v>12</v>
      </c>
      <c r="L46" s="35" t="s">
        <v>33</v>
      </c>
      <c r="M46" s="27" t="s">
        <v>263</v>
      </c>
      <c r="N46" s="27" t="s">
        <v>35</v>
      </c>
      <c r="O46" s="79" t="s">
        <v>36</v>
      </c>
      <c r="P46" s="75" t="s">
        <v>37</v>
      </c>
      <c r="Q46" s="30" t="s">
        <v>38</v>
      </c>
      <c r="R46" s="30" t="s">
        <v>38</v>
      </c>
      <c r="S46" s="30" t="s">
        <v>39</v>
      </c>
      <c r="T46" s="30" t="s">
        <v>40</v>
      </c>
      <c r="U46" s="31"/>
      <c r="V46" s="31" t="s">
        <v>41</v>
      </c>
      <c r="W46" s="32" t="s">
        <v>260</v>
      </c>
      <c r="X46" s="32" t="s">
        <v>261</v>
      </c>
    </row>
    <row r="47" spans="1:24" ht="165" customHeight="1">
      <c r="A47" s="57" t="s">
        <v>25</v>
      </c>
      <c r="B47" s="27" t="s">
        <v>264</v>
      </c>
      <c r="C47" s="27" t="s">
        <v>265</v>
      </c>
      <c r="D47" s="27" t="s">
        <v>266</v>
      </c>
      <c r="E47" s="27" t="s">
        <v>29</v>
      </c>
      <c r="F47" s="17">
        <v>6</v>
      </c>
      <c r="G47" s="36" t="s">
        <v>218</v>
      </c>
      <c r="H47" s="16" t="s">
        <v>31</v>
      </c>
      <c r="I47" s="16" t="s">
        <v>267</v>
      </c>
      <c r="J47" s="28">
        <v>6000</v>
      </c>
      <c r="K47" s="29">
        <v>20</v>
      </c>
      <c r="L47" s="35" t="s">
        <v>33</v>
      </c>
      <c r="M47" s="27" t="s">
        <v>268</v>
      </c>
      <c r="N47" s="27" t="s">
        <v>35</v>
      </c>
      <c r="O47" s="79" t="s">
        <v>36</v>
      </c>
      <c r="P47" s="75" t="s">
        <v>37</v>
      </c>
      <c r="Q47" s="30" t="s">
        <v>38</v>
      </c>
      <c r="R47" s="30" t="s">
        <v>38</v>
      </c>
      <c r="S47" s="30" t="s">
        <v>39</v>
      </c>
      <c r="T47" s="30" t="s">
        <v>40</v>
      </c>
      <c r="U47" s="31"/>
      <c r="V47" s="31" t="s">
        <v>41</v>
      </c>
      <c r="W47" s="32" t="s">
        <v>265</v>
      </c>
      <c r="X47" s="32" t="s">
        <v>266</v>
      </c>
    </row>
    <row r="48" spans="1:24" ht="150" customHeight="1">
      <c r="A48" s="57" t="s">
        <v>25</v>
      </c>
      <c r="B48" s="27" t="s">
        <v>269</v>
      </c>
      <c r="C48" s="27" t="s">
        <v>270</v>
      </c>
      <c r="D48" s="27" t="s">
        <v>271</v>
      </c>
      <c r="E48" s="27" t="s">
        <v>29</v>
      </c>
      <c r="F48" s="17">
        <v>6</v>
      </c>
      <c r="G48" s="36" t="s">
        <v>272</v>
      </c>
      <c r="H48" s="16" t="s">
        <v>31</v>
      </c>
      <c r="I48" s="16" t="s">
        <v>273</v>
      </c>
      <c r="J48" s="28">
        <v>6000</v>
      </c>
      <c r="K48" s="29">
        <v>10</v>
      </c>
      <c r="L48" s="35" t="s">
        <v>33</v>
      </c>
      <c r="M48" s="27" t="s">
        <v>274</v>
      </c>
      <c r="N48" s="27" t="s">
        <v>35</v>
      </c>
      <c r="O48" s="79" t="s">
        <v>36</v>
      </c>
      <c r="P48" s="75" t="s">
        <v>37</v>
      </c>
      <c r="Q48" s="30" t="s">
        <v>38</v>
      </c>
      <c r="R48" s="30" t="s">
        <v>38</v>
      </c>
      <c r="S48" s="30" t="s">
        <v>39</v>
      </c>
      <c r="T48" s="30" t="s">
        <v>40</v>
      </c>
      <c r="U48" s="31"/>
      <c r="V48" s="31" t="s">
        <v>41</v>
      </c>
      <c r="W48" s="32" t="s">
        <v>270</v>
      </c>
      <c r="X48" s="32" t="s">
        <v>271</v>
      </c>
    </row>
    <row r="49" spans="1:24" ht="195" customHeight="1">
      <c r="A49" s="57" t="s">
        <v>25</v>
      </c>
      <c r="B49" s="27" t="s">
        <v>275</v>
      </c>
      <c r="C49" s="27" t="s">
        <v>276</v>
      </c>
      <c r="D49" s="27" t="s">
        <v>277</v>
      </c>
      <c r="E49" s="27" t="s">
        <v>29</v>
      </c>
      <c r="F49" s="17">
        <v>6</v>
      </c>
      <c r="G49" s="36" t="s">
        <v>51</v>
      </c>
      <c r="H49" s="16" t="s">
        <v>31</v>
      </c>
      <c r="I49" s="16" t="s">
        <v>278</v>
      </c>
      <c r="J49" s="28">
        <v>6000</v>
      </c>
      <c r="K49" s="29">
        <v>10</v>
      </c>
      <c r="L49" s="35" t="s">
        <v>33</v>
      </c>
      <c r="M49" s="27" t="s">
        <v>279</v>
      </c>
      <c r="N49" s="27" t="s">
        <v>35</v>
      </c>
      <c r="O49" s="79" t="s">
        <v>36</v>
      </c>
      <c r="P49" s="75" t="s">
        <v>37</v>
      </c>
      <c r="Q49" s="30" t="s">
        <v>38</v>
      </c>
      <c r="R49" s="30" t="s">
        <v>38</v>
      </c>
      <c r="S49" s="30" t="s">
        <v>39</v>
      </c>
      <c r="T49" s="30" t="s">
        <v>40</v>
      </c>
      <c r="U49" s="31"/>
      <c r="V49" s="31" t="s">
        <v>41</v>
      </c>
      <c r="W49" s="32" t="s">
        <v>276</v>
      </c>
      <c r="X49" s="32" t="s">
        <v>277</v>
      </c>
    </row>
    <row r="50" spans="1:24" ht="180" customHeight="1">
      <c r="A50" s="57" t="s">
        <v>25</v>
      </c>
      <c r="B50" s="27" t="s">
        <v>280</v>
      </c>
      <c r="C50" s="27" t="s">
        <v>281</v>
      </c>
      <c r="D50" s="27" t="s">
        <v>282</v>
      </c>
      <c r="E50" s="27" t="s">
        <v>29</v>
      </c>
      <c r="F50" s="17">
        <v>6</v>
      </c>
      <c r="G50" s="36" t="s">
        <v>69</v>
      </c>
      <c r="H50" s="16" t="s">
        <v>31</v>
      </c>
      <c r="I50" s="16" t="s">
        <v>283</v>
      </c>
      <c r="J50" s="28">
        <v>6000</v>
      </c>
      <c r="K50" s="29">
        <v>10</v>
      </c>
      <c r="L50" s="35" t="s">
        <v>33</v>
      </c>
      <c r="M50" s="27" t="s">
        <v>284</v>
      </c>
      <c r="N50" s="27" t="s">
        <v>35</v>
      </c>
      <c r="O50" s="79" t="s">
        <v>36</v>
      </c>
      <c r="P50" s="75" t="s">
        <v>37</v>
      </c>
      <c r="Q50" s="30" t="s">
        <v>38</v>
      </c>
      <c r="R50" s="30" t="s">
        <v>38</v>
      </c>
      <c r="S50" s="30" t="s">
        <v>39</v>
      </c>
      <c r="T50" s="30" t="s">
        <v>40</v>
      </c>
      <c r="U50" s="31"/>
      <c r="V50" s="31" t="s">
        <v>41</v>
      </c>
      <c r="W50" s="32" t="s">
        <v>281</v>
      </c>
      <c r="X50" s="32" t="s">
        <v>282</v>
      </c>
    </row>
    <row r="51" spans="1:24" ht="180" customHeight="1">
      <c r="A51" s="57" t="s">
        <v>25</v>
      </c>
      <c r="B51" s="27" t="s">
        <v>285</v>
      </c>
      <c r="C51" s="27" t="s">
        <v>286</v>
      </c>
      <c r="D51" s="27" t="s">
        <v>287</v>
      </c>
      <c r="E51" s="27" t="s">
        <v>29</v>
      </c>
      <c r="F51" s="17">
        <v>6</v>
      </c>
      <c r="G51" s="36" t="s">
        <v>157</v>
      </c>
      <c r="H51" s="16" t="s">
        <v>31</v>
      </c>
      <c r="I51" s="16" t="s">
        <v>267</v>
      </c>
      <c r="J51" s="28">
        <v>6000</v>
      </c>
      <c r="K51" s="29">
        <v>20</v>
      </c>
      <c r="L51" s="35" t="s">
        <v>33</v>
      </c>
      <c r="M51" s="27" t="s">
        <v>288</v>
      </c>
      <c r="N51" s="27" t="s">
        <v>35</v>
      </c>
      <c r="O51" s="79" t="s">
        <v>36</v>
      </c>
      <c r="P51" s="75" t="s">
        <v>37</v>
      </c>
      <c r="Q51" s="30" t="s">
        <v>38</v>
      </c>
      <c r="R51" s="30" t="s">
        <v>38</v>
      </c>
      <c r="S51" s="30" t="s">
        <v>39</v>
      </c>
      <c r="T51" s="30" t="s">
        <v>40</v>
      </c>
      <c r="U51" s="31"/>
      <c r="V51" s="31" t="s">
        <v>41</v>
      </c>
      <c r="W51" s="32" t="s">
        <v>286</v>
      </c>
      <c r="X51" s="32" t="s">
        <v>287</v>
      </c>
    </row>
    <row r="52" spans="1:24" ht="120" customHeight="1">
      <c r="A52" s="57" t="s">
        <v>25</v>
      </c>
      <c r="B52" s="27" t="s">
        <v>289</v>
      </c>
      <c r="C52" s="27" t="s">
        <v>290</v>
      </c>
      <c r="D52" s="27" t="s">
        <v>291</v>
      </c>
      <c r="E52" s="27" t="s">
        <v>29</v>
      </c>
      <c r="F52" s="17">
        <v>6</v>
      </c>
      <c r="G52" s="36" t="s">
        <v>80</v>
      </c>
      <c r="H52" s="16" t="s">
        <v>31</v>
      </c>
      <c r="I52" s="16" t="s">
        <v>292</v>
      </c>
      <c r="J52" s="28">
        <v>6000</v>
      </c>
      <c r="K52" s="29">
        <v>10</v>
      </c>
      <c r="L52" s="35" t="s">
        <v>82</v>
      </c>
      <c r="M52" s="27" t="s">
        <v>293</v>
      </c>
      <c r="N52" s="27" t="s">
        <v>35</v>
      </c>
      <c r="O52" s="79" t="s">
        <v>36</v>
      </c>
      <c r="P52" s="75" t="s">
        <v>37</v>
      </c>
      <c r="Q52" s="30" t="s">
        <v>38</v>
      </c>
      <c r="R52" s="30" t="s">
        <v>38</v>
      </c>
      <c r="S52" s="30" t="s">
        <v>39</v>
      </c>
      <c r="T52" s="30" t="s">
        <v>40</v>
      </c>
      <c r="U52" s="31"/>
      <c r="V52" s="31" t="s">
        <v>41</v>
      </c>
      <c r="W52" s="32" t="s">
        <v>290</v>
      </c>
      <c r="X52" s="32" t="s">
        <v>291</v>
      </c>
    </row>
    <row r="53" spans="1:24" ht="150" customHeight="1">
      <c r="A53" s="57" t="s">
        <v>25</v>
      </c>
      <c r="B53" s="27" t="s">
        <v>294</v>
      </c>
      <c r="C53" s="27" t="s">
        <v>295</v>
      </c>
      <c r="D53" s="27" t="s">
        <v>296</v>
      </c>
      <c r="E53" s="27" t="s">
        <v>29</v>
      </c>
      <c r="F53" s="17">
        <v>12</v>
      </c>
      <c r="G53" s="36" t="s">
        <v>251</v>
      </c>
      <c r="H53" s="16" t="s">
        <v>31</v>
      </c>
      <c r="I53" s="16" t="s">
        <v>297</v>
      </c>
      <c r="J53" s="28">
        <v>12000</v>
      </c>
      <c r="K53" s="29">
        <v>20</v>
      </c>
      <c r="L53" s="35" t="s">
        <v>33</v>
      </c>
      <c r="M53" s="27" t="s">
        <v>298</v>
      </c>
      <c r="N53" s="27" t="s">
        <v>35</v>
      </c>
      <c r="O53" s="79" t="s">
        <v>36</v>
      </c>
      <c r="P53" s="75" t="s">
        <v>37</v>
      </c>
      <c r="Q53" s="30" t="s">
        <v>38</v>
      </c>
      <c r="R53" s="30" t="s">
        <v>38</v>
      </c>
      <c r="S53" s="30" t="s">
        <v>39</v>
      </c>
      <c r="T53" s="30" t="s">
        <v>40</v>
      </c>
      <c r="U53" s="31"/>
      <c r="V53" s="31" t="s">
        <v>41</v>
      </c>
      <c r="W53" s="32" t="s">
        <v>295</v>
      </c>
      <c r="X53" s="32" t="s">
        <v>296</v>
      </c>
    </row>
    <row r="54" spans="1:24" ht="135" customHeight="1">
      <c r="A54" s="57" t="s">
        <v>25</v>
      </c>
      <c r="B54" s="27" t="s">
        <v>299</v>
      </c>
      <c r="C54" s="27" t="s">
        <v>300</v>
      </c>
      <c r="D54" s="27" t="s">
        <v>301</v>
      </c>
      <c r="E54" s="27" t="s">
        <v>29</v>
      </c>
      <c r="F54" s="17">
        <v>6</v>
      </c>
      <c r="G54" s="36" t="s">
        <v>45</v>
      </c>
      <c r="H54" s="16" t="s">
        <v>31</v>
      </c>
      <c r="I54" s="16" t="s">
        <v>302</v>
      </c>
      <c r="J54" s="28">
        <v>6000</v>
      </c>
      <c r="K54" s="29">
        <v>30</v>
      </c>
      <c r="L54" s="35" t="s">
        <v>33</v>
      </c>
      <c r="M54" s="27" t="s">
        <v>303</v>
      </c>
      <c r="N54" s="27" t="s">
        <v>35</v>
      </c>
      <c r="O54" s="79" t="s">
        <v>36</v>
      </c>
      <c r="P54" s="75" t="s">
        <v>37</v>
      </c>
      <c r="Q54" s="30" t="s">
        <v>38</v>
      </c>
      <c r="R54" s="30" t="s">
        <v>38</v>
      </c>
      <c r="S54" s="30" t="s">
        <v>39</v>
      </c>
      <c r="T54" s="30" t="s">
        <v>40</v>
      </c>
      <c r="U54" s="31"/>
      <c r="V54" s="31" t="s">
        <v>41</v>
      </c>
      <c r="W54" s="32" t="s">
        <v>300</v>
      </c>
      <c r="X54" s="32" t="s">
        <v>301</v>
      </c>
    </row>
    <row r="55" spans="1:24" ht="150" customHeight="1">
      <c r="A55" s="57" t="s">
        <v>25</v>
      </c>
      <c r="B55" s="27" t="s">
        <v>304</v>
      </c>
      <c r="C55" s="27" t="s">
        <v>305</v>
      </c>
      <c r="D55" s="27" t="s">
        <v>306</v>
      </c>
      <c r="E55" s="27" t="s">
        <v>29</v>
      </c>
      <c r="F55" s="17">
        <v>6</v>
      </c>
      <c r="G55" s="36" t="s">
        <v>307</v>
      </c>
      <c r="H55" s="16" t="s">
        <v>31</v>
      </c>
      <c r="I55" s="16" t="s">
        <v>302</v>
      </c>
      <c r="J55" s="28">
        <v>6000</v>
      </c>
      <c r="K55" s="29">
        <v>30</v>
      </c>
      <c r="L55" s="35" t="s">
        <v>33</v>
      </c>
      <c r="M55" s="27" t="s">
        <v>308</v>
      </c>
      <c r="N55" s="27" t="s">
        <v>35</v>
      </c>
      <c r="O55" s="79" t="s">
        <v>36</v>
      </c>
      <c r="P55" s="75" t="s">
        <v>37</v>
      </c>
      <c r="Q55" s="30" t="s">
        <v>38</v>
      </c>
      <c r="R55" s="30" t="s">
        <v>38</v>
      </c>
      <c r="S55" s="30" t="s">
        <v>39</v>
      </c>
      <c r="T55" s="30" t="s">
        <v>40</v>
      </c>
      <c r="U55" s="31"/>
      <c r="V55" s="31" t="s">
        <v>41</v>
      </c>
      <c r="W55" s="32" t="s">
        <v>305</v>
      </c>
      <c r="X55" s="32" t="s">
        <v>306</v>
      </c>
    </row>
    <row r="56" spans="1:24" ht="75" customHeight="1">
      <c r="A56" s="57" t="s">
        <v>25</v>
      </c>
      <c r="B56" s="27" t="s">
        <v>309</v>
      </c>
      <c r="C56" s="27" t="s">
        <v>310</v>
      </c>
      <c r="D56" s="27" t="s">
        <v>311</v>
      </c>
      <c r="E56" s="27" t="s">
        <v>29</v>
      </c>
      <c r="F56" s="17">
        <v>6</v>
      </c>
      <c r="G56" s="36" t="s">
        <v>80</v>
      </c>
      <c r="H56" s="16" t="s">
        <v>31</v>
      </c>
      <c r="I56" s="16" t="s">
        <v>312</v>
      </c>
      <c r="J56" s="28">
        <v>6000</v>
      </c>
      <c r="K56" s="29">
        <v>30</v>
      </c>
      <c r="L56" s="35" t="s">
        <v>82</v>
      </c>
      <c r="M56" s="27" t="s">
        <v>313</v>
      </c>
      <c r="N56" s="27" t="s">
        <v>35</v>
      </c>
      <c r="O56" s="79" t="s">
        <v>36</v>
      </c>
      <c r="P56" s="75" t="s">
        <v>37</v>
      </c>
      <c r="Q56" s="30" t="s">
        <v>38</v>
      </c>
      <c r="R56" s="30" t="s">
        <v>38</v>
      </c>
      <c r="S56" s="30" t="s">
        <v>39</v>
      </c>
      <c r="T56" s="30" t="s">
        <v>40</v>
      </c>
      <c r="U56" s="31"/>
      <c r="V56" s="31" t="s">
        <v>41</v>
      </c>
      <c r="W56" s="32" t="s">
        <v>310</v>
      </c>
      <c r="X56" s="32" t="s">
        <v>311</v>
      </c>
    </row>
    <row r="57" spans="1:24" ht="150" customHeight="1">
      <c r="A57" s="57" t="s">
        <v>25</v>
      </c>
      <c r="B57" s="27" t="s">
        <v>314</v>
      </c>
      <c r="C57" s="27" t="s">
        <v>315</v>
      </c>
      <c r="D57" s="27" t="s">
        <v>316</v>
      </c>
      <c r="E57" s="27" t="s">
        <v>29</v>
      </c>
      <c r="F57" s="17">
        <v>6</v>
      </c>
      <c r="G57" s="36" t="s">
        <v>134</v>
      </c>
      <c r="H57" s="16" t="s">
        <v>141</v>
      </c>
      <c r="I57" s="16" t="s">
        <v>317</v>
      </c>
      <c r="J57" s="28">
        <v>6000</v>
      </c>
      <c r="K57" s="29">
        <v>24</v>
      </c>
      <c r="L57" s="35" t="s">
        <v>33</v>
      </c>
      <c r="M57" s="27" t="s">
        <v>318</v>
      </c>
      <c r="N57" s="27" t="s">
        <v>35</v>
      </c>
      <c r="O57" s="79" t="s">
        <v>36</v>
      </c>
      <c r="P57" s="75" t="s">
        <v>37</v>
      </c>
      <c r="Q57" s="30" t="s">
        <v>38</v>
      </c>
      <c r="R57" s="30" t="s">
        <v>38</v>
      </c>
      <c r="S57" s="30" t="s">
        <v>39</v>
      </c>
      <c r="T57" s="30" t="s">
        <v>40</v>
      </c>
      <c r="U57" s="31"/>
      <c r="V57" s="31" t="s">
        <v>41</v>
      </c>
      <c r="W57" s="32" t="s">
        <v>315</v>
      </c>
      <c r="X57" s="32" t="s">
        <v>316</v>
      </c>
    </row>
    <row r="58" spans="1:24" ht="225" customHeight="1">
      <c r="A58" s="57" t="s">
        <v>25</v>
      </c>
      <c r="B58" s="27" t="s">
        <v>319</v>
      </c>
      <c r="C58" s="27" t="s">
        <v>320</v>
      </c>
      <c r="D58" s="27" t="s">
        <v>321</v>
      </c>
      <c r="E58" s="27" t="s">
        <v>29</v>
      </c>
      <c r="F58" s="17">
        <v>6</v>
      </c>
      <c r="G58" s="36" t="s">
        <v>178</v>
      </c>
      <c r="H58" s="16" t="s">
        <v>141</v>
      </c>
      <c r="I58" s="16" t="s">
        <v>322</v>
      </c>
      <c r="J58" s="28">
        <v>6000</v>
      </c>
      <c r="K58" s="29">
        <v>24</v>
      </c>
      <c r="L58" s="35" t="s">
        <v>33</v>
      </c>
      <c r="M58" s="27" t="s">
        <v>323</v>
      </c>
      <c r="N58" s="27" t="s">
        <v>35</v>
      </c>
      <c r="O58" s="79" t="s">
        <v>36</v>
      </c>
      <c r="P58" s="75" t="s">
        <v>37</v>
      </c>
      <c r="Q58" s="30" t="s">
        <v>38</v>
      </c>
      <c r="R58" s="30" t="s">
        <v>38</v>
      </c>
      <c r="S58" s="30" t="s">
        <v>39</v>
      </c>
      <c r="T58" s="30" t="s">
        <v>40</v>
      </c>
      <c r="U58" s="31"/>
      <c r="V58" s="31" t="s">
        <v>41</v>
      </c>
      <c r="W58" s="32" t="s">
        <v>320</v>
      </c>
      <c r="X58" s="32" t="s">
        <v>321</v>
      </c>
    </row>
    <row r="59" spans="1:24" ht="240" customHeight="1">
      <c r="A59" s="57" t="s">
        <v>25</v>
      </c>
      <c r="B59" s="27" t="s">
        <v>324</v>
      </c>
      <c r="C59" s="27" t="s">
        <v>325</v>
      </c>
      <c r="D59" s="27" t="s">
        <v>326</v>
      </c>
      <c r="E59" s="27" t="s">
        <v>29</v>
      </c>
      <c r="F59" s="17">
        <v>6</v>
      </c>
      <c r="G59" s="36" t="s">
        <v>327</v>
      </c>
      <c r="H59" s="16" t="s">
        <v>141</v>
      </c>
      <c r="I59" s="16" t="s">
        <v>322</v>
      </c>
      <c r="J59" s="28">
        <v>6000</v>
      </c>
      <c r="K59" s="29">
        <v>24</v>
      </c>
      <c r="L59" s="35" t="s">
        <v>33</v>
      </c>
      <c r="M59" s="27" t="s">
        <v>328</v>
      </c>
      <c r="N59" s="27" t="s">
        <v>35</v>
      </c>
      <c r="O59" s="79" t="s">
        <v>36</v>
      </c>
      <c r="P59" s="75" t="s">
        <v>37</v>
      </c>
      <c r="Q59" s="30" t="s">
        <v>38</v>
      </c>
      <c r="R59" s="30" t="s">
        <v>38</v>
      </c>
      <c r="S59" s="30" t="s">
        <v>39</v>
      </c>
      <c r="T59" s="30" t="s">
        <v>40</v>
      </c>
      <c r="U59" s="31"/>
      <c r="V59" s="31" t="s">
        <v>41</v>
      </c>
      <c r="W59" s="32" t="s">
        <v>325</v>
      </c>
      <c r="X59" s="32" t="s">
        <v>326</v>
      </c>
    </row>
    <row r="60" spans="1:24" ht="240" customHeight="1">
      <c r="A60" s="57" t="s">
        <v>25</v>
      </c>
      <c r="B60" s="27" t="s">
        <v>329</v>
      </c>
      <c r="C60" s="27" t="s">
        <v>330</v>
      </c>
      <c r="D60" s="27" t="s">
        <v>331</v>
      </c>
      <c r="E60" s="27" t="s">
        <v>29</v>
      </c>
      <c r="F60" s="17">
        <v>6</v>
      </c>
      <c r="G60" s="36" t="s">
        <v>218</v>
      </c>
      <c r="H60" s="16" t="s">
        <v>141</v>
      </c>
      <c r="I60" s="16" t="s">
        <v>332</v>
      </c>
      <c r="J60" s="28">
        <v>6000</v>
      </c>
      <c r="K60" s="29">
        <v>30</v>
      </c>
      <c r="L60" s="35" t="s">
        <v>33</v>
      </c>
      <c r="M60" s="27" t="s">
        <v>333</v>
      </c>
      <c r="N60" s="27" t="s">
        <v>35</v>
      </c>
      <c r="O60" s="79" t="s">
        <v>36</v>
      </c>
      <c r="P60" s="75" t="s">
        <v>37</v>
      </c>
      <c r="Q60" s="30" t="s">
        <v>38</v>
      </c>
      <c r="R60" s="30" t="s">
        <v>38</v>
      </c>
      <c r="S60" s="30" t="s">
        <v>39</v>
      </c>
      <c r="T60" s="30" t="s">
        <v>40</v>
      </c>
      <c r="U60" s="31"/>
      <c r="V60" s="31" t="s">
        <v>41</v>
      </c>
      <c r="W60" s="32" t="s">
        <v>330</v>
      </c>
      <c r="X60" s="32" t="s">
        <v>331</v>
      </c>
    </row>
    <row r="61" spans="1:24" ht="225" customHeight="1">
      <c r="A61" s="57" t="s">
        <v>25</v>
      </c>
      <c r="B61" s="27" t="s">
        <v>334</v>
      </c>
      <c r="C61" s="27" t="s">
        <v>335</v>
      </c>
      <c r="D61" s="27" t="s">
        <v>336</v>
      </c>
      <c r="E61" s="27" t="s">
        <v>29</v>
      </c>
      <c r="F61" s="17">
        <v>6</v>
      </c>
      <c r="G61" s="36" t="s">
        <v>69</v>
      </c>
      <c r="H61" s="16" t="s">
        <v>141</v>
      </c>
      <c r="I61" s="16" t="s">
        <v>337</v>
      </c>
      <c r="J61" s="28">
        <v>6000</v>
      </c>
      <c r="K61" s="29">
        <v>35</v>
      </c>
      <c r="L61" s="35" t="s">
        <v>33</v>
      </c>
      <c r="M61" s="27" t="s">
        <v>338</v>
      </c>
      <c r="N61" s="27" t="s">
        <v>35</v>
      </c>
      <c r="O61" s="79" t="s">
        <v>36</v>
      </c>
      <c r="P61" s="75" t="s">
        <v>37</v>
      </c>
      <c r="Q61" s="30" t="s">
        <v>38</v>
      </c>
      <c r="R61" s="30" t="s">
        <v>38</v>
      </c>
      <c r="S61" s="30" t="s">
        <v>39</v>
      </c>
      <c r="T61" s="30" t="s">
        <v>40</v>
      </c>
      <c r="U61" s="31"/>
      <c r="V61" s="31" t="s">
        <v>41</v>
      </c>
      <c r="W61" s="32" t="s">
        <v>335</v>
      </c>
      <c r="X61" s="32" t="s">
        <v>336</v>
      </c>
    </row>
    <row r="62" spans="1:24" ht="180" customHeight="1">
      <c r="A62" s="57" t="s">
        <v>25</v>
      </c>
      <c r="B62" s="27" t="s">
        <v>339</v>
      </c>
      <c r="C62" s="27" t="s">
        <v>340</v>
      </c>
      <c r="D62" s="27" t="s">
        <v>341</v>
      </c>
      <c r="E62" s="27" t="s">
        <v>29</v>
      </c>
      <c r="F62" s="17">
        <v>6</v>
      </c>
      <c r="G62" s="36" t="s">
        <v>157</v>
      </c>
      <c r="H62" s="16" t="s">
        <v>141</v>
      </c>
      <c r="I62" s="16" t="s">
        <v>332</v>
      </c>
      <c r="J62" s="28">
        <v>6000</v>
      </c>
      <c r="K62" s="29">
        <v>40</v>
      </c>
      <c r="L62" s="35" t="s">
        <v>33</v>
      </c>
      <c r="M62" s="27" t="s">
        <v>342</v>
      </c>
      <c r="N62" s="27" t="s">
        <v>35</v>
      </c>
      <c r="O62" s="79" t="s">
        <v>36</v>
      </c>
      <c r="P62" s="75" t="s">
        <v>37</v>
      </c>
      <c r="Q62" s="30" t="s">
        <v>38</v>
      </c>
      <c r="R62" s="30" t="s">
        <v>38</v>
      </c>
      <c r="S62" s="30" t="s">
        <v>39</v>
      </c>
      <c r="T62" s="30" t="s">
        <v>40</v>
      </c>
      <c r="U62" s="31"/>
      <c r="V62" s="31" t="s">
        <v>41</v>
      </c>
      <c r="W62" s="32" t="s">
        <v>340</v>
      </c>
      <c r="X62" s="32" t="s">
        <v>341</v>
      </c>
    </row>
    <row r="63" spans="1:24" ht="180" customHeight="1">
      <c r="A63" s="57" t="s">
        <v>25</v>
      </c>
      <c r="B63" s="27" t="s">
        <v>343</v>
      </c>
      <c r="C63" s="27" t="s">
        <v>344</v>
      </c>
      <c r="D63" s="27" t="s">
        <v>345</v>
      </c>
      <c r="E63" s="27" t="s">
        <v>29</v>
      </c>
      <c r="F63" s="17">
        <v>6</v>
      </c>
      <c r="G63" s="36" t="s">
        <v>62</v>
      </c>
      <c r="H63" s="16" t="s">
        <v>31</v>
      </c>
      <c r="I63" s="16" t="s">
        <v>346</v>
      </c>
      <c r="J63" s="28">
        <v>6000</v>
      </c>
      <c r="K63" s="29">
        <v>50</v>
      </c>
      <c r="L63" s="35" t="s">
        <v>33</v>
      </c>
      <c r="M63" s="27" t="s">
        <v>347</v>
      </c>
      <c r="N63" s="27" t="s">
        <v>35</v>
      </c>
      <c r="O63" s="79" t="s">
        <v>36</v>
      </c>
      <c r="P63" s="75" t="s">
        <v>37</v>
      </c>
      <c r="Q63" s="30" t="s">
        <v>38</v>
      </c>
      <c r="R63" s="30" t="s">
        <v>38</v>
      </c>
      <c r="S63" s="30" t="s">
        <v>39</v>
      </c>
      <c r="T63" s="30" t="s">
        <v>40</v>
      </c>
      <c r="U63" s="31"/>
      <c r="V63" s="31" t="s">
        <v>41</v>
      </c>
      <c r="W63" s="32" t="s">
        <v>344</v>
      </c>
      <c r="X63" s="32" t="s">
        <v>345</v>
      </c>
    </row>
    <row r="64" spans="1:24" ht="165" customHeight="1">
      <c r="A64" s="57" t="s">
        <v>25</v>
      </c>
      <c r="B64" s="27" t="s">
        <v>348</v>
      </c>
      <c r="C64" s="27" t="s">
        <v>349</v>
      </c>
      <c r="D64" s="27" t="s">
        <v>350</v>
      </c>
      <c r="E64" s="27" t="s">
        <v>29</v>
      </c>
      <c r="F64" s="17">
        <v>6</v>
      </c>
      <c r="G64" s="36" t="s">
        <v>351</v>
      </c>
      <c r="H64" s="16" t="s">
        <v>31</v>
      </c>
      <c r="I64" s="16" t="s">
        <v>158</v>
      </c>
      <c r="J64" s="28">
        <v>6000</v>
      </c>
      <c r="K64" s="29">
        <v>50</v>
      </c>
      <c r="L64" s="35" t="s">
        <v>33</v>
      </c>
      <c r="M64" s="27" t="s">
        <v>352</v>
      </c>
      <c r="N64" s="27" t="s">
        <v>35</v>
      </c>
      <c r="O64" s="79" t="s">
        <v>36</v>
      </c>
      <c r="P64" s="75" t="s">
        <v>37</v>
      </c>
      <c r="Q64" s="30" t="s">
        <v>38</v>
      </c>
      <c r="R64" s="30" t="s">
        <v>38</v>
      </c>
      <c r="S64" s="30" t="s">
        <v>39</v>
      </c>
      <c r="T64" s="30" t="s">
        <v>40</v>
      </c>
      <c r="U64" s="31"/>
      <c r="V64" s="31" t="s">
        <v>41</v>
      </c>
      <c r="W64" s="32" t="s">
        <v>349</v>
      </c>
      <c r="X64" s="32" t="s">
        <v>350</v>
      </c>
    </row>
    <row r="65" spans="1:24" ht="165" customHeight="1">
      <c r="A65" s="57" t="s">
        <v>25</v>
      </c>
      <c r="B65" s="27" t="s">
        <v>348</v>
      </c>
      <c r="C65" s="27" t="s">
        <v>349</v>
      </c>
      <c r="D65" s="27" t="s">
        <v>350</v>
      </c>
      <c r="E65" s="27" t="s">
        <v>29</v>
      </c>
      <c r="F65" s="17">
        <v>6</v>
      </c>
      <c r="G65" s="36" t="s">
        <v>168</v>
      </c>
      <c r="H65" s="16" t="s">
        <v>31</v>
      </c>
      <c r="I65" s="16" t="s">
        <v>158</v>
      </c>
      <c r="J65" s="28">
        <v>6000</v>
      </c>
      <c r="K65" s="29">
        <v>50</v>
      </c>
      <c r="L65" s="35" t="s">
        <v>82</v>
      </c>
      <c r="M65" s="27" t="s">
        <v>353</v>
      </c>
      <c r="N65" s="27" t="s">
        <v>35</v>
      </c>
      <c r="O65" s="79" t="s">
        <v>36</v>
      </c>
      <c r="P65" s="75" t="s">
        <v>37</v>
      </c>
      <c r="Q65" s="30" t="s">
        <v>38</v>
      </c>
      <c r="R65" s="30" t="s">
        <v>38</v>
      </c>
      <c r="S65" s="30" t="s">
        <v>39</v>
      </c>
      <c r="T65" s="30" t="s">
        <v>40</v>
      </c>
      <c r="U65" s="31"/>
      <c r="V65" s="31" t="s">
        <v>41</v>
      </c>
      <c r="W65" s="32" t="s">
        <v>349</v>
      </c>
      <c r="X65" s="32" t="s">
        <v>350</v>
      </c>
    </row>
    <row r="66" spans="1:24" ht="165" customHeight="1">
      <c r="A66" s="57" t="s">
        <v>25</v>
      </c>
      <c r="B66" s="27" t="s">
        <v>354</v>
      </c>
      <c r="C66" s="27" t="s">
        <v>349</v>
      </c>
      <c r="D66" s="27" t="s">
        <v>350</v>
      </c>
      <c r="E66" s="27" t="s">
        <v>29</v>
      </c>
      <c r="F66" s="17">
        <v>6</v>
      </c>
      <c r="G66" s="36" t="s">
        <v>134</v>
      </c>
      <c r="H66" s="16" t="s">
        <v>31</v>
      </c>
      <c r="I66" s="16" t="s">
        <v>355</v>
      </c>
      <c r="J66" s="28">
        <v>6000</v>
      </c>
      <c r="K66" s="29">
        <v>50</v>
      </c>
      <c r="L66" s="35" t="s">
        <v>33</v>
      </c>
      <c r="M66" s="27" t="s">
        <v>356</v>
      </c>
      <c r="N66" s="27" t="s">
        <v>35</v>
      </c>
      <c r="O66" s="79" t="s">
        <v>36</v>
      </c>
      <c r="P66" s="75" t="s">
        <v>37</v>
      </c>
      <c r="Q66" s="30" t="s">
        <v>38</v>
      </c>
      <c r="R66" s="30" t="s">
        <v>38</v>
      </c>
      <c r="S66" s="30" t="s">
        <v>39</v>
      </c>
      <c r="T66" s="30" t="s">
        <v>40</v>
      </c>
      <c r="U66" s="31"/>
      <c r="V66" s="31" t="s">
        <v>41</v>
      </c>
      <c r="W66" s="32" t="s">
        <v>349</v>
      </c>
      <c r="X66" s="32" t="s">
        <v>350</v>
      </c>
    </row>
    <row r="67" spans="1:24" ht="165" customHeight="1">
      <c r="A67" s="57" t="s">
        <v>25</v>
      </c>
      <c r="B67" s="27" t="s">
        <v>354</v>
      </c>
      <c r="C67" s="27" t="s">
        <v>349</v>
      </c>
      <c r="D67" s="27" t="s">
        <v>350</v>
      </c>
      <c r="E67" s="27" t="s">
        <v>29</v>
      </c>
      <c r="F67" s="17">
        <v>6</v>
      </c>
      <c r="G67" s="36" t="s">
        <v>357</v>
      </c>
      <c r="H67" s="16" t="s">
        <v>31</v>
      </c>
      <c r="I67" s="16" t="s">
        <v>355</v>
      </c>
      <c r="J67" s="28">
        <v>6000</v>
      </c>
      <c r="K67" s="29">
        <v>50</v>
      </c>
      <c r="L67" s="35" t="s">
        <v>82</v>
      </c>
      <c r="M67" s="27" t="s">
        <v>358</v>
      </c>
      <c r="N67" s="27" t="s">
        <v>35</v>
      </c>
      <c r="O67" s="79" t="s">
        <v>36</v>
      </c>
      <c r="P67" s="75" t="s">
        <v>37</v>
      </c>
      <c r="Q67" s="30" t="s">
        <v>38</v>
      </c>
      <c r="R67" s="30" t="s">
        <v>38</v>
      </c>
      <c r="S67" s="30" t="s">
        <v>39</v>
      </c>
      <c r="T67" s="30" t="s">
        <v>40</v>
      </c>
      <c r="U67" s="31"/>
      <c r="V67" s="31" t="s">
        <v>41</v>
      </c>
      <c r="W67" s="32" t="s">
        <v>349</v>
      </c>
      <c r="X67" s="32" t="s">
        <v>350</v>
      </c>
    </row>
    <row r="68" spans="1:24" ht="195" customHeight="1">
      <c r="A68" s="57" t="s">
        <v>25</v>
      </c>
      <c r="B68" s="27" t="s">
        <v>359</v>
      </c>
      <c r="C68" s="27" t="s">
        <v>360</v>
      </c>
      <c r="D68" s="27" t="s">
        <v>361</v>
      </c>
      <c r="E68" s="27" t="s">
        <v>29</v>
      </c>
      <c r="F68" s="17">
        <v>6</v>
      </c>
      <c r="G68" s="36" t="s">
        <v>157</v>
      </c>
      <c r="H68" s="16" t="s">
        <v>31</v>
      </c>
      <c r="I68" s="16" t="s">
        <v>346</v>
      </c>
      <c r="J68" s="28">
        <v>6000</v>
      </c>
      <c r="K68" s="29">
        <v>50</v>
      </c>
      <c r="L68" s="35" t="s">
        <v>33</v>
      </c>
      <c r="M68" s="27" t="s">
        <v>362</v>
      </c>
      <c r="N68" s="27" t="s">
        <v>35</v>
      </c>
      <c r="O68" s="79" t="s">
        <v>36</v>
      </c>
      <c r="P68" s="75" t="s">
        <v>37</v>
      </c>
      <c r="Q68" s="30" t="s">
        <v>38</v>
      </c>
      <c r="R68" s="30" t="s">
        <v>38</v>
      </c>
      <c r="S68" s="30" t="s">
        <v>39</v>
      </c>
      <c r="T68" s="30" t="s">
        <v>40</v>
      </c>
      <c r="U68" s="31"/>
      <c r="V68" s="31" t="s">
        <v>41</v>
      </c>
      <c r="W68" s="32" t="s">
        <v>360</v>
      </c>
      <c r="X68" s="32" t="s">
        <v>361</v>
      </c>
    </row>
    <row r="69" spans="1:24" ht="150" customHeight="1">
      <c r="A69" s="57" t="s">
        <v>25</v>
      </c>
      <c r="B69" s="27" t="s">
        <v>363</v>
      </c>
      <c r="C69" s="27" t="s">
        <v>364</v>
      </c>
      <c r="D69" s="27" t="s">
        <v>365</v>
      </c>
      <c r="E69" s="27" t="s">
        <v>29</v>
      </c>
      <c r="F69" s="17">
        <v>6</v>
      </c>
      <c r="G69" s="36" t="s">
        <v>366</v>
      </c>
      <c r="H69" s="16" t="s">
        <v>219</v>
      </c>
      <c r="I69" s="16" t="s">
        <v>367</v>
      </c>
      <c r="J69" s="28">
        <v>6000</v>
      </c>
      <c r="K69" s="29">
        <v>40</v>
      </c>
      <c r="L69" s="35" t="s">
        <v>33</v>
      </c>
      <c r="M69" s="27" t="s">
        <v>368</v>
      </c>
      <c r="N69" s="27" t="s">
        <v>35</v>
      </c>
      <c r="O69" s="79" t="s">
        <v>36</v>
      </c>
      <c r="P69" s="75" t="s">
        <v>37</v>
      </c>
      <c r="Q69" s="30" t="s">
        <v>38</v>
      </c>
      <c r="R69" s="30" t="s">
        <v>38</v>
      </c>
      <c r="S69" s="30" t="s">
        <v>39</v>
      </c>
      <c r="T69" s="30" t="s">
        <v>40</v>
      </c>
      <c r="U69" s="31"/>
      <c r="V69" s="31" t="s">
        <v>41</v>
      </c>
      <c r="W69" s="32" t="s">
        <v>364</v>
      </c>
      <c r="X69" s="32" t="s">
        <v>365</v>
      </c>
    </row>
    <row r="70" spans="1:24" ht="120" customHeight="1">
      <c r="A70" s="57" t="s">
        <v>25</v>
      </c>
      <c r="B70" s="27" t="s">
        <v>369</v>
      </c>
      <c r="C70" s="27" t="s">
        <v>370</v>
      </c>
      <c r="D70" s="27" t="s">
        <v>371</v>
      </c>
      <c r="E70" s="27" t="s">
        <v>29</v>
      </c>
      <c r="F70" s="17">
        <v>6</v>
      </c>
      <c r="G70" s="36" t="s">
        <v>30</v>
      </c>
      <c r="H70" s="16" t="s">
        <v>219</v>
      </c>
      <c r="I70" s="16" t="s">
        <v>367</v>
      </c>
      <c r="J70" s="28">
        <v>6000</v>
      </c>
      <c r="K70" s="29">
        <v>40</v>
      </c>
      <c r="L70" s="35" t="s">
        <v>33</v>
      </c>
      <c r="M70" s="27" t="s">
        <v>372</v>
      </c>
      <c r="N70" s="27" t="s">
        <v>35</v>
      </c>
      <c r="O70" s="79" t="s">
        <v>36</v>
      </c>
      <c r="P70" s="75" t="s">
        <v>37</v>
      </c>
      <c r="Q70" s="30" t="s">
        <v>38</v>
      </c>
      <c r="R70" s="30" t="s">
        <v>38</v>
      </c>
      <c r="S70" s="30" t="s">
        <v>39</v>
      </c>
      <c r="T70" s="30" t="s">
        <v>40</v>
      </c>
      <c r="U70" s="31"/>
      <c r="V70" s="31" t="s">
        <v>41</v>
      </c>
      <c r="W70" s="32" t="s">
        <v>370</v>
      </c>
      <c r="X70" s="32" t="s">
        <v>371</v>
      </c>
    </row>
    <row r="71" spans="1:24" ht="135" customHeight="1">
      <c r="A71" s="57" t="s">
        <v>373</v>
      </c>
      <c r="B71" s="27" t="s">
        <v>374</v>
      </c>
      <c r="C71" s="27" t="s">
        <v>375</v>
      </c>
      <c r="D71" s="27" t="s">
        <v>376</v>
      </c>
      <c r="E71" s="27" t="s">
        <v>377</v>
      </c>
      <c r="F71" s="17">
        <v>6</v>
      </c>
      <c r="G71" s="36" t="s">
        <v>378</v>
      </c>
      <c r="H71" s="16" t="s">
        <v>31</v>
      </c>
      <c r="I71" s="16" t="s">
        <v>379</v>
      </c>
      <c r="J71" s="28">
        <v>6000</v>
      </c>
      <c r="K71" s="29">
        <v>30</v>
      </c>
      <c r="L71" s="35" t="s">
        <v>380</v>
      </c>
      <c r="M71" s="27" t="s">
        <v>381</v>
      </c>
      <c r="N71" s="27" t="s">
        <v>382</v>
      </c>
      <c r="O71" s="79" t="s">
        <v>383</v>
      </c>
      <c r="P71" s="75" t="s">
        <v>37</v>
      </c>
      <c r="Q71" s="30" t="s">
        <v>384</v>
      </c>
      <c r="R71" s="30" t="s">
        <v>384</v>
      </c>
      <c r="S71" s="30" t="s">
        <v>385</v>
      </c>
      <c r="T71" s="30" t="s">
        <v>40</v>
      </c>
      <c r="U71" s="31"/>
      <c r="V71" s="31" t="s">
        <v>41</v>
      </c>
      <c r="W71" s="32" t="s">
        <v>375</v>
      </c>
      <c r="X71" s="32" t="s">
        <v>376</v>
      </c>
    </row>
    <row r="72" spans="1:24" ht="195" customHeight="1">
      <c r="A72" s="57" t="s">
        <v>373</v>
      </c>
      <c r="B72" s="27" t="s">
        <v>386</v>
      </c>
      <c r="C72" s="27" t="s">
        <v>387</v>
      </c>
      <c r="D72" s="27" t="s">
        <v>388</v>
      </c>
      <c r="E72" s="27" t="s">
        <v>377</v>
      </c>
      <c r="F72" s="17">
        <v>6</v>
      </c>
      <c r="G72" s="36" t="s">
        <v>378</v>
      </c>
      <c r="H72" s="16" t="s">
        <v>389</v>
      </c>
      <c r="I72" s="16" t="s">
        <v>390</v>
      </c>
      <c r="J72" s="28">
        <v>6000</v>
      </c>
      <c r="K72" s="29">
        <v>40</v>
      </c>
      <c r="L72" s="35" t="s">
        <v>380</v>
      </c>
      <c r="M72" s="27" t="s">
        <v>391</v>
      </c>
      <c r="N72" s="27" t="s">
        <v>382</v>
      </c>
      <c r="O72" s="79" t="s">
        <v>383</v>
      </c>
      <c r="P72" s="75" t="s">
        <v>37</v>
      </c>
      <c r="Q72" s="30" t="s">
        <v>384</v>
      </c>
      <c r="R72" s="30" t="s">
        <v>384</v>
      </c>
      <c r="S72" s="30" t="s">
        <v>385</v>
      </c>
      <c r="T72" s="30" t="s">
        <v>40</v>
      </c>
      <c r="U72" s="31"/>
      <c r="V72" s="31" t="s">
        <v>41</v>
      </c>
      <c r="W72" s="32" t="s">
        <v>387</v>
      </c>
      <c r="X72" s="32" t="s">
        <v>388</v>
      </c>
    </row>
    <row r="73" spans="1:24" ht="150" customHeight="1">
      <c r="A73" s="57" t="s">
        <v>373</v>
      </c>
      <c r="B73" s="27" t="s">
        <v>392</v>
      </c>
      <c r="C73" s="27" t="s">
        <v>393</v>
      </c>
      <c r="D73" s="27" t="s">
        <v>394</v>
      </c>
      <c r="E73" s="27" t="s">
        <v>377</v>
      </c>
      <c r="F73" s="17">
        <v>6</v>
      </c>
      <c r="G73" s="36" t="s">
        <v>218</v>
      </c>
      <c r="H73" s="16" t="s">
        <v>31</v>
      </c>
      <c r="I73" s="16" t="s">
        <v>395</v>
      </c>
      <c r="J73" s="28">
        <v>6000</v>
      </c>
      <c r="K73" s="29">
        <v>20</v>
      </c>
      <c r="L73" s="35" t="s">
        <v>380</v>
      </c>
      <c r="M73" s="27" t="s">
        <v>396</v>
      </c>
      <c r="N73" s="27" t="s">
        <v>382</v>
      </c>
      <c r="O73" s="79" t="s">
        <v>383</v>
      </c>
      <c r="P73" s="75" t="s">
        <v>37</v>
      </c>
      <c r="Q73" s="30" t="s">
        <v>384</v>
      </c>
      <c r="R73" s="30" t="s">
        <v>384</v>
      </c>
      <c r="S73" s="30" t="s">
        <v>385</v>
      </c>
      <c r="T73" s="30" t="s">
        <v>40</v>
      </c>
      <c r="U73" s="31"/>
      <c r="V73" s="31" t="s">
        <v>41</v>
      </c>
      <c r="W73" s="32" t="s">
        <v>393</v>
      </c>
      <c r="X73" s="32" t="s">
        <v>394</v>
      </c>
    </row>
    <row r="74" spans="1:24" ht="180" customHeight="1">
      <c r="A74" s="57" t="s">
        <v>373</v>
      </c>
      <c r="B74" s="27" t="s">
        <v>397</v>
      </c>
      <c r="C74" s="27" t="s">
        <v>398</v>
      </c>
      <c r="D74" s="27" t="s">
        <v>399</v>
      </c>
      <c r="E74" s="27" t="s">
        <v>377</v>
      </c>
      <c r="F74" s="17">
        <v>6</v>
      </c>
      <c r="G74" s="36" t="s">
        <v>218</v>
      </c>
      <c r="H74" s="16" t="s">
        <v>31</v>
      </c>
      <c r="I74" s="16" t="s">
        <v>400</v>
      </c>
      <c r="J74" s="28">
        <v>6000</v>
      </c>
      <c r="K74" s="29">
        <v>50</v>
      </c>
      <c r="L74" s="35" t="s">
        <v>380</v>
      </c>
      <c r="M74" s="27" t="s">
        <v>401</v>
      </c>
      <c r="N74" s="27" t="s">
        <v>382</v>
      </c>
      <c r="O74" s="79" t="s">
        <v>383</v>
      </c>
      <c r="P74" s="75" t="s">
        <v>37</v>
      </c>
      <c r="Q74" s="30" t="s">
        <v>384</v>
      </c>
      <c r="R74" s="30" t="s">
        <v>384</v>
      </c>
      <c r="S74" s="30" t="s">
        <v>385</v>
      </c>
      <c r="T74" s="30" t="s">
        <v>40</v>
      </c>
      <c r="U74" s="31"/>
      <c r="V74" s="31" t="s">
        <v>41</v>
      </c>
      <c r="W74" s="32" t="s">
        <v>398</v>
      </c>
      <c r="X74" s="32" t="s">
        <v>399</v>
      </c>
    </row>
    <row r="75" spans="1:24" ht="90" customHeight="1">
      <c r="A75" s="57" t="s">
        <v>373</v>
      </c>
      <c r="B75" s="27" t="s">
        <v>402</v>
      </c>
      <c r="C75" s="27" t="s">
        <v>403</v>
      </c>
      <c r="D75" s="27" t="s">
        <v>404</v>
      </c>
      <c r="E75" s="27" t="s">
        <v>377</v>
      </c>
      <c r="F75" s="17">
        <v>6</v>
      </c>
      <c r="G75" s="36" t="s">
        <v>218</v>
      </c>
      <c r="H75" s="16" t="s">
        <v>31</v>
      </c>
      <c r="I75" s="16" t="s">
        <v>400</v>
      </c>
      <c r="J75" s="28">
        <v>6000</v>
      </c>
      <c r="K75" s="29">
        <v>50</v>
      </c>
      <c r="L75" s="35" t="s">
        <v>380</v>
      </c>
      <c r="M75" s="27" t="s">
        <v>405</v>
      </c>
      <c r="N75" s="27" t="s">
        <v>382</v>
      </c>
      <c r="O75" s="79" t="s">
        <v>383</v>
      </c>
      <c r="P75" s="75" t="s">
        <v>37</v>
      </c>
      <c r="Q75" s="30" t="s">
        <v>384</v>
      </c>
      <c r="R75" s="30" t="s">
        <v>384</v>
      </c>
      <c r="S75" s="30" t="s">
        <v>385</v>
      </c>
      <c r="T75" s="30" t="s">
        <v>40</v>
      </c>
      <c r="U75" s="31"/>
      <c r="V75" s="31" t="s">
        <v>41</v>
      </c>
      <c r="W75" s="32" t="s">
        <v>403</v>
      </c>
      <c r="X75" s="32" t="s">
        <v>404</v>
      </c>
    </row>
    <row r="76" spans="1:24" ht="225" customHeight="1">
      <c r="A76" s="57" t="s">
        <v>373</v>
      </c>
      <c r="B76" s="27" t="s">
        <v>406</v>
      </c>
      <c r="C76" s="27" t="s">
        <v>407</v>
      </c>
      <c r="D76" s="27" t="s">
        <v>408</v>
      </c>
      <c r="E76" s="27" t="s">
        <v>409</v>
      </c>
      <c r="F76" s="17">
        <v>6</v>
      </c>
      <c r="G76" s="36" t="s">
        <v>272</v>
      </c>
      <c r="H76" s="16" t="s">
        <v>31</v>
      </c>
      <c r="I76" s="16" t="s">
        <v>410</v>
      </c>
      <c r="J76" s="28">
        <v>6000</v>
      </c>
      <c r="K76" s="29">
        <v>40</v>
      </c>
      <c r="L76" s="35" t="s">
        <v>380</v>
      </c>
      <c r="M76" s="27" t="s">
        <v>411</v>
      </c>
      <c r="N76" s="27" t="s">
        <v>382</v>
      </c>
      <c r="O76" s="79" t="s">
        <v>383</v>
      </c>
      <c r="P76" s="75" t="s">
        <v>37</v>
      </c>
      <c r="Q76" s="30" t="s">
        <v>384</v>
      </c>
      <c r="R76" s="30" t="s">
        <v>384</v>
      </c>
      <c r="S76" s="30" t="s">
        <v>385</v>
      </c>
      <c r="T76" s="30" t="s">
        <v>40</v>
      </c>
      <c r="U76" s="31"/>
      <c r="V76" s="31" t="s">
        <v>41</v>
      </c>
      <c r="W76" s="32" t="s">
        <v>407</v>
      </c>
      <c r="X76" s="32" t="s">
        <v>408</v>
      </c>
    </row>
    <row r="77" spans="1:24" ht="150" customHeight="1">
      <c r="A77" s="57" t="s">
        <v>373</v>
      </c>
      <c r="B77" s="27" t="s">
        <v>412</v>
      </c>
      <c r="C77" s="27" t="s">
        <v>413</v>
      </c>
      <c r="D77" s="27" t="s">
        <v>414</v>
      </c>
      <c r="E77" s="27" t="s">
        <v>409</v>
      </c>
      <c r="F77" s="17">
        <v>6</v>
      </c>
      <c r="G77" s="36" t="s">
        <v>140</v>
      </c>
      <c r="H77" s="16" t="s">
        <v>219</v>
      </c>
      <c r="I77" s="16" t="s">
        <v>415</v>
      </c>
      <c r="J77" s="28">
        <v>6000</v>
      </c>
      <c r="K77" s="29">
        <v>30</v>
      </c>
      <c r="L77" s="35" t="s">
        <v>380</v>
      </c>
      <c r="M77" s="27" t="s">
        <v>416</v>
      </c>
      <c r="N77" s="27" t="s">
        <v>382</v>
      </c>
      <c r="O77" s="79" t="s">
        <v>383</v>
      </c>
      <c r="P77" s="75" t="s">
        <v>37</v>
      </c>
      <c r="Q77" s="30" t="s">
        <v>384</v>
      </c>
      <c r="R77" s="30" t="s">
        <v>384</v>
      </c>
      <c r="S77" s="30" t="s">
        <v>385</v>
      </c>
      <c r="T77" s="30" t="s">
        <v>40</v>
      </c>
      <c r="U77" s="31"/>
      <c r="V77" s="31" t="s">
        <v>41</v>
      </c>
      <c r="W77" s="32" t="s">
        <v>413</v>
      </c>
      <c r="X77" s="32" t="s">
        <v>414</v>
      </c>
    </row>
    <row r="78" spans="1:24" ht="180" customHeight="1">
      <c r="A78" s="57" t="s">
        <v>373</v>
      </c>
      <c r="B78" s="27" t="s">
        <v>417</v>
      </c>
      <c r="C78" s="27" t="s">
        <v>418</v>
      </c>
      <c r="D78" s="27" t="s">
        <v>419</v>
      </c>
      <c r="E78" s="27" t="s">
        <v>409</v>
      </c>
      <c r="F78" s="17">
        <v>6</v>
      </c>
      <c r="G78" s="36" t="s">
        <v>140</v>
      </c>
      <c r="H78" s="16" t="s">
        <v>31</v>
      </c>
      <c r="I78" s="16" t="s">
        <v>420</v>
      </c>
      <c r="J78" s="28">
        <v>6000</v>
      </c>
      <c r="K78" s="29">
        <v>30</v>
      </c>
      <c r="L78" s="35" t="s">
        <v>380</v>
      </c>
      <c r="M78" s="27" t="s">
        <v>421</v>
      </c>
      <c r="N78" s="27" t="s">
        <v>382</v>
      </c>
      <c r="O78" s="79" t="s">
        <v>383</v>
      </c>
      <c r="P78" s="75" t="s">
        <v>37</v>
      </c>
      <c r="Q78" s="30" t="s">
        <v>384</v>
      </c>
      <c r="R78" s="30" t="s">
        <v>384</v>
      </c>
      <c r="S78" s="30" t="s">
        <v>385</v>
      </c>
      <c r="T78" s="30" t="s">
        <v>40</v>
      </c>
      <c r="U78" s="31"/>
      <c r="V78" s="31" t="s">
        <v>41</v>
      </c>
      <c r="W78" s="32" t="s">
        <v>418</v>
      </c>
      <c r="X78" s="32" t="s">
        <v>419</v>
      </c>
    </row>
    <row r="79" spans="1:24" ht="90" customHeight="1">
      <c r="A79" s="57" t="s">
        <v>373</v>
      </c>
      <c r="B79" s="27" t="s">
        <v>422</v>
      </c>
      <c r="C79" s="27" t="s">
        <v>423</v>
      </c>
      <c r="D79" s="27" t="s">
        <v>424</v>
      </c>
      <c r="E79" s="27" t="s">
        <v>377</v>
      </c>
      <c r="F79" s="17">
        <v>6</v>
      </c>
      <c r="G79" s="36" t="s">
        <v>51</v>
      </c>
      <c r="H79" s="16" t="s">
        <v>141</v>
      </c>
      <c r="I79" s="16" t="s">
        <v>425</v>
      </c>
      <c r="J79" s="28">
        <v>6000</v>
      </c>
      <c r="K79" s="29">
        <v>30</v>
      </c>
      <c r="L79" s="35" t="s">
        <v>380</v>
      </c>
      <c r="M79" s="27" t="s">
        <v>426</v>
      </c>
      <c r="N79" s="27" t="s">
        <v>382</v>
      </c>
      <c r="O79" s="79" t="s">
        <v>383</v>
      </c>
      <c r="P79" s="75" t="s">
        <v>37</v>
      </c>
      <c r="Q79" s="30" t="s">
        <v>384</v>
      </c>
      <c r="R79" s="30" t="s">
        <v>384</v>
      </c>
      <c r="S79" s="30" t="s">
        <v>385</v>
      </c>
      <c r="T79" s="30" t="s">
        <v>40</v>
      </c>
      <c r="U79" s="31"/>
      <c r="V79" s="31" t="s">
        <v>41</v>
      </c>
      <c r="W79" s="32" t="s">
        <v>423</v>
      </c>
      <c r="X79" s="32" t="s">
        <v>424</v>
      </c>
    </row>
    <row r="80" spans="1:24" ht="90" customHeight="1">
      <c r="A80" s="57" t="s">
        <v>373</v>
      </c>
      <c r="B80" s="27" t="s">
        <v>427</v>
      </c>
      <c r="C80" s="27" t="s">
        <v>428</v>
      </c>
      <c r="D80" s="27" t="s">
        <v>429</v>
      </c>
      <c r="E80" s="27" t="s">
        <v>377</v>
      </c>
      <c r="F80" s="17">
        <v>6</v>
      </c>
      <c r="G80" s="36" t="s">
        <v>51</v>
      </c>
      <c r="H80" s="16" t="s">
        <v>31</v>
      </c>
      <c r="I80" s="16" t="s">
        <v>400</v>
      </c>
      <c r="J80" s="28">
        <v>6000</v>
      </c>
      <c r="K80" s="29">
        <v>100</v>
      </c>
      <c r="L80" s="35" t="s">
        <v>380</v>
      </c>
      <c r="M80" s="27" t="s">
        <v>430</v>
      </c>
      <c r="N80" s="27" t="s">
        <v>382</v>
      </c>
      <c r="O80" s="79" t="s">
        <v>383</v>
      </c>
      <c r="P80" s="75" t="s">
        <v>37</v>
      </c>
      <c r="Q80" s="30" t="s">
        <v>384</v>
      </c>
      <c r="R80" s="30" t="s">
        <v>384</v>
      </c>
      <c r="S80" s="30" t="s">
        <v>385</v>
      </c>
      <c r="T80" s="30" t="s">
        <v>40</v>
      </c>
      <c r="U80" s="31"/>
      <c r="V80" s="31" t="s">
        <v>41</v>
      </c>
      <c r="W80" s="32" t="s">
        <v>428</v>
      </c>
      <c r="X80" s="32" t="s">
        <v>429</v>
      </c>
    </row>
    <row r="81" spans="1:24" ht="120" customHeight="1">
      <c r="A81" s="57" t="s">
        <v>373</v>
      </c>
      <c r="B81" s="27" t="s">
        <v>431</v>
      </c>
      <c r="C81" s="27" t="s">
        <v>432</v>
      </c>
      <c r="D81" s="27" t="s">
        <v>433</v>
      </c>
      <c r="E81" s="27" t="s">
        <v>377</v>
      </c>
      <c r="F81" s="17">
        <v>6</v>
      </c>
      <c r="G81" s="36" t="s">
        <v>51</v>
      </c>
      <c r="H81" s="16" t="s">
        <v>141</v>
      </c>
      <c r="I81" s="16" t="s">
        <v>434</v>
      </c>
      <c r="J81" s="28">
        <v>6000</v>
      </c>
      <c r="K81" s="29">
        <v>30</v>
      </c>
      <c r="L81" s="35" t="s">
        <v>380</v>
      </c>
      <c r="M81" s="27" t="s">
        <v>435</v>
      </c>
      <c r="N81" s="27" t="s">
        <v>382</v>
      </c>
      <c r="O81" s="79" t="s">
        <v>383</v>
      </c>
      <c r="P81" s="75" t="s">
        <v>37</v>
      </c>
      <c r="Q81" s="30" t="s">
        <v>384</v>
      </c>
      <c r="R81" s="30" t="s">
        <v>384</v>
      </c>
      <c r="S81" s="30" t="s">
        <v>385</v>
      </c>
      <c r="T81" s="30" t="s">
        <v>40</v>
      </c>
      <c r="U81" s="31"/>
      <c r="V81" s="31" t="s">
        <v>41</v>
      </c>
      <c r="W81" s="32" t="s">
        <v>432</v>
      </c>
      <c r="X81" s="32" t="s">
        <v>433</v>
      </c>
    </row>
    <row r="82" spans="1:24" ht="180" customHeight="1">
      <c r="A82" s="57" t="s">
        <v>373</v>
      </c>
      <c r="B82" s="27" t="s">
        <v>436</v>
      </c>
      <c r="C82" s="27" t="s">
        <v>437</v>
      </c>
      <c r="D82" s="27" t="s">
        <v>438</v>
      </c>
      <c r="E82" s="27" t="s">
        <v>409</v>
      </c>
      <c r="F82" s="17">
        <v>6</v>
      </c>
      <c r="G82" s="36" t="s">
        <v>439</v>
      </c>
      <c r="H82" s="16" t="s">
        <v>141</v>
      </c>
      <c r="I82" s="16" t="s">
        <v>440</v>
      </c>
      <c r="J82" s="28">
        <v>6000</v>
      </c>
      <c r="K82" s="29">
        <v>200</v>
      </c>
      <c r="L82" s="35" t="s">
        <v>380</v>
      </c>
      <c r="M82" s="27" t="s">
        <v>441</v>
      </c>
      <c r="N82" s="27" t="s">
        <v>382</v>
      </c>
      <c r="O82" s="79" t="s">
        <v>383</v>
      </c>
      <c r="P82" s="75" t="s">
        <v>37</v>
      </c>
      <c r="Q82" s="30" t="s">
        <v>384</v>
      </c>
      <c r="R82" s="30" t="s">
        <v>384</v>
      </c>
      <c r="S82" s="30" t="s">
        <v>385</v>
      </c>
      <c r="T82" s="30" t="s">
        <v>40</v>
      </c>
      <c r="U82" s="31"/>
      <c r="V82" s="31" t="s">
        <v>41</v>
      </c>
      <c r="W82" s="32" t="s">
        <v>437</v>
      </c>
      <c r="X82" s="32" t="s">
        <v>438</v>
      </c>
    </row>
    <row r="83" spans="1:24" ht="180" customHeight="1">
      <c r="A83" s="57" t="s">
        <v>373</v>
      </c>
      <c r="B83" s="27" t="s">
        <v>442</v>
      </c>
      <c r="C83" s="27" t="s">
        <v>443</v>
      </c>
      <c r="D83" s="27" t="s">
        <v>444</v>
      </c>
      <c r="E83" s="27" t="s">
        <v>409</v>
      </c>
      <c r="F83" s="17">
        <v>6</v>
      </c>
      <c r="G83" s="36" t="s">
        <v>439</v>
      </c>
      <c r="H83" s="16" t="s">
        <v>141</v>
      </c>
      <c r="I83" s="16" t="s">
        <v>445</v>
      </c>
      <c r="J83" s="28">
        <v>6000</v>
      </c>
      <c r="K83" s="29">
        <v>100</v>
      </c>
      <c r="L83" s="35" t="s">
        <v>380</v>
      </c>
      <c r="M83" s="27" t="s">
        <v>446</v>
      </c>
      <c r="N83" s="27" t="s">
        <v>382</v>
      </c>
      <c r="O83" s="79" t="s">
        <v>383</v>
      </c>
      <c r="P83" s="75" t="s">
        <v>37</v>
      </c>
      <c r="Q83" s="30" t="s">
        <v>384</v>
      </c>
      <c r="R83" s="30" t="s">
        <v>384</v>
      </c>
      <c r="S83" s="30" t="s">
        <v>385</v>
      </c>
      <c r="T83" s="30" t="s">
        <v>40</v>
      </c>
      <c r="U83" s="31"/>
      <c r="V83" s="31" t="s">
        <v>41</v>
      </c>
      <c r="W83" s="32" t="s">
        <v>443</v>
      </c>
      <c r="X83" s="32" t="s">
        <v>444</v>
      </c>
    </row>
    <row r="84" spans="1:24" ht="180" customHeight="1">
      <c r="A84" s="57" t="s">
        <v>373</v>
      </c>
      <c r="B84" s="27" t="s">
        <v>447</v>
      </c>
      <c r="C84" s="27" t="s">
        <v>448</v>
      </c>
      <c r="D84" s="27" t="s">
        <v>449</v>
      </c>
      <c r="E84" s="27" t="s">
        <v>409</v>
      </c>
      <c r="F84" s="17">
        <v>6</v>
      </c>
      <c r="G84" s="36" t="s">
        <v>439</v>
      </c>
      <c r="H84" s="16" t="s">
        <v>31</v>
      </c>
      <c r="I84" s="16" t="s">
        <v>450</v>
      </c>
      <c r="J84" s="28">
        <v>6000</v>
      </c>
      <c r="K84" s="29">
        <v>40</v>
      </c>
      <c r="L84" s="35" t="s">
        <v>380</v>
      </c>
      <c r="M84" s="27" t="s">
        <v>451</v>
      </c>
      <c r="N84" s="27" t="s">
        <v>382</v>
      </c>
      <c r="O84" s="79" t="s">
        <v>383</v>
      </c>
      <c r="P84" s="75" t="s">
        <v>37</v>
      </c>
      <c r="Q84" s="30" t="s">
        <v>384</v>
      </c>
      <c r="R84" s="30" t="s">
        <v>384</v>
      </c>
      <c r="S84" s="30" t="s">
        <v>385</v>
      </c>
      <c r="T84" s="30" t="s">
        <v>40</v>
      </c>
      <c r="U84" s="31"/>
      <c r="V84" s="31" t="s">
        <v>41</v>
      </c>
      <c r="W84" s="32" t="s">
        <v>448</v>
      </c>
      <c r="X84" s="32" t="s">
        <v>449</v>
      </c>
    </row>
    <row r="85" spans="1:24" ht="150" customHeight="1">
      <c r="A85" s="57" t="s">
        <v>373</v>
      </c>
      <c r="B85" s="27" t="s">
        <v>452</v>
      </c>
      <c r="C85" s="27" t="s">
        <v>453</v>
      </c>
      <c r="D85" s="27" t="s">
        <v>454</v>
      </c>
      <c r="E85" s="27" t="s">
        <v>377</v>
      </c>
      <c r="F85" s="17">
        <v>6</v>
      </c>
      <c r="G85" s="36" t="s">
        <v>439</v>
      </c>
      <c r="H85" s="16" t="s">
        <v>31</v>
      </c>
      <c r="I85" s="16" t="s">
        <v>400</v>
      </c>
      <c r="J85" s="28">
        <v>6000</v>
      </c>
      <c r="K85" s="29">
        <v>40</v>
      </c>
      <c r="L85" s="35" t="s">
        <v>380</v>
      </c>
      <c r="M85" s="27" t="s">
        <v>455</v>
      </c>
      <c r="N85" s="27" t="s">
        <v>382</v>
      </c>
      <c r="O85" s="79" t="s">
        <v>383</v>
      </c>
      <c r="P85" s="75" t="s">
        <v>37</v>
      </c>
      <c r="Q85" s="30" t="s">
        <v>384</v>
      </c>
      <c r="R85" s="30" t="s">
        <v>384</v>
      </c>
      <c r="S85" s="30" t="s">
        <v>385</v>
      </c>
      <c r="T85" s="30" t="s">
        <v>40</v>
      </c>
      <c r="U85" s="31"/>
      <c r="V85" s="31" t="s">
        <v>41</v>
      </c>
      <c r="W85" s="32" t="s">
        <v>453</v>
      </c>
      <c r="X85" s="32" t="s">
        <v>454</v>
      </c>
    </row>
    <row r="86" spans="1:24" ht="135" customHeight="1">
      <c r="A86" s="57" t="s">
        <v>373</v>
      </c>
      <c r="B86" s="27" t="s">
        <v>456</v>
      </c>
      <c r="C86" s="27" t="s">
        <v>457</v>
      </c>
      <c r="D86" s="27" t="s">
        <v>458</v>
      </c>
      <c r="E86" s="27" t="s">
        <v>377</v>
      </c>
      <c r="F86" s="17">
        <v>6</v>
      </c>
      <c r="G86" s="36" t="s">
        <v>439</v>
      </c>
      <c r="H86" s="16" t="s">
        <v>31</v>
      </c>
      <c r="I86" s="16" t="s">
        <v>400</v>
      </c>
      <c r="J86" s="28">
        <v>6000</v>
      </c>
      <c r="K86" s="29">
        <v>50</v>
      </c>
      <c r="L86" s="35" t="s">
        <v>380</v>
      </c>
      <c r="M86" s="27" t="s">
        <v>459</v>
      </c>
      <c r="N86" s="27" t="s">
        <v>382</v>
      </c>
      <c r="O86" s="79" t="s">
        <v>383</v>
      </c>
      <c r="P86" s="75" t="s">
        <v>37</v>
      </c>
      <c r="Q86" s="30" t="s">
        <v>384</v>
      </c>
      <c r="R86" s="30" t="s">
        <v>384</v>
      </c>
      <c r="S86" s="30" t="s">
        <v>385</v>
      </c>
      <c r="T86" s="30" t="s">
        <v>40</v>
      </c>
      <c r="U86" s="31"/>
      <c r="V86" s="31" t="s">
        <v>41</v>
      </c>
      <c r="W86" s="32" t="s">
        <v>457</v>
      </c>
      <c r="X86" s="32" t="s">
        <v>458</v>
      </c>
    </row>
    <row r="87" spans="1:24" ht="90" customHeight="1">
      <c r="A87" s="57" t="s">
        <v>373</v>
      </c>
      <c r="B87" s="27" t="s">
        <v>460</v>
      </c>
      <c r="C87" s="27" t="s">
        <v>461</v>
      </c>
      <c r="D87" s="27" t="s">
        <v>462</v>
      </c>
      <c r="E87" s="27" t="s">
        <v>463</v>
      </c>
      <c r="F87" s="17">
        <v>6</v>
      </c>
      <c r="G87" s="36" t="s">
        <v>439</v>
      </c>
      <c r="H87" s="16" t="s">
        <v>31</v>
      </c>
      <c r="I87" s="16" t="s">
        <v>400</v>
      </c>
      <c r="J87" s="28">
        <v>6000</v>
      </c>
      <c r="K87" s="29">
        <v>50</v>
      </c>
      <c r="L87" s="35" t="s">
        <v>380</v>
      </c>
      <c r="M87" s="27" t="s">
        <v>464</v>
      </c>
      <c r="N87" s="27" t="s">
        <v>382</v>
      </c>
      <c r="O87" s="79" t="s">
        <v>383</v>
      </c>
      <c r="P87" s="75" t="s">
        <v>37</v>
      </c>
      <c r="Q87" s="30" t="s">
        <v>384</v>
      </c>
      <c r="R87" s="30" t="s">
        <v>384</v>
      </c>
      <c r="S87" s="30" t="s">
        <v>385</v>
      </c>
      <c r="T87" s="30" t="s">
        <v>40</v>
      </c>
      <c r="U87" s="31"/>
      <c r="V87" s="31" t="s">
        <v>41</v>
      </c>
      <c r="W87" s="32" t="s">
        <v>461</v>
      </c>
      <c r="X87" s="32" t="s">
        <v>462</v>
      </c>
    </row>
    <row r="88" spans="1:24" ht="135" customHeight="1">
      <c r="A88" s="57" t="s">
        <v>373</v>
      </c>
      <c r="B88" s="27" t="s">
        <v>465</v>
      </c>
      <c r="C88" s="27" t="s">
        <v>466</v>
      </c>
      <c r="D88" s="27" t="s">
        <v>467</v>
      </c>
      <c r="E88" s="27" t="s">
        <v>377</v>
      </c>
      <c r="F88" s="17">
        <v>6</v>
      </c>
      <c r="G88" s="36" t="s">
        <v>439</v>
      </c>
      <c r="H88" s="16" t="s">
        <v>141</v>
      </c>
      <c r="I88" s="16" t="s">
        <v>434</v>
      </c>
      <c r="J88" s="28">
        <v>6000</v>
      </c>
      <c r="K88" s="29">
        <v>30</v>
      </c>
      <c r="L88" s="35" t="s">
        <v>380</v>
      </c>
      <c r="M88" s="27" t="s">
        <v>468</v>
      </c>
      <c r="N88" s="27" t="s">
        <v>382</v>
      </c>
      <c r="O88" s="79" t="s">
        <v>383</v>
      </c>
      <c r="P88" s="75" t="s">
        <v>37</v>
      </c>
      <c r="Q88" s="30" t="s">
        <v>384</v>
      </c>
      <c r="R88" s="30" t="s">
        <v>384</v>
      </c>
      <c r="S88" s="30" t="s">
        <v>385</v>
      </c>
      <c r="T88" s="30" t="s">
        <v>40</v>
      </c>
      <c r="U88" s="31"/>
      <c r="V88" s="31" t="s">
        <v>41</v>
      </c>
      <c r="W88" s="32" t="s">
        <v>466</v>
      </c>
      <c r="X88" s="32" t="s">
        <v>467</v>
      </c>
    </row>
    <row r="89" spans="1:24" ht="120" customHeight="1">
      <c r="A89" s="57" t="s">
        <v>373</v>
      </c>
      <c r="B89" s="27" t="s">
        <v>469</v>
      </c>
      <c r="C89" s="27" t="s">
        <v>470</v>
      </c>
      <c r="D89" s="27" t="s">
        <v>471</v>
      </c>
      <c r="E89" s="27" t="s">
        <v>409</v>
      </c>
      <c r="F89" s="17">
        <v>6</v>
      </c>
      <c r="G89" s="36" t="s">
        <v>472</v>
      </c>
      <c r="H89" s="16" t="s">
        <v>31</v>
      </c>
      <c r="I89" s="16" t="s">
        <v>473</v>
      </c>
      <c r="J89" s="28">
        <v>6000</v>
      </c>
      <c r="K89" s="29">
        <v>220</v>
      </c>
      <c r="L89" s="35" t="s">
        <v>380</v>
      </c>
      <c r="M89" s="27" t="s">
        <v>474</v>
      </c>
      <c r="N89" s="27" t="s">
        <v>382</v>
      </c>
      <c r="O89" s="79" t="s">
        <v>383</v>
      </c>
      <c r="P89" s="75" t="s">
        <v>37</v>
      </c>
      <c r="Q89" s="30" t="s">
        <v>384</v>
      </c>
      <c r="R89" s="30" t="s">
        <v>384</v>
      </c>
      <c r="S89" s="30" t="s">
        <v>385</v>
      </c>
      <c r="T89" s="30" t="s">
        <v>40</v>
      </c>
      <c r="U89" s="31"/>
      <c r="V89" s="31" t="s">
        <v>41</v>
      </c>
      <c r="W89" s="32" t="s">
        <v>470</v>
      </c>
      <c r="X89" s="32" t="s">
        <v>471</v>
      </c>
    </row>
    <row r="90" spans="1:24" ht="90" customHeight="1">
      <c r="A90" s="57" t="s">
        <v>373</v>
      </c>
      <c r="B90" s="27" t="s">
        <v>475</v>
      </c>
      <c r="C90" s="27" t="s">
        <v>476</v>
      </c>
      <c r="D90" s="27" t="s">
        <v>477</v>
      </c>
      <c r="E90" s="27" t="s">
        <v>463</v>
      </c>
      <c r="F90" s="17">
        <v>6</v>
      </c>
      <c r="G90" s="36" t="s">
        <v>472</v>
      </c>
      <c r="H90" s="16" t="s">
        <v>31</v>
      </c>
      <c r="I90" s="16" t="s">
        <v>478</v>
      </c>
      <c r="J90" s="28">
        <v>6000</v>
      </c>
      <c r="K90" s="29">
        <v>24</v>
      </c>
      <c r="L90" s="35" t="s">
        <v>380</v>
      </c>
      <c r="M90" s="27" t="s">
        <v>479</v>
      </c>
      <c r="N90" s="27" t="s">
        <v>382</v>
      </c>
      <c r="O90" s="79" t="s">
        <v>383</v>
      </c>
      <c r="P90" s="75" t="s">
        <v>37</v>
      </c>
      <c r="Q90" s="30" t="s">
        <v>384</v>
      </c>
      <c r="R90" s="30" t="s">
        <v>384</v>
      </c>
      <c r="S90" s="30" t="s">
        <v>385</v>
      </c>
      <c r="T90" s="30" t="s">
        <v>40</v>
      </c>
      <c r="U90" s="31"/>
      <c r="V90" s="31" t="s">
        <v>41</v>
      </c>
      <c r="W90" s="32" t="s">
        <v>476</v>
      </c>
      <c r="X90" s="32" t="s">
        <v>477</v>
      </c>
    </row>
    <row r="91" spans="1:24" ht="135" customHeight="1">
      <c r="A91" s="57" t="s">
        <v>373</v>
      </c>
      <c r="B91" s="27" t="s">
        <v>480</v>
      </c>
      <c r="C91" s="27" t="s">
        <v>481</v>
      </c>
      <c r="D91" s="27" t="s">
        <v>482</v>
      </c>
      <c r="E91" s="27" t="s">
        <v>377</v>
      </c>
      <c r="F91" s="17">
        <v>6</v>
      </c>
      <c r="G91" s="36" t="s">
        <v>483</v>
      </c>
      <c r="H91" s="16" t="s">
        <v>31</v>
      </c>
      <c r="I91" s="16" t="s">
        <v>484</v>
      </c>
      <c r="J91" s="28">
        <v>6000</v>
      </c>
      <c r="K91" s="29">
        <v>20</v>
      </c>
      <c r="L91" s="35" t="s">
        <v>380</v>
      </c>
      <c r="M91" s="27" t="s">
        <v>485</v>
      </c>
      <c r="N91" s="27" t="s">
        <v>382</v>
      </c>
      <c r="O91" s="79" t="s">
        <v>383</v>
      </c>
      <c r="P91" s="75" t="s">
        <v>37</v>
      </c>
      <c r="Q91" s="30" t="s">
        <v>384</v>
      </c>
      <c r="R91" s="30" t="s">
        <v>384</v>
      </c>
      <c r="S91" s="30" t="s">
        <v>385</v>
      </c>
      <c r="T91" s="30" t="s">
        <v>40</v>
      </c>
      <c r="U91" s="31"/>
      <c r="V91" s="31" t="s">
        <v>41</v>
      </c>
      <c r="W91" s="32" t="s">
        <v>481</v>
      </c>
      <c r="X91" s="32" t="s">
        <v>482</v>
      </c>
    </row>
    <row r="92" spans="1:24" ht="120" customHeight="1">
      <c r="A92" s="57" t="s">
        <v>373</v>
      </c>
      <c r="B92" s="27" t="s">
        <v>486</v>
      </c>
      <c r="C92" s="27" t="s">
        <v>487</v>
      </c>
      <c r="D92" s="27" t="s">
        <v>488</v>
      </c>
      <c r="E92" s="27" t="s">
        <v>377</v>
      </c>
      <c r="F92" s="17">
        <v>6</v>
      </c>
      <c r="G92" s="36" t="s">
        <v>483</v>
      </c>
      <c r="H92" s="16" t="s">
        <v>31</v>
      </c>
      <c r="I92" s="16" t="s">
        <v>478</v>
      </c>
      <c r="J92" s="28">
        <v>6000</v>
      </c>
      <c r="K92" s="29">
        <v>30</v>
      </c>
      <c r="L92" s="35" t="s">
        <v>380</v>
      </c>
      <c r="M92" s="27" t="s">
        <v>489</v>
      </c>
      <c r="N92" s="27" t="s">
        <v>382</v>
      </c>
      <c r="O92" s="79" t="s">
        <v>383</v>
      </c>
      <c r="P92" s="75" t="s">
        <v>37</v>
      </c>
      <c r="Q92" s="30" t="s">
        <v>384</v>
      </c>
      <c r="R92" s="30" t="s">
        <v>384</v>
      </c>
      <c r="S92" s="30" t="s">
        <v>385</v>
      </c>
      <c r="T92" s="30" t="s">
        <v>40</v>
      </c>
      <c r="U92" s="31"/>
      <c r="V92" s="31" t="s">
        <v>41</v>
      </c>
      <c r="W92" s="32" t="s">
        <v>487</v>
      </c>
      <c r="X92" s="32" t="s">
        <v>488</v>
      </c>
    </row>
    <row r="93" spans="1:24" ht="75" customHeight="1">
      <c r="A93" s="57" t="s">
        <v>373</v>
      </c>
      <c r="B93" s="27" t="s">
        <v>490</v>
      </c>
      <c r="C93" s="27" t="s">
        <v>491</v>
      </c>
      <c r="D93" s="27" t="s">
        <v>492</v>
      </c>
      <c r="E93" s="27" t="s">
        <v>463</v>
      </c>
      <c r="F93" s="17">
        <v>6</v>
      </c>
      <c r="G93" s="36" t="s">
        <v>483</v>
      </c>
      <c r="H93" s="16" t="s">
        <v>389</v>
      </c>
      <c r="I93" s="16" t="s">
        <v>389</v>
      </c>
      <c r="J93" s="28">
        <v>6000</v>
      </c>
      <c r="K93" s="29">
        <v>40</v>
      </c>
      <c r="L93" s="35" t="s">
        <v>380</v>
      </c>
      <c r="M93" s="27" t="s">
        <v>493</v>
      </c>
      <c r="N93" s="27" t="s">
        <v>382</v>
      </c>
      <c r="O93" s="79" t="s">
        <v>383</v>
      </c>
      <c r="P93" s="75" t="s">
        <v>37</v>
      </c>
      <c r="Q93" s="30" t="s">
        <v>384</v>
      </c>
      <c r="R93" s="30" t="s">
        <v>384</v>
      </c>
      <c r="S93" s="30" t="s">
        <v>385</v>
      </c>
      <c r="T93" s="30" t="s">
        <v>40</v>
      </c>
      <c r="U93" s="31"/>
      <c r="V93" s="31" t="s">
        <v>41</v>
      </c>
      <c r="W93" s="32" t="s">
        <v>491</v>
      </c>
      <c r="X93" s="32" t="s">
        <v>492</v>
      </c>
    </row>
    <row r="94" spans="1:24" ht="180" customHeight="1">
      <c r="A94" s="57" t="s">
        <v>373</v>
      </c>
      <c r="B94" s="27" t="s">
        <v>494</v>
      </c>
      <c r="C94" s="27" t="s">
        <v>495</v>
      </c>
      <c r="D94" s="27" t="s">
        <v>496</v>
      </c>
      <c r="E94" s="27" t="s">
        <v>409</v>
      </c>
      <c r="F94" s="17">
        <v>6</v>
      </c>
      <c r="G94" s="36" t="s">
        <v>497</v>
      </c>
      <c r="H94" s="16" t="s">
        <v>31</v>
      </c>
      <c r="I94" s="16" t="s">
        <v>498</v>
      </c>
      <c r="J94" s="28">
        <v>6000</v>
      </c>
      <c r="K94" s="29">
        <v>200</v>
      </c>
      <c r="L94" s="35" t="s">
        <v>380</v>
      </c>
      <c r="M94" s="27" t="s">
        <v>499</v>
      </c>
      <c r="N94" s="27" t="s">
        <v>382</v>
      </c>
      <c r="O94" s="79" t="s">
        <v>383</v>
      </c>
      <c r="P94" s="75" t="s">
        <v>37</v>
      </c>
      <c r="Q94" s="30" t="s">
        <v>384</v>
      </c>
      <c r="R94" s="30" t="s">
        <v>384</v>
      </c>
      <c r="S94" s="30" t="s">
        <v>385</v>
      </c>
      <c r="T94" s="30" t="s">
        <v>40</v>
      </c>
      <c r="U94" s="31"/>
      <c r="V94" s="31" t="s">
        <v>41</v>
      </c>
      <c r="W94" s="32" t="s">
        <v>495</v>
      </c>
      <c r="X94" s="32" t="s">
        <v>496</v>
      </c>
    </row>
    <row r="95" spans="1:24" ht="105" customHeight="1">
      <c r="A95" s="57" t="s">
        <v>373</v>
      </c>
      <c r="B95" s="27" t="s">
        <v>500</v>
      </c>
      <c r="C95" s="27" t="s">
        <v>501</v>
      </c>
      <c r="D95" s="27" t="s">
        <v>502</v>
      </c>
      <c r="E95" s="27" t="s">
        <v>409</v>
      </c>
      <c r="F95" s="17">
        <v>6</v>
      </c>
      <c r="G95" s="36" t="s">
        <v>497</v>
      </c>
      <c r="H95" s="16" t="s">
        <v>31</v>
      </c>
      <c r="I95" s="16" t="s">
        <v>503</v>
      </c>
      <c r="J95" s="28">
        <v>6000</v>
      </c>
      <c r="K95" s="29">
        <v>200</v>
      </c>
      <c r="L95" s="35" t="s">
        <v>380</v>
      </c>
      <c r="M95" s="27" t="s">
        <v>504</v>
      </c>
      <c r="N95" s="27" t="s">
        <v>382</v>
      </c>
      <c r="O95" s="79" t="s">
        <v>383</v>
      </c>
      <c r="P95" s="75" t="s">
        <v>37</v>
      </c>
      <c r="Q95" s="30" t="s">
        <v>384</v>
      </c>
      <c r="R95" s="30" t="s">
        <v>384</v>
      </c>
      <c r="S95" s="30" t="s">
        <v>385</v>
      </c>
      <c r="T95" s="30" t="s">
        <v>40</v>
      </c>
      <c r="U95" s="31"/>
      <c r="V95" s="31" t="s">
        <v>41</v>
      </c>
      <c r="W95" s="32" t="s">
        <v>501</v>
      </c>
      <c r="X95" s="32" t="s">
        <v>502</v>
      </c>
    </row>
    <row r="96" spans="1:24" ht="270" customHeight="1">
      <c r="A96" s="57" t="s">
        <v>373</v>
      </c>
      <c r="B96" s="27" t="s">
        <v>505</v>
      </c>
      <c r="C96" s="27" t="s">
        <v>506</v>
      </c>
      <c r="D96" s="27" t="s">
        <v>507</v>
      </c>
      <c r="E96" s="27" t="s">
        <v>409</v>
      </c>
      <c r="F96" s="17">
        <v>6</v>
      </c>
      <c r="G96" s="36" t="s">
        <v>497</v>
      </c>
      <c r="H96" s="16" t="s">
        <v>141</v>
      </c>
      <c r="I96" s="16" t="s">
        <v>508</v>
      </c>
      <c r="J96" s="28">
        <v>6000</v>
      </c>
      <c r="K96" s="29">
        <v>50</v>
      </c>
      <c r="L96" s="35" t="s">
        <v>380</v>
      </c>
      <c r="M96" s="27" t="s">
        <v>509</v>
      </c>
      <c r="N96" s="27" t="s">
        <v>382</v>
      </c>
      <c r="O96" s="79" t="s">
        <v>383</v>
      </c>
      <c r="P96" s="75" t="s">
        <v>37</v>
      </c>
      <c r="Q96" s="30" t="s">
        <v>384</v>
      </c>
      <c r="R96" s="30" t="s">
        <v>384</v>
      </c>
      <c r="S96" s="30" t="s">
        <v>385</v>
      </c>
      <c r="T96" s="30" t="s">
        <v>40</v>
      </c>
      <c r="U96" s="31"/>
      <c r="V96" s="31" t="s">
        <v>41</v>
      </c>
      <c r="W96" s="32" t="s">
        <v>506</v>
      </c>
      <c r="X96" s="32" t="s">
        <v>507</v>
      </c>
    </row>
    <row r="97" spans="1:24" ht="105" customHeight="1">
      <c r="A97" s="57" t="s">
        <v>373</v>
      </c>
      <c r="B97" s="27" t="s">
        <v>510</v>
      </c>
      <c r="C97" s="27" t="s">
        <v>511</v>
      </c>
      <c r="D97" s="27" t="s">
        <v>512</v>
      </c>
      <c r="E97" s="27" t="s">
        <v>463</v>
      </c>
      <c r="F97" s="17">
        <v>6</v>
      </c>
      <c r="G97" s="36" t="s">
        <v>497</v>
      </c>
      <c r="H97" s="16" t="s">
        <v>389</v>
      </c>
      <c r="I97" s="16" t="s">
        <v>389</v>
      </c>
      <c r="J97" s="28">
        <v>6000</v>
      </c>
      <c r="K97" s="29">
        <v>40</v>
      </c>
      <c r="L97" s="35" t="s">
        <v>380</v>
      </c>
      <c r="M97" s="27" t="s">
        <v>513</v>
      </c>
      <c r="N97" s="27" t="s">
        <v>382</v>
      </c>
      <c r="O97" s="79" t="s">
        <v>383</v>
      </c>
      <c r="P97" s="75" t="s">
        <v>37</v>
      </c>
      <c r="Q97" s="30" t="s">
        <v>384</v>
      </c>
      <c r="R97" s="30" t="s">
        <v>384</v>
      </c>
      <c r="S97" s="30" t="s">
        <v>385</v>
      </c>
      <c r="T97" s="30" t="s">
        <v>40</v>
      </c>
      <c r="U97" s="31"/>
      <c r="V97" s="31" t="s">
        <v>41</v>
      </c>
      <c r="W97" s="32" t="s">
        <v>511</v>
      </c>
      <c r="X97" s="32" t="s">
        <v>512</v>
      </c>
    </row>
    <row r="98" spans="1:24" ht="150" customHeight="1">
      <c r="A98" s="57" t="s">
        <v>514</v>
      </c>
      <c r="B98" s="27" t="s">
        <v>515</v>
      </c>
      <c r="C98" s="27" t="s">
        <v>516</v>
      </c>
      <c r="D98" s="27" t="s">
        <v>517</v>
      </c>
      <c r="E98" s="27" t="s">
        <v>518</v>
      </c>
      <c r="F98" s="17">
        <v>6</v>
      </c>
      <c r="G98" s="36" t="s">
        <v>272</v>
      </c>
      <c r="H98" s="16" t="s">
        <v>31</v>
      </c>
      <c r="I98" s="16" t="s">
        <v>519</v>
      </c>
      <c r="J98" s="28">
        <v>6000</v>
      </c>
      <c r="K98" s="29">
        <v>30</v>
      </c>
      <c r="L98" s="35" t="s">
        <v>520</v>
      </c>
      <c r="M98" s="27" t="s">
        <v>521</v>
      </c>
      <c r="N98" s="27" t="s">
        <v>522</v>
      </c>
      <c r="O98" s="79" t="s">
        <v>523</v>
      </c>
      <c r="P98" s="75" t="s">
        <v>37</v>
      </c>
      <c r="Q98" s="30" t="s">
        <v>524</v>
      </c>
      <c r="R98" s="30" t="s">
        <v>524</v>
      </c>
      <c r="S98" s="30" t="s">
        <v>525</v>
      </c>
      <c r="T98" s="30" t="s">
        <v>40</v>
      </c>
      <c r="U98" s="31"/>
      <c r="V98" s="31" t="s">
        <v>526</v>
      </c>
      <c r="W98" s="32" t="s">
        <v>516</v>
      </c>
      <c r="X98" s="32" t="s">
        <v>517</v>
      </c>
    </row>
    <row r="99" spans="1:24" ht="165" customHeight="1">
      <c r="A99" s="57" t="s">
        <v>514</v>
      </c>
      <c r="B99" s="27" t="s">
        <v>527</v>
      </c>
      <c r="C99" s="27" t="s">
        <v>528</v>
      </c>
      <c r="D99" s="27" t="s">
        <v>529</v>
      </c>
      <c r="E99" s="27" t="s">
        <v>518</v>
      </c>
      <c r="F99" s="17">
        <v>6</v>
      </c>
      <c r="G99" s="36" t="s">
        <v>472</v>
      </c>
      <c r="H99" s="16" t="s">
        <v>31</v>
      </c>
      <c r="I99" s="16" t="s">
        <v>530</v>
      </c>
      <c r="J99" s="28">
        <v>6000</v>
      </c>
      <c r="K99" s="29">
        <v>15</v>
      </c>
      <c r="L99" s="35" t="s">
        <v>520</v>
      </c>
      <c r="M99" s="27" t="s">
        <v>531</v>
      </c>
      <c r="N99" s="27" t="s">
        <v>522</v>
      </c>
      <c r="O99" s="79" t="s">
        <v>523</v>
      </c>
      <c r="P99" s="75" t="s">
        <v>37</v>
      </c>
      <c r="Q99" s="30" t="s">
        <v>524</v>
      </c>
      <c r="R99" s="30" t="s">
        <v>524</v>
      </c>
      <c r="S99" s="30" t="s">
        <v>525</v>
      </c>
      <c r="T99" s="30" t="s">
        <v>40</v>
      </c>
      <c r="U99" s="31"/>
      <c r="V99" s="31" t="s">
        <v>526</v>
      </c>
      <c r="W99" s="32" t="s">
        <v>528</v>
      </c>
      <c r="X99" s="32" t="s">
        <v>529</v>
      </c>
    </row>
    <row r="100" spans="1:24" ht="150" customHeight="1">
      <c r="A100" s="57" t="s">
        <v>514</v>
      </c>
      <c r="B100" s="27" t="s">
        <v>532</v>
      </c>
      <c r="C100" s="27" t="s">
        <v>533</v>
      </c>
      <c r="D100" s="27" t="s">
        <v>534</v>
      </c>
      <c r="E100" s="27" t="s">
        <v>518</v>
      </c>
      <c r="F100" s="17">
        <v>6</v>
      </c>
      <c r="G100" s="36" t="s">
        <v>157</v>
      </c>
      <c r="H100" s="16" t="s">
        <v>31</v>
      </c>
      <c r="I100" s="16" t="s">
        <v>112</v>
      </c>
      <c r="J100" s="28">
        <v>6000</v>
      </c>
      <c r="K100" s="29">
        <v>20</v>
      </c>
      <c r="L100" s="35" t="s">
        <v>520</v>
      </c>
      <c r="M100" s="27" t="s">
        <v>535</v>
      </c>
      <c r="N100" s="27" t="s">
        <v>522</v>
      </c>
      <c r="O100" s="79" t="s">
        <v>523</v>
      </c>
      <c r="P100" s="75" t="s">
        <v>37</v>
      </c>
      <c r="Q100" s="30" t="s">
        <v>524</v>
      </c>
      <c r="R100" s="30" t="s">
        <v>524</v>
      </c>
      <c r="S100" s="30" t="s">
        <v>525</v>
      </c>
      <c r="T100" s="30" t="s">
        <v>40</v>
      </c>
      <c r="U100" s="31"/>
      <c r="V100" s="31" t="s">
        <v>526</v>
      </c>
      <c r="W100" s="32" t="s">
        <v>533</v>
      </c>
      <c r="X100" s="32" t="s">
        <v>534</v>
      </c>
    </row>
    <row r="101" spans="1:24" ht="180" customHeight="1">
      <c r="A101" s="57" t="s">
        <v>514</v>
      </c>
      <c r="B101" s="27" t="s">
        <v>536</v>
      </c>
      <c r="C101" s="27" t="s">
        <v>537</v>
      </c>
      <c r="D101" s="27" t="s">
        <v>538</v>
      </c>
      <c r="E101" s="27" t="s">
        <v>518</v>
      </c>
      <c r="F101" s="17">
        <v>12</v>
      </c>
      <c r="G101" s="36" t="s">
        <v>539</v>
      </c>
      <c r="H101" s="16" t="s">
        <v>219</v>
      </c>
      <c r="I101" s="16" t="s">
        <v>230</v>
      </c>
      <c r="J101" s="28">
        <v>12000</v>
      </c>
      <c r="K101" s="29">
        <v>36</v>
      </c>
      <c r="L101" s="35" t="s">
        <v>520</v>
      </c>
      <c r="M101" s="27" t="s">
        <v>540</v>
      </c>
      <c r="N101" s="27" t="s">
        <v>522</v>
      </c>
      <c r="O101" s="79" t="s">
        <v>523</v>
      </c>
      <c r="P101" s="75" t="s">
        <v>37</v>
      </c>
      <c r="Q101" s="30" t="s">
        <v>524</v>
      </c>
      <c r="R101" s="30" t="s">
        <v>524</v>
      </c>
      <c r="S101" s="30" t="s">
        <v>525</v>
      </c>
      <c r="T101" s="30" t="s">
        <v>40</v>
      </c>
      <c r="U101" s="31"/>
      <c r="V101" s="31" t="s">
        <v>526</v>
      </c>
      <c r="W101" s="32" t="s">
        <v>537</v>
      </c>
      <c r="X101" s="32" t="s">
        <v>538</v>
      </c>
    </row>
    <row r="102" spans="1:24" ht="180" customHeight="1">
      <c r="A102" s="57" t="s">
        <v>514</v>
      </c>
      <c r="B102" s="27" t="s">
        <v>541</v>
      </c>
      <c r="C102" s="27" t="s">
        <v>542</v>
      </c>
      <c r="D102" s="27" t="s">
        <v>543</v>
      </c>
      <c r="E102" s="27" t="s">
        <v>518</v>
      </c>
      <c r="F102" s="17">
        <v>12</v>
      </c>
      <c r="G102" s="36" t="s">
        <v>544</v>
      </c>
      <c r="H102" s="16" t="s">
        <v>31</v>
      </c>
      <c r="I102" s="16" t="s">
        <v>302</v>
      </c>
      <c r="J102" s="28">
        <v>12000</v>
      </c>
      <c r="K102" s="29">
        <v>30</v>
      </c>
      <c r="L102" s="35" t="s">
        <v>520</v>
      </c>
      <c r="M102" s="27" t="s">
        <v>545</v>
      </c>
      <c r="N102" s="27" t="s">
        <v>522</v>
      </c>
      <c r="O102" s="79" t="s">
        <v>523</v>
      </c>
      <c r="P102" s="75" t="s">
        <v>37</v>
      </c>
      <c r="Q102" s="30" t="s">
        <v>524</v>
      </c>
      <c r="R102" s="30" t="s">
        <v>524</v>
      </c>
      <c r="S102" s="30" t="s">
        <v>525</v>
      </c>
      <c r="T102" s="30" t="s">
        <v>40</v>
      </c>
      <c r="U102" s="31"/>
      <c r="V102" s="31" t="s">
        <v>526</v>
      </c>
      <c r="W102" s="32" t="s">
        <v>542</v>
      </c>
      <c r="X102" s="32" t="s">
        <v>543</v>
      </c>
    </row>
    <row r="103" spans="1:24" ht="105" customHeight="1">
      <c r="A103" s="57" t="s">
        <v>546</v>
      </c>
      <c r="B103" s="27" t="s">
        <v>547</v>
      </c>
      <c r="C103" s="27" t="s">
        <v>548</v>
      </c>
      <c r="D103" s="27" t="s">
        <v>549</v>
      </c>
      <c r="E103" s="27" t="s">
        <v>518</v>
      </c>
      <c r="F103" s="17">
        <v>6</v>
      </c>
      <c r="G103" s="36" t="s">
        <v>550</v>
      </c>
      <c r="H103" s="16" t="s">
        <v>31</v>
      </c>
      <c r="I103" s="16" t="s">
        <v>551</v>
      </c>
      <c r="J103" s="28">
        <v>6000</v>
      </c>
      <c r="K103" s="29">
        <v>20</v>
      </c>
      <c r="L103" s="35" t="s">
        <v>552</v>
      </c>
      <c r="M103" s="27" t="s">
        <v>553</v>
      </c>
      <c r="N103" s="27" t="s">
        <v>554</v>
      </c>
      <c r="O103" s="79" t="s">
        <v>555</v>
      </c>
      <c r="P103" s="75" t="s">
        <v>37</v>
      </c>
      <c r="Q103" s="30" t="s">
        <v>524</v>
      </c>
      <c r="R103" s="30" t="s">
        <v>524</v>
      </c>
      <c r="S103" s="30" t="s">
        <v>556</v>
      </c>
      <c r="T103" s="30" t="s">
        <v>40</v>
      </c>
      <c r="U103" s="31"/>
      <c r="V103" s="31" t="s">
        <v>41</v>
      </c>
      <c r="W103" s="32" t="s">
        <v>548</v>
      </c>
      <c r="X103" s="32" t="s">
        <v>549</v>
      </c>
    </row>
    <row r="104" spans="1:24" ht="120" customHeight="1">
      <c r="A104" s="57" t="s">
        <v>546</v>
      </c>
      <c r="B104" s="27" t="s">
        <v>557</v>
      </c>
      <c r="C104" s="27" t="s">
        <v>558</v>
      </c>
      <c r="D104" s="27" t="s">
        <v>559</v>
      </c>
      <c r="E104" s="27" t="s">
        <v>518</v>
      </c>
      <c r="F104" s="17">
        <v>6</v>
      </c>
      <c r="G104" s="36" t="s">
        <v>550</v>
      </c>
      <c r="H104" s="16" t="s">
        <v>31</v>
      </c>
      <c r="I104" s="16" t="s">
        <v>560</v>
      </c>
      <c r="J104" s="28">
        <v>6000</v>
      </c>
      <c r="K104" s="29">
        <v>30</v>
      </c>
      <c r="L104" s="35" t="s">
        <v>552</v>
      </c>
      <c r="M104" s="27" t="s">
        <v>561</v>
      </c>
      <c r="N104" s="27" t="s">
        <v>554</v>
      </c>
      <c r="O104" s="79" t="s">
        <v>555</v>
      </c>
      <c r="P104" s="75" t="s">
        <v>37</v>
      </c>
      <c r="Q104" s="30" t="s">
        <v>524</v>
      </c>
      <c r="R104" s="30" t="s">
        <v>524</v>
      </c>
      <c r="S104" s="30" t="s">
        <v>556</v>
      </c>
      <c r="T104" s="30" t="s">
        <v>40</v>
      </c>
      <c r="U104" s="31"/>
      <c r="V104" s="31" t="s">
        <v>41</v>
      </c>
      <c r="W104" s="32" t="s">
        <v>558</v>
      </c>
      <c r="X104" s="32" t="s">
        <v>559</v>
      </c>
    </row>
    <row r="105" spans="1:24" ht="165" customHeight="1">
      <c r="A105" s="57" t="s">
        <v>546</v>
      </c>
      <c r="B105" s="27" t="s">
        <v>562</v>
      </c>
      <c r="C105" s="27" t="s">
        <v>563</v>
      </c>
      <c r="D105" s="27" t="s">
        <v>564</v>
      </c>
      <c r="E105" s="27" t="s">
        <v>518</v>
      </c>
      <c r="F105" s="17">
        <v>6</v>
      </c>
      <c r="G105" s="36" t="s">
        <v>565</v>
      </c>
      <c r="H105" s="16" t="s">
        <v>31</v>
      </c>
      <c r="I105" s="16" t="s">
        <v>560</v>
      </c>
      <c r="J105" s="28">
        <v>6000</v>
      </c>
      <c r="K105" s="29">
        <v>30</v>
      </c>
      <c r="L105" s="35" t="s">
        <v>552</v>
      </c>
      <c r="M105" s="27" t="s">
        <v>566</v>
      </c>
      <c r="N105" s="27" t="s">
        <v>554</v>
      </c>
      <c r="O105" s="79" t="s">
        <v>555</v>
      </c>
      <c r="P105" s="75" t="s">
        <v>37</v>
      </c>
      <c r="Q105" s="30" t="s">
        <v>524</v>
      </c>
      <c r="R105" s="30" t="s">
        <v>524</v>
      </c>
      <c r="S105" s="30" t="s">
        <v>556</v>
      </c>
      <c r="T105" s="30" t="s">
        <v>40</v>
      </c>
      <c r="U105" s="31"/>
      <c r="V105" s="31" t="s">
        <v>41</v>
      </c>
      <c r="W105" s="32" t="s">
        <v>563</v>
      </c>
      <c r="X105" s="32" t="s">
        <v>564</v>
      </c>
    </row>
    <row r="106" spans="1:24" ht="75" customHeight="1">
      <c r="A106" s="57" t="s">
        <v>546</v>
      </c>
      <c r="B106" s="27" t="s">
        <v>567</v>
      </c>
      <c r="C106" s="27" t="s">
        <v>568</v>
      </c>
      <c r="D106" s="27" t="s">
        <v>569</v>
      </c>
      <c r="E106" s="27" t="s">
        <v>518</v>
      </c>
      <c r="F106" s="17">
        <v>6</v>
      </c>
      <c r="G106" s="36" t="s">
        <v>111</v>
      </c>
      <c r="H106" s="16" t="s">
        <v>31</v>
      </c>
      <c r="I106" s="16" t="s">
        <v>570</v>
      </c>
      <c r="J106" s="28">
        <v>6000</v>
      </c>
      <c r="K106" s="29">
        <v>50</v>
      </c>
      <c r="L106" s="35" t="s">
        <v>552</v>
      </c>
      <c r="M106" s="27" t="s">
        <v>571</v>
      </c>
      <c r="N106" s="27" t="s">
        <v>554</v>
      </c>
      <c r="O106" s="79" t="s">
        <v>555</v>
      </c>
      <c r="P106" s="75" t="s">
        <v>37</v>
      </c>
      <c r="Q106" s="30" t="s">
        <v>524</v>
      </c>
      <c r="R106" s="30" t="s">
        <v>524</v>
      </c>
      <c r="S106" s="30" t="s">
        <v>556</v>
      </c>
      <c r="T106" s="30" t="s">
        <v>40</v>
      </c>
      <c r="U106" s="31"/>
      <c r="V106" s="31" t="s">
        <v>41</v>
      </c>
      <c r="W106" s="32" t="s">
        <v>568</v>
      </c>
      <c r="X106" s="32" t="s">
        <v>569</v>
      </c>
    </row>
    <row r="107" spans="1:24" ht="150" customHeight="1">
      <c r="A107" s="57" t="s">
        <v>546</v>
      </c>
      <c r="B107" s="27" t="s">
        <v>572</v>
      </c>
      <c r="C107" s="27" t="s">
        <v>573</v>
      </c>
      <c r="D107" s="27" t="s">
        <v>574</v>
      </c>
      <c r="E107" s="27" t="s">
        <v>518</v>
      </c>
      <c r="F107" s="17">
        <v>6</v>
      </c>
      <c r="G107" s="36" t="s">
        <v>111</v>
      </c>
      <c r="H107" s="16" t="s">
        <v>31</v>
      </c>
      <c r="I107" s="16" t="s">
        <v>158</v>
      </c>
      <c r="J107" s="28">
        <v>6000</v>
      </c>
      <c r="K107" s="29">
        <v>40</v>
      </c>
      <c r="L107" s="35" t="s">
        <v>552</v>
      </c>
      <c r="M107" s="27" t="s">
        <v>575</v>
      </c>
      <c r="N107" s="27" t="s">
        <v>554</v>
      </c>
      <c r="O107" s="79" t="s">
        <v>555</v>
      </c>
      <c r="P107" s="75" t="s">
        <v>37</v>
      </c>
      <c r="Q107" s="30" t="s">
        <v>524</v>
      </c>
      <c r="R107" s="30" t="s">
        <v>524</v>
      </c>
      <c r="S107" s="30" t="s">
        <v>556</v>
      </c>
      <c r="T107" s="30" t="s">
        <v>40</v>
      </c>
      <c r="U107" s="31"/>
      <c r="V107" s="31" t="s">
        <v>41</v>
      </c>
      <c r="W107" s="32" t="s">
        <v>573</v>
      </c>
      <c r="X107" s="32" t="s">
        <v>574</v>
      </c>
    </row>
    <row r="108" spans="1:24" ht="135" customHeight="1">
      <c r="A108" s="57" t="s">
        <v>546</v>
      </c>
      <c r="B108" s="27" t="s">
        <v>576</v>
      </c>
      <c r="C108" s="27" t="s">
        <v>577</v>
      </c>
      <c r="D108" s="27" t="s">
        <v>578</v>
      </c>
      <c r="E108" s="27" t="s">
        <v>518</v>
      </c>
      <c r="F108" s="17">
        <v>6</v>
      </c>
      <c r="G108" s="36" t="s">
        <v>111</v>
      </c>
      <c r="H108" s="16" t="s">
        <v>31</v>
      </c>
      <c r="I108" s="16" t="s">
        <v>579</v>
      </c>
      <c r="J108" s="28">
        <v>6000</v>
      </c>
      <c r="K108" s="29">
        <v>10</v>
      </c>
      <c r="L108" s="35" t="s">
        <v>552</v>
      </c>
      <c r="M108" s="27" t="s">
        <v>580</v>
      </c>
      <c r="N108" s="27" t="s">
        <v>554</v>
      </c>
      <c r="O108" s="79" t="s">
        <v>555</v>
      </c>
      <c r="P108" s="75" t="s">
        <v>37</v>
      </c>
      <c r="Q108" s="30" t="s">
        <v>524</v>
      </c>
      <c r="R108" s="30" t="s">
        <v>524</v>
      </c>
      <c r="S108" s="30" t="s">
        <v>556</v>
      </c>
      <c r="T108" s="30" t="s">
        <v>40</v>
      </c>
      <c r="U108" s="31"/>
      <c r="V108" s="31" t="s">
        <v>41</v>
      </c>
      <c r="W108" s="32" t="s">
        <v>577</v>
      </c>
      <c r="X108" s="32" t="s">
        <v>578</v>
      </c>
    </row>
    <row r="109" spans="1:24" ht="180" customHeight="1">
      <c r="A109" s="57" t="s">
        <v>546</v>
      </c>
      <c r="B109" s="27" t="s">
        <v>581</v>
      </c>
      <c r="C109" s="27" t="s">
        <v>582</v>
      </c>
      <c r="D109" s="27" t="s">
        <v>583</v>
      </c>
      <c r="E109" s="27" t="s">
        <v>518</v>
      </c>
      <c r="F109" s="17">
        <v>6</v>
      </c>
      <c r="G109" s="36" t="s">
        <v>111</v>
      </c>
      <c r="H109" s="16" t="s">
        <v>31</v>
      </c>
      <c r="I109" s="16" t="s">
        <v>560</v>
      </c>
      <c r="J109" s="28">
        <v>6000</v>
      </c>
      <c r="K109" s="29">
        <v>30</v>
      </c>
      <c r="L109" s="35" t="s">
        <v>552</v>
      </c>
      <c r="M109" s="27" t="s">
        <v>584</v>
      </c>
      <c r="N109" s="27" t="s">
        <v>554</v>
      </c>
      <c r="O109" s="79" t="s">
        <v>555</v>
      </c>
      <c r="P109" s="75" t="s">
        <v>37</v>
      </c>
      <c r="Q109" s="30" t="s">
        <v>524</v>
      </c>
      <c r="R109" s="30" t="s">
        <v>524</v>
      </c>
      <c r="S109" s="30" t="s">
        <v>556</v>
      </c>
      <c r="T109" s="30" t="s">
        <v>40</v>
      </c>
      <c r="U109" s="31"/>
      <c r="V109" s="31" t="s">
        <v>41</v>
      </c>
      <c r="W109" s="32" t="s">
        <v>582</v>
      </c>
      <c r="X109" s="32" t="s">
        <v>583</v>
      </c>
    </row>
    <row r="110" spans="1:24" ht="210" customHeight="1">
      <c r="A110" s="57" t="s">
        <v>546</v>
      </c>
      <c r="B110" s="27" t="s">
        <v>585</v>
      </c>
      <c r="C110" s="27" t="s">
        <v>586</v>
      </c>
      <c r="D110" s="27" t="s">
        <v>587</v>
      </c>
      <c r="E110" s="27" t="s">
        <v>588</v>
      </c>
      <c r="F110" s="17">
        <v>12</v>
      </c>
      <c r="G110" s="36" t="s">
        <v>251</v>
      </c>
      <c r="H110" s="16" t="s">
        <v>141</v>
      </c>
      <c r="I110" s="16" t="s">
        <v>589</v>
      </c>
      <c r="J110" s="28">
        <v>12000</v>
      </c>
      <c r="K110" s="29">
        <v>30</v>
      </c>
      <c r="L110" s="35" t="s">
        <v>552</v>
      </c>
      <c r="M110" s="27" t="s">
        <v>590</v>
      </c>
      <c r="N110" s="27" t="s">
        <v>554</v>
      </c>
      <c r="O110" s="79" t="s">
        <v>555</v>
      </c>
      <c r="P110" s="75" t="s">
        <v>37</v>
      </c>
      <c r="Q110" s="30" t="s">
        <v>524</v>
      </c>
      <c r="R110" s="30" t="s">
        <v>524</v>
      </c>
      <c r="S110" s="30" t="s">
        <v>556</v>
      </c>
      <c r="T110" s="30" t="s">
        <v>40</v>
      </c>
      <c r="U110" s="31"/>
      <c r="V110" s="31" t="s">
        <v>41</v>
      </c>
      <c r="W110" s="32" t="s">
        <v>586</v>
      </c>
      <c r="X110" s="32" t="s">
        <v>587</v>
      </c>
    </row>
    <row r="111" spans="1:24" ht="210" customHeight="1">
      <c r="A111" s="57" t="s">
        <v>546</v>
      </c>
      <c r="B111" s="27" t="s">
        <v>585</v>
      </c>
      <c r="C111" s="27" t="s">
        <v>586</v>
      </c>
      <c r="D111" s="27" t="s">
        <v>587</v>
      </c>
      <c r="E111" s="27" t="s">
        <v>518</v>
      </c>
      <c r="F111" s="17">
        <v>12</v>
      </c>
      <c r="G111" s="36" t="s">
        <v>591</v>
      </c>
      <c r="H111" s="16" t="s">
        <v>141</v>
      </c>
      <c r="I111" s="16" t="s">
        <v>589</v>
      </c>
      <c r="J111" s="28">
        <v>12000</v>
      </c>
      <c r="K111" s="29">
        <v>30</v>
      </c>
      <c r="L111" s="35" t="s">
        <v>592</v>
      </c>
      <c r="M111" s="27" t="s">
        <v>593</v>
      </c>
      <c r="N111" s="27" t="s">
        <v>554</v>
      </c>
      <c r="O111" s="79" t="s">
        <v>555</v>
      </c>
      <c r="P111" s="75" t="s">
        <v>37</v>
      </c>
      <c r="Q111" s="30" t="s">
        <v>524</v>
      </c>
      <c r="R111" s="30" t="s">
        <v>524</v>
      </c>
      <c r="S111" s="30" t="s">
        <v>556</v>
      </c>
      <c r="T111" s="30" t="s">
        <v>40</v>
      </c>
      <c r="U111" s="31"/>
      <c r="V111" s="31" t="s">
        <v>41</v>
      </c>
      <c r="W111" s="32" t="s">
        <v>586</v>
      </c>
      <c r="X111" s="32" t="s">
        <v>587</v>
      </c>
    </row>
    <row r="112" spans="1:24" ht="165" customHeight="1">
      <c r="A112" s="57" t="s">
        <v>546</v>
      </c>
      <c r="B112" s="27" t="s">
        <v>594</v>
      </c>
      <c r="C112" s="27" t="s">
        <v>595</v>
      </c>
      <c r="D112" s="27" t="s">
        <v>596</v>
      </c>
      <c r="E112" s="27" t="s">
        <v>518</v>
      </c>
      <c r="F112" s="17">
        <v>6</v>
      </c>
      <c r="G112" s="36" t="s">
        <v>122</v>
      </c>
      <c r="H112" s="16" t="s">
        <v>31</v>
      </c>
      <c r="I112" s="16" t="s">
        <v>597</v>
      </c>
      <c r="J112" s="28">
        <v>6500</v>
      </c>
      <c r="K112" s="29">
        <v>40</v>
      </c>
      <c r="L112" s="35" t="s">
        <v>552</v>
      </c>
      <c r="M112" s="27" t="s">
        <v>598</v>
      </c>
      <c r="N112" s="27" t="s">
        <v>554</v>
      </c>
      <c r="O112" s="79" t="s">
        <v>555</v>
      </c>
      <c r="P112" s="75" t="s">
        <v>37</v>
      </c>
      <c r="Q112" s="30" t="s">
        <v>524</v>
      </c>
      <c r="R112" s="30" t="s">
        <v>524</v>
      </c>
      <c r="S112" s="30" t="s">
        <v>556</v>
      </c>
      <c r="T112" s="30" t="s">
        <v>40</v>
      </c>
      <c r="U112" s="31"/>
      <c r="V112" s="31" t="s">
        <v>41</v>
      </c>
      <c r="W112" s="32" t="s">
        <v>595</v>
      </c>
      <c r="X112" s="32" t="s">
        <v>596</v>
      </c>
    </row>
    <row r="113" spans="1:24" ht="135" customHeight="1">
      <c r="A113" s="57" t="s">
        <v>546</v>
      </c>
      <c r="B113" s="27" t="s">
        <v>599</v>
      </c>
      <c r="C113" s="27" t="s">
        <v>600</v>
      </c>
      <c r="D113" s="27" t="s">
        <v>601</v>
      </c>
      <c r="E113" s="27" t="s">
        <v>518</v>
      </c>
      <c r="F113" s="17">
        <v>6</v>
      </c>
      <c r="G113" s="36" t="s">
        <v>122</v>
      </c>
      <c r="H113" s="16" t="s">
        <v>31</v>
      </c>
      <c r="I113" s="16" t="s">
        <v>560</v>
      </c>
      <c r="J113" s="28">
        <v>6000</v>
      </c>
      <c r="K113" s="29">
        <v>30</v>
      </c>
      <c r="L113" s="35" t="s">
        <v>552</v>
      </c>
      <c r="M113" s="27" t="s">
        <v>602</v>
      </c>
      <c r="N113" s="27" t="s">
        <v>554</v>
      </c>
      <c r="O113" s="79" t="s">
        <v>555</v>
      </c>
      <c r="P113" s="75" t="s">
        <v>37</v>
      </c>
      <c r="Q113" s="30" t="s">
        <v>524</v>
      </c>
      <c r="R113" s="30" t="s">
        <v>524</v>
      </c>
      <c r="S113" s="30" t="s">
        <v>556</v>
      </c>
      <c r="T113" s="30" t="s">
        <v>40</v>
      </c>
      <c r="U113" s="31"/>
      <c r="V113" s="31" t="s">
        <v>41</v>
      </c>
      <c r="W113" s="32" t="s">
        <v>600</v>
      </c>
      <c r="X113" s="32" t="s">
        <v>601</v>
      </c>
    </row>
    <row r="114" spans="1:24" ht="75" customHeight="1">
      <c r="A114" s="57" t="s">
        <v>546</v>
      </c>
      <c r="B114" s="27" t="s">
        <v>603</v>
      </c>
      <c r="C114" s="27" t="s">
        <v>604</v>
      </c>
      <c r="D114" s="27" t="s">
        <v>605</v>
      </c>
      <c r="E114" s="27" t="s">
        <v>518</v>
      </c>
      <c r="F114" s="17">
        <v>6</v>
      </c>
      <c r="G114" s="36" t="s">
        <v>134</v>
      </c>
      <c r="H114" s="16" t="s">
        <v>31</v>
      </c>
      <c r="I114" s="16" t="s">
        <v>606</v>
      </c>
      <c r="J114" s="28">
        <v>6500</v>
      </c>
      <c r="K114" s="29">
        <v>20</v>
      </c>
      <c r="L114" s="35" t="s">
        <v>552</v>
      </c>
      <c r="M114" s="27" t="s">
        <v>607</v>
      </c>
      <c r="N114" s="27" t="s">
        <v>554</v>
      </c>
      <c r="O114" s="79" t="s">
        <v>555</v>
      </c>
      <c r="P114" s="75" t="s">
        <v>37</v>
      </c>
      <c r="Q114" s="30" t="s">
        <v>524</v>
      </c>
      <c r="R114" s="30" t="s">
        <v>524</v>
      </c>
      <c r="S114" s="30" t="s">
        <v>556</v>
      </c>
      <c r="T114" s="30" t="s">
        <v>40</v>
      </c>
      <c r="U114" s="31"/>
      <c r="V114" s="31" t="s">
        <v>41</v>
      </c>
      <c r="W114" s="32" t="s">
        <v>604</v>
      </c>
      <c r="X114" s="32" t="s">
        <v>605</v>
      </c>
    </row>
    <row r="115" spans="1:24" ht="120" customHeight="1">
      <c r="A115" s="57" t="s">
        <v>546</v>
      </c>
      <c r="B115" s="27" t="s">
        <v>608</v>
      </c>
      <c r="C115" s="27" t="s">
        <v>609</v>
      </c>
      <c r="D115" s="27" t="s">
        <v>610</v>
      </c>
      <c r="E115" s="27" t="s">
        <v>518</v>
      </c>
      <c r="F115" s="17">
        <v>6</v>
      </c>
      <c r="G115" s="36" t="s">
        <v>178</v>
      </c>
      <c r="H115" s="16" t="s">
        <v>31</v>
      </c>
      <c r="I115" s="16" t="s">
        <v>611</v>
      </c>
      <c r="J115" s="28">
        <v>6000</v>
      </c>
      <c r="K115" s="29">
        <v>35</v>
      </c>
      <c r="L115" s="35" t="s">
        <v>552</v>
      </c>
      <c r="M115" s="27" t="s">
        <v>612</v>
      </c>
      <c r="N115" s="27" t="s">
        <v>554</v>
      </c>
      <c r="O115" s="79" t="s">
        <v>555</v>
      </c>
      <c r="P115" s="75" t="s">
        <v>37</v>
      </c>
      <c r="Q115" s="30" t="s">
        <v>524</v>
      </c>
      <c r="R115" s="30" t="s">
        <v>524</v>
      </c>
      <c r="S115" s="30" t="s">
        <v>556</v>
      </c>
      <c r="T115" s="30" t="s">
        <v>40</v>
      </c>
      <c r="U115" s="31"/>
      <c r="V115" s="31" t="s">
        <v>41</v>
      </c>
      <c r="W115" s="32" t="s">
        <v>609</v>
      </c>
      <c r="X115" s="32" t="s">
        <v>610</v>
      </c>
    </row>
    <row r="116" spans="1:24" ht="120" customHeight="1">
      <c r="A116" s="57" t="s">
        <v>546</v>
      </c>
      <c r="B116" s="27" t="s">
        <v>613</v>
      </c>
      <c r="C116" s="27" t="s">
        <v>614</v>
      </c>
      <c r="D116" s="27" t="s">
        <v>615</v>
      </c>
      <c r="E116" s="27" t="s">
        <v>518</v>
      </c>
      <c r="F116" s="17">
        <v>6</v>
      </c>
      <c r="G116" s="36" t="s">
        <v>327</v>
      </c>
      <c r="H116" s="16" t="s">
        <v>31</v>
      </c>
      <c r="I116" s="16" t="s">
        <v>158</v>
      </c>
      <c r="J116" s="28">
        <v>6000</v>
      </c>
      <c r="K116" s="29">
        <v>50</v>
      </c>
      <c r="L116" s="35" t="s">
        <v>592</v>
      </c>
      <c r="M116" s="27" t="s">
        <v>616</v>
      </c>
      <c r="N116" s="27" t="s">
        <v>554</v>
      </c>
      <c r="O116" s="79" t="s">
        <v>555</v>
      </c>
      <c r="P116" s="75" t="s">
        <v>37</v>
      </c>
      <c r="Q116" s="30" t="s">
        <v>524</v>
      </c>
      <c r="R116" s="30" t="s">
        <v>524</v>
      </c>
      <c r="S116" s="30" t="s">
        <v>556</v>
      </c>
      <c r="T116" s="30" t="s">
        <v>40</v>
      </c>
      <c r="U116" s="31"/>
      <c r="V116" s="31" t="s">
        <v>41</v>
      </c>
      <c r="W116" s="32" t="s">
        <v>614</v>
      </c>
      <c r="X116" s="32" t="s">
        <v>615</v>
      </c>
    </row>
    <row r="117" spans="1:24" ht="105" customHeight="1">
      <c r="A117" s="57" t="s">
        <v>546</v>
      </c>
      <c r="B117" s="27" t="s">
        <v>617</v>
      </c>
      <c r="C117" s="27" t="s">
        <v>618</v>
      </c>
      <c r="D117" s="27" t="s">
        <v>619</v>
      </c>
      <c r="E117" s="27" t="s">
        <v>518</v>
      </c>
      <c r="F117" s="17">
        <v>6</v>
      </c>
      <c r="G117" s="36" t="s">
        <v>327</v>
      </c>
      <c r="H117" s="16" t="s">
        <v>31</v>
      </c>
      <c r="I117" s="16" t="s">
        <v>620</v>
      </c>
      <c r="J117" s="28">
        <v>6000</v>
      </c>
      <c r="K117" s="29">
        <v>25</v>
      </c>
      <c r="L117" s="35" t="s">
        <v>592</v>
      </c>
      <c r="M117" s="27" t="s">
        <v>621</v>
      </c>
      <c r="N117" s="27" t="s">
        <v>554</v>
      </c>
      <c r="O117" s="79" t="s">
        <v>555</v>
      </c>
      <c r="P117" s="75" t="s">
        <v>37</v>
      </c>
      <c r="Q117" s="30" t="s">
        <v>524</v>
      </c>
      <c r="R117" s="30" t="s">
        <v>524</v>
      </c>
      <c r="S117" s="30" t="s">
        <v>556</v>
      </c>
      <c r="T117" s="30" t="s">
        <v>40</v>
      </c>
      <c r="U117" s="31"/>
      <c r="V117" s="31" t="s">
        <v>41</v>
      </c>
      <c r="W117" s="32" t="s">
        <v>618</v>
      </c>
      <c r="X117" s="32" t="s">
        <v>619</v>
      </c>
    </row>
    <row r="118" spans="1:24" ht="120" customHeight="1">
      <c r="A118" s="57" t="s">
        <v>546</v>
      </c>
      <c r="B118" s="27" t="s">
        <v>622</v>
      </c>
      <c r="C118" s="27" t="s">
        <v>623</v>
      </c>
      <c r="D118" s="27" t="s">
        <v>624</v>
      </c>
      <c r="E118" s="27" t="s">
        <v>518</v>
      </c>
      <c r="F118" s="17">
        <v>6</v>
      </c>
      <c r="G118" s="36" t="s">
        <v>218</v>
      </c>
      <c r="H118" s="16" t="s">
        <v>31</v>
      </c>
      <c r="I118" s="16" t="s">
        <v>611</v>
      </c>
      <c r="J118" s="28">
        <v>6000</v>
      </c>
      <c r="K118" s="29">
        <v>20</v>
      </c>
      <c r="L118" s="35" t="s">
        <v>592</v>
      </c>
      <c r="M118" s="27" t="s">
        <v>625</v>
      </c>
      <c r="N118" s="27" t="s">
        <v>554</v>
      </c>
      <c r="O118" s="79" t="s">
        <v>555</v>
      </c>
      <c r="P118" s="75" t="s">
        <v>37</v>
      </c>
      <c r="Q118" s="30" t="s">
        <v>524</v>
      </c>
      <c r="R118" s="30" t="s">
        <v>524</v>
      </c>
      <c r="S118" s="30" t="s">
        <v>556</v>
      </c>
      <c r="T118" s="30" t="s">
        <v>40</v>
      </c>
      <c r="U118" s="31"/>
      <c r="V118" s="31" t="s">
        <v>41</v>
      </c>
      <c r="W118" s="32" t="s">
        <v>623</v>
      </c>
      <c r="X118" s="32" t="s">
        <v>624</v>
      </c>
    </row>
    <row r="119" spans="1:24" ht="120" customHeight="1">
      <c r="A119" s="57" t="s">
        <v>546</v>
      </c>
      <c r="B119" s="27" t="s">
        <v>626</v>
      </c>
      <c r="C119" s="27" t="s">
        <v>627</v>
      </c>
      <c r="D119" s="27" t="s">
        <v>628</v>
      </c>
      <c r="E119" s="27" t="s">
        <v>629</v>
      </c>
      <c r="F119" s="17">
        <v>6</v>
      </c>
      <c r="G119" s="36" t="s">
        <v>218</v>
      </c>
      <c r="H119" s="16" t="s">
        <v>141</v>
      </c>
      <c r="I119" s="16" t="s">
        <v>630</v>
      </c>
      <c r="J119" s="28">
        <v>6000</v>
      </c>
      <c r="K119" s="29">
        <v>48</v>
      </c>
      <c r="L119" s="35" t="s">
        <v>592</v>
      </c>
      <c r="M119" s="27" t="s">
        <v>631</v>
      </c>
      <c r="N119" s="27" t="s">
        <v>554</v>
      </c>
      <c r="O119" s="79" t="s">
        <v>555</v>
      </c>
      <c r="P119" s="75" t="s">
        <v>37</v>
      </c>
      <c r="Q119" s="30" t="s">
        <v>524</v>
      </c>
      <c r="R119" s="30" t="s">
        <v>524</v>
      </c>
      <c r="S119" s="30" t="s">
        <v>556</v>
      </c>
      <c r="T119" s="30" t="s">
        <v>40</v>
      </c>
      <c r="U119" s="31"/>
      <c r="V119" s="31" t="s">
        <v>41</v>
      </c>
      <c r="W119" s="32" t="s">
        <v>627</v>
      </c>
      <c r="X119" s="32" t="s">
        <v>628</v>
      </c>
    </row>
    <row r="120" spans="1:24" ht="105" customHeight="1">
      <c r="A120" s="57" t="s">
        <v>546</v>
      </c>
      <c r="B120" s="27" t="s">
        <v>632</v>
      </c>
      <c r="C120" s="27" t="s">
        <v>633</v>
      </c>
      <c r="D120" s="27" t="s">
        <v>634</v>
      </c>
      <c r="E120" s="27" t="s">
        <v>518</v>
      </c>
      <c r="F120" s="17">
        <v>6</v>
      </c>
      <c r="G120" s="36" t="s">
        <v>51</v>
      </c>
      <c r="H120" s="16" t="s">
        <v>31</v>
      </c>
      <c r="I120" s="16" t="s">
        <v>620</v>
      </c>
      <c r="J120" s="28">
        <v>6000</v>
      </c>
      <c r="K120" s="29">
        <v>25</v>
      </c>
      <c r="L120" s="35" t="s">
        <v>592</v>
      </c>
      <c r="M120" s="27" t="s">
        <v>635</v>
      </c>
      <c r="N120" s="27" t="s">
        <v>554</v>
      </c>
      <c r="O120" s="79" t="s">
        <v>555</v>
      </c>
      <c r="P120" s="75" t="s">
        <v>37</v>
      </c>
      <c r="Q120" s="30" t="s">
        <v>524</v>
      </c>
      <c r="R120" s="30" t="s">
        <v>524</v>
      </c>
      <c r="S120" s="30" t="s">
        <v>556</v>
      </c>
      <c r="T120" s="30" t="s">
        <v>40</v>
      </c>
      <c r="U120" s="31"/>
      <c r="V120" s="31" t="s">
        <v>41</v>
      </c>
      <c r="W120" s="32" t="s">
        <v>633</v>
      </c>
      <c r="X120" s="32" t="s">
        <v>634</v>
      </c>
    </row>
    <row r="121" spans="1:24" ht="135" customHeight="1">
      <c r="A121" s="57" t="s">
        <v>546</v>
      </c>
      <c r="B121" s="27" t="s">
        <v>636</v>
      </c>
      <c r="C121" s="27" t="s">
        <v>637</v>
      </c>
      <c r="D121" s="27" t="s">
        <v>638</v>
      </c>
      <c r="E121" s="27" t="s">
        <v>518</v>
      </c>
      <c r="F121" s="17">
        <v>6</v>
      </c>
      <c r="G121" s="36" t="s">
        <v>51</v>
      </c>
      <c r="H121" s="16" t="s">
        <v>31</v>
      </c>
      <c r="I121" s="16" t="s">
        <v>639</v>
      </c>
      <c r="J121" s="28">
        <v>6000</v>
      </c>
      <c r="K121" s="29">
        <v>12</v>
      </c>
      <c r="L121" s="35" t="s">
        <v>592</v>
      </c>
      <c r="M121" s="27" t="s">
        <v>640</v>
      </c>
      <c r="N121" s="27" t="s">
        <v>554</v>
      </c>
      <c r="O121" s="79" t="s">
        <v>555</v>
      </c>
      <c r="P121" s="75" t="s">
        <v>37</v>
      </c>
      <c r="Q121" s="30" t="s">
        <v>524</v>
      </c>
      <c r="R121" s="30" t="s">
        <v>524</v>
      </c>
      <c r="S121" s="30" t="s">
        <v>556</v>
      </c>
      <c r="T121" s="30" t="s">
        <v>40</v>
      </c>
      <c r="U121" s="31"/>
      <c r="V121" s="31" t="s">
        <v>41</v>
      </c>
      <c r="W121" s="32" t="s">
        <v>637</v>
      </c>
      <c r="X121" s="32" t="s">
        <v>638</v>
      </c>
    </row>
    <row r="122" spans="1:24" ht="165" customHeight="1">
      <c r="A122" s="57" t="s">
        <v>546</v>
      </c>
      <c r="B122" s="27" t="s">
        <v>641</v>
      </c>
      <c r="C122" s="27" t="s">
        <v>642</v>
      </c>
      <c r="D122" s="27" t="s">
        <v>643</v>
      </c>
      <c r="E122" s="27" t="s">
        <v>518</v>
      </c>
      <c r="F122" s="17">
        <v>6</v>
      </c>
      <c r="G122" s="36" t="s">
        <v>51</v>
      </c>
      <c r="H122" s="16" t="s">
        <v>31</v>
      </c>
      <c r="I122" s="16" t="s">
        <v>644</v>
      </c>
      <c r="J122" s="28">
        <v>6000</v>
      </c>
      <c r="K122" s="29">
        <v>30</v>
      </c>
      <c r="L122" s="35" t="s">
        <v>592</v>
      </c>
      <c r="M122" s="27" t="s">
        <v>645</v>
      </c>
      <c r="N122" s="27" t="s">
        <v>554</v>
      </c>
      <c r="O122" s="79" t="s">
        <v>555</v>
      </c>
      <c r="P122" s="75" t="s">
        <v>37</v>
      </c>
      <c r="Q122" s="30" t="s">
        <v>524</v>
      </c>
      <c r="R122" s="30" t="s">
        <v>524</v>
      </c>
      <c r="S122" s="30" t="s">
        <v>556</v>
      </c>
      <c r="T122" s="30" t="s">
        <v>40</v>
      </c>
      <c r="U122" s="31"/>
      <c r="V122" s="31" t="s">
        <v>41</v>
      </c>
      <c r="W122" s="32" t="s">
        <v>642</v>
      </c>
      <c r="X122" s="32" t="s">
        <v>643</v>
      </c>
    </row>
    <row r="123" spans="1:24" ht="150" customHeight="1">
      <c r="A123" s="57" t="s">
        <v>546</v>
      </c>
      <c r="B123" s="27" t="s">
        <v>646</v>
      </c>
      <c r="C123" s="27" t="s">
        <v>647</v>
      </c>
      <c r="D123" s="27" t="s">
        <v>605</v>
      </c>
      <c r="E123" s="27" t="s">
        <v>518</v>
      </c>
      <c r="F123" s="17">
        <v>6</v>
      </c>
      <c r="G123" s="36" t="s">
        <v>51</v>
      </c>
      <c r="H123" s="16" t="s">
        <v>31</v>
      </c>
      <c r="I123" s="16" t="s">
        <v>611</v>
      </c>
      <c r="J123" s="28">
        <v>6500</v>
      </c>
      <c r="K123" s="29">
        <v>20</v>
      </c>
      <c r="L123" s="35" t="s">
        <v>592</v>
      </c>
      <c r="M123" s="27" t="s">
        <v>648</v>
      </c>
      <c r="N123" s="27" t="s">
        <v>554</v>
      </c>
      <c r="O123" s="79" t="s">
        <v>555</v>
      </c>
      <c r="P123" s="75" t="s">
        <v>37</v>
      </c>
      <c r="Q123" s="30" t="s">
        <v>524</v>
      </c>
      <c r="R123" s="30" t="s">
        <v>524</v>
      </c>
      <c r="S123" s="30" t="s">
        <v>556</v>
      </c>
      <c r="T123" s="30" t="s">
        <v>40</v>
      </c>
      <c r="U123" s="31"/>
      <c r="V123" s="31" t="s">
        <v>41</v>
      </c>
      <c r="W123" s="32" t="s">
        <v>647</v>
      </c>
      <c r="X123" s="32" t="s">
        <v>605</v>
      </c>
    </row>
    <row r="124" spans="1:24" ht="105" customHeight="1">
      <c r="A124" s="57" t="s">
        <v>546</v>
      </c>
      <c r="B124" s="27" t="s">
        <v>649</v>
      </c>
      <c r="C124" s="27" t="s">
        <v>650</v>
      </c>
      <c r="D124" s="27" t="s">
        <v>651</v>
      </c>
      <c r="E124" s="27" t="s">
        <v>518</v>
      </c>
      <c r="F124" s="17">
        <v>6</v>
      </c>
      <c r="G124" s="36" t="s">
        <v>439</v>
      </c>
      <c r="H124" s="16" t="s">
        <v>31</v>
      </c>
      <c r="I124" s="16" t="s">
        <v>620</v>
      </c>
      <c r="J124" s="28">
        <v>6000</v>
      </c>
      <c r="K124" s="29">
        <v>25</v>
      </c>
      <c r="L124" s="35" t="s">
        <v>592</v>
      </c>
      <c r="M124" s="27" t="s">
        <v>652</v>
      </c>
      <c r="N124" s="27" t="s">
        <v>554</v>
      </c>
      <c r="O124" s="79" t="s">
        <v>555</v>
      </c>
      <c r="P124" s="75" t="s">
        <v>37</v>
      </c>
      <c r="Q124" s="30" t="s">
        <v>524</v>
      </c>
      <c r="R124" s="30" t="s">
        <v>524</v>
      </c>
      <c r="S124" s="30" t="s">
        <v>556</v>
      </c>
      <c r="T124" s="30" t="s">
        <v>40</v>
      </c>
      <c r="U124" s="31"/>
      <c r="V124" s="31" t="s">
        <v>41</v>
      </c>
      <c r="W124" s="32" t="s">
        <v>650</v>
      </c>
      <c r="X124" s="32" t="s">
        <v>651</v>
      </c>
    </row>
    <row r="125" spans="1:24" ht="165" customHeight="1">
      <c r="A125" s="57" t="s">
        <v>546</v>
      </c>
      <c r="B125" s="27" t="s">
        <v>653</v>
      </c>
      <c r="C125" s="27" t="s">
        <v>654</v>
      </c>
      <c r="D125" s="27" t="s">
        <v>655</v>
      </c>
      <c r="E125" s="27" t="s">
        <v>518</v>
      </c>
      <c r="F125" s="17">
        <v>6</v>
      </c>
      <c r="G125" s="36" t="s">
        <v>439</v>
      </c>
      <c r="H125" s="16" t="s">
        <v>31</v>
      </c>
      <c r="I125" s="16" t="s">
        <v>656</v>
      </c>
      <c r="J125" s="28">
        <v>6100</v>
      </c>
      <c r="K125" s="29">
        <v>30</v>
      </c>
      <c r="L125" s="35" t="s">
        <v>592</v>
      </c>
      <c r="M125" s="27" t="s">
        <v>657</v>
      </c>
      <c r="N125" s="27" t="s">
        <v>554</v>
      </c>
      <c r="O125" s="79" t="s">
        <v>555</v>
      </c>
      <c r="P125" s="75" t="s">
        <v>37</v>
      </c>
      <c r="Q125" s="30" t="s">
        <v>524</v>
      </c>
      <c r="R125" s="30" t="s">
        <v>524</v>
      </c>
      <c r="S125" s="30" t="s">
        <v>556</v>
      </c>
      <c r="T125" s="30" t="s">
        <v>40</v>
      </c>
      <c r="U125" s="31"/>
      <c r="V125" s="31" t="s">
        <v>41</v>
      </c>
      <c r="W125" s="32" t="s">
        <v>654</v>
      </c>
      <c r="X125" s="32" t="s">
        <v>655</v>
      </c>
    </row>
    <row r="126" spans="1:24" ht="120" customHeight="1">
      <c r="A126" s="57" t="s">
        <v>546</v>
      </c>
      <c r="B126" s="27" t="s">
        <v>658</v>
      </c>
      <c r="C126" s="27" t="s">
        <v>659</v>
      </c>
      <c r="D126" s="27" t="s">
        <v>660</v>
      </c>
      <c r="E126" s="27" t="s">
        <v>518</v>
      </c>
      <c r="F126" s="17">
        <v>6</v>
      </c>
      <c r="G126" s="36" t="s">
        <v>439</v>
      </c>
      <c r="H126" s="16" t="s">
        <v>31</v>
      </c>
      <c r="I126" s="16" t="s">
        <v>661</v>
      </c>
      <c r="J126" s="28">
        <v>6000</v>
      </c>
      <c r="K126" s="29">
        <v>24</v>
      </c>
      <c r="L126" s="35" t="s">
        <v>592</v>
      </c>
      <c r="M126" s="27" t="s">
        <v>662</v>
      </c>
      <c r="N126" s="27" t="s">
        <v>554</v>
      </c>
      <c r="O126" s="79" t="s">
        <v>555</v>
      </c>
      <c r="P126" s="75" t="s">
        <v>37</v>
      </c>
      <c r="Q126" s="30" t="s">
        <v>524</v>
      </c>
      <c r="R126" s="30" t="s">
        <v>524</v>
      </c>
      <c r="S126" s="30" t="s">
        <v>556</v>
      </c>
      <c r="T126" s="30" t="s">
        <v>40</v>
      </c>
      <c r="U126" s="31"/>
      <c r="V126" s="31" t="s">
        <v>41</v>
      </c>
      <c r="W126" s="32" t="s">
        <v>659</v>
      </c>
      <c r="X126" s="32" t="s">
        <v>660</v>
      </c>
    </row>
    <row r="127" spans="1:24" ht="180" customHeight="1">
      <c r="A127" s="57" t="s">
        <v>546</v>
      </c>
      <c r="B127" s="27" t="s">
        <v>663</v>
      </c>
      <c r="C127" s="27" t="s">
        <v>664</v>
      </c>
      <c r="D127" s="27" t="s">
        <v>643</v>
      </c>
      <c r="E127" s="27" t="s">
        <v>518</v>
      </c>
      <c r="F127" s="17">
        <v>6</v>
      </c>
      <c r="G127" s="36" t="s">
        <v>439</v>
      </c>
      <c r="H127" s="16" t="s">
        <v>31</v>
      </c>
      <c r="I127" s="16" t="s">
        <v>400</v>
      </c>
      <c r="J127" s="28">
        <v>6000</v>
      </c>
      <c r="K127" s="29">
        <v>30</v>
      </c>
      <c r="L127" s="35" t="s">
        <v>592</v>
      </c>
      <c r="M127" s="27" t="s">
        <v>665</v>
      </c>
      <c r="N127" s="27" t="s">
        <v>554</v>
      </c>
      <c r="O127" s="79" t="s">
        <v>555</v>
      </c>
      <c r="P127" s="75" t="s">
        <v>37</v>
      </c>
      <c r="Q127" s="30" t="s">
        <v>524</v>
      </c>
      <c r="R127" s="30" t="s">
        <v>524</v>
      </c>
      <c r="S127" s="30" t="s">
        <v>556</v>
      </c>
      <c r="T127" s="30" t="s">
        <v>40</v>
      </c>
      <c r="U127" s="31"/>
      <c r="V127" s="31" t="s">
        <v>41</v>
      </c>
      <c r="W127" s="32" t="s">
        <v>664</v>
      </c>
      <c r="X127" s="32" t="s">
        <v>643</v>
      </c>
    </row>
    <row r="128" spans="1:24" ht="135" customHeight="1">
      <c r="A128" s="57" t="s">
        <v>546</v>
      </c>
      <c r="B128" s="27" t="s">
        <v>666</v>
      </c>
      <c r="C128" s="27" t="s">
        <v>667</v>
      </c>
      <c r="D128" s="27" t="s">
        <v>668</v>
      </c>
      <c r="E128" s="27" t="s">
        <v>518</v>
      </c>
      <c r="F128" s="17">
        <v>6</v>
      </c>
      <c r="G128" s="36" t="s">
        <v>472</v>
      </c>
      <c r="H128" s="16" t="s">
        <v>31</v>
      </c>
      <c r="I128" s="16" t="s">
        <v>158</v>
      </c>
      <c r="J128" s="28">
        <v>6100</v>
      </c>
      <c r="K128" s="29">
        <v>30</v>
      </c>
      <c r="L128" s="35" t="s">
        <v>592</v>
      </c>
      <c r="M128" s="27" t="s">
        <v>669</v>
      </c>
      <c r="N128" s="27" t="s">
        <v>554</v>
      </c>
      <c r="O128" s="79" t="s">
        <v>555</v>
      </c>
      <c r="P128" s="75" t="s">
        <v>37</v>
      </c>
      <c r="Q128" s="30" t="s">
        <v>524</v>
      </c>
      <c r="R128" s="30" t="s">
        <v>524</v>
      </c>
      <c r="S128" s="30" t="s">
        <v>556</v>
      </c>
      <c r="T128" s="30" t="s">
        <v>40</v>
      </c>
      <c r="U128" s="31"/>
      <c r="V128" s="31" t="s">
        <v>41</v>
      </c>
      <c r="W128" s="32" t="s">
        <v>667</v>
      </c>
      <c r="X128" s="32" t="s">
        <v>668</v>
      </c>
    </row>
    <row r="129" spans="1:24" ht="210" customHeight="1">
      <c r="A129" s="57" t="s">
        <v>546</v>
      </c>
      <c r="B129" s="27" t="s">
        <v>670</v>
      </c>
      <c r="C129" s="27" t="s">
        <v>671</v>
      </c>
      <c r="D129" s="27" t="s">
        <v>672</v>
      </c>
      <c r="E129" s="27" t="s">
        <v>629</v>
      </c>
      <c r="F129" s="17">
        <v>6</v>
      </c>
      <c r="G129" s="36" t="s">
        <v>472</v>
      </c>
      <c r="H129" s="16" t="s">
        <v>31</v>
      </c>
      <c r="I129" s="16" t="s">
        <v>673</v>
      </c>
      <c r="J129" s="28">
        <v>6500</v>
      </c>
      <c r="K129" s="29">
        <v>30</v>
      </c>
      <c r="L129" s="35" t="s">
        <v>592</v>
      </c>
      <c r="M129" s="27" t="s">
        <v>674</v>
      </c>
      <c r="N129" s="27" t="s">
        <v>554</v>
      </c>
      <c r="O129" s="79" t="s">
        <v>555</v>
      </c>
      <c r="P129" s="75" t="s">
        <v>37</v>
      </c>
      <c r="Q129" s="30" t="s">
        <v>524</v>
      </c>
      <c r="R129" s="30" t="s">
        <v>524</v>
      </c>
      <c r="S129" s="30" t="s">
        <v>556</v>
      </c>
      <c r="T129" s="30" t="s">
        <v>40</v>
      </c>
      <c r="U129" s="31"/>
      <c r="V129" s="31" t="s">
        <v>41</v>
      </c>
      <c r="W129" s="32" t="s">
        <v>671</v>
      </c>
      <c r="X129" s="32" t="s">
        <v>672</v>
      </c>
    </row>
    <row r="130" spans="1:24" ht="105" customHeight="1">
      <c r="A130" s="57" t="s">
        <v>546</v>
      </c>
      <c r="B130" s="27" t="s">
        <v>675</v>
      </c>
      <c r="C130" s="27" t="s">
        <v>676</v>
      </c>
      <c r="D130" s="27" t="s">
        <v>677</v>
      </c>
      <c r="E130" s="27" t="s">
        <v>518</v>
      </c>
      <c r="F130" s="17">
        <v>6</v>
      </c>
      <c r="G130" s="36" t="s">
        <v>678</v>
      </c>
      <c r="H130" s="16" t="s">
        <v>31</v>
      </c>
      <c r="I130" s="16" t="s">
        <v>579</v>
      </c>
      <c r="J130" s="28">
        <v>6000</v>
      </c>
      <c r="K130" s="29">
        <v>20</v>
      </c>
      <c r="L130" s="35" t="s">
        <v>592</v>
      </c>
      <c r="M130" s="27" t="s">
        <v>679</v>
      </c>
      <c r="N130" s="27" t="s">
        <v>554</v>
      </c>
      <c r="O130" s="79" t="s">
        <v>555</v>
      </c>
      <c r="P130" s="75" t="s">
        <v>37</v>
      </c>
      <c r="Q130" s="30" t="s">
        <v>524</v>
      </c>
      <c r="R130" s="30" t="s">
        <v>524</v>
      </c>
      <c r="S130" s="30" t="s">
        <v>556</v>
      </c>
      <c r="T130" s="30" t="s">
        <v>40</v>
      </c>
      <c r="U130" s="31"/>
      <c r="V130" s="31" t="s">
        <v>41</v>
      </c>
      <c r="W130" s="32" t="s">
        <v>676</v>
      </c>
      <c r="X130" s="32" t="s">
        <v>677</v>
      </c>
    </row>
    <row r="131" spans="1:24" ht="195" customHeight="1">
      <c r="A131" s="57" t="s">
        <v>546</v>
      </c>
      <c r="B131" s="27" t="s">
        <v>680</v>
      </c>
      <c r="C131" s="27" t="s">
        <v>681</v>
      </c>
      <c r="D131" s="27" t="s">
        <v>682</v>
      </c>
      <c r="E131" s="27" t="s">
        <v>518</v>
      </c>
      <c r="F131" s="17">
        <v>12</v>
      </c>
      <c r="G131" s="36" t="s">
        <v>683</v>
      </c>
      <c r="H131" s="16" t="s">
        <v>219</v>
      </c>
      <c r="I131" s="16" t="s">
        <v>684</v>
      </c>
      <c r="J131" s="28">
        <v>12600</v>
      </c>
      <c r="K131" s="29">
        <v>30</v>
      </c>
      <c r="L131" s="35" t="s">
        <v>592</v>
      </c>
      <c r="M131" s="27" t="s">
        <v>685</v>
      </c>
      <c r="N131" s="27" t="s">
        <v>554</v>
      </c>
      <c r="O131" s="79" t="s">
        <v>555</v>
      </c>
      <c r="P131" s="75" t="s">
        <v>37</v>
      </c>
      <c r="Q131" s="30" t="s">
        <v>524</v>
      </c>
      <c r="R131" s="30" t="s">
        <v>524</v>
      </c>
      <c r="S131" s="30" t="s">
        <v>556</v>
      </c>
      <c r="T131" s="30" t="s">
        <v>40</v>
      </c>
      <c r="U131" s="31"/>
      <c r="V131" s="31" t="s">
        <v>41</v>
      </c>
      <c r="W131" s="32" t="s">
        <v>681</v>
      </c>
      <c r="X131" s="32" t="s">
        <v>682</v>
      </c>
    </row>
    <row r="132" spans="1:24" ht="195" customHeight="1">
      <c r="A132" s="57" t="s">
        <v>546</v>
      </c>
      <c r="B132" s="27" t="s">
        <v>680</v>
      </c>
      <c r="C132" s="27" t="s">
        <v>681</v>
      </c>
      <c r="D132" s="27" t="s">
        <v>682</v>
      </c>
      <c r="E132" s="27" t="s">
        <v>518</v>
      </c>
      <c r="F132" s="17">
        <v>12</v>
      </c>
      <c r="G132" s="36" t="s">
        <v>686</v>
      </c>
      <c r="H132" s="16" t="s">
        <v>219</v>
      </c>
      <c r="I132" s="16" t="s">
        <v>684</v>
      </c>
      <c r="J132" s="28">
        <v>12600</v>
      </c>
      <c r="K132" s="29">
        <v>30</v>
      </c>
      <c r="L132" s="35" t="s">
        <v>592</v>
      </c>
      <c r="M132" s="27" t="s">
        <v>687</v>
      </c>
      <c r="N132" s="27" t="s">
        <v>554</v>
      </c>
      <c r="O132" s="79" t="s">
        <v>555</v>
      </c>
      <c r="P132" s="75" t="s">
        <v>37</v>
      </c>
      <c r="Q132" s="30" t="s">
        <v>524</v>
      </c>
      <c r="R132" s="30" t="s">
        <v>524</v>
      </c>
      <c r="S132" s="30" t="s">
        <v>556</v>
      </c>
      <c r="T132" s="30" t="s">
        <v>40</v>
      </c>
      <c r="U132" s="31"/>
      <c r="V132" s="31" t="s">
        <v>41</v>
      </c>
      <c r="W132" s="32" t="s">
        <v>681</v>
      </c>
      <c r="X132" s="32" t="s">
        <v>682</v>
      </c>
    </row>
    <row r="133" spans="1:24" ht="105" customHeight="1">
      <c r="A133" s="57" t="s">
        <v>546</v>
      </c>
      <c r="B133" s="27" t="s">
        <v>688</v>
      </c>
      <c r="C133" s="27" t="s">
        <v>689</v>
      </c>
      <c r="D133" s="27" t="s">
        <v>690</v>
      </c>
      <c r="E133" s="27" t="s">
        <v>518</v>
      </c>
      <c r="F133" s="17">
        <v>6</v>
      </c>
      <c r="G133" s="36" t="s">
        <v>497</v>
      </c>
      <c r="H133" s="16" t="s">
        <v>31</v>
      </c>
      <c r="I133" s="16" t="s">
        <v>611</v>
      </c>
      <c r="J133" s="28">
        <v>6200</v>
      </c>
      <c r="K133" s="29">
        <v>15</v>
      </c>
      <c r="L133" s="35" t="s">
        <v>592</v>
      </c>
      <c r="M133" s="27" t="s">
        <v>691</v>
      </c>
      <c r="N133" s="27" t="s">
        <v>554</v>
      </c>
      <c r="O133" s="79" t="s">
        <v>555</v>
      </c>
      <c r="P133" s="75" t="s">
        <v>37</v>
      </c>
      <c r="Q133" s="30" t="s">
        <v>524</v>
      </c>
      <c r="R133" s="30" t="s">
        <v>524</v>
      </c>
      <c r="S133" s="30" t="s">
        <v>556</v>
      </c>
      <c r="T133" s="30" t="s">
        <v>40</v>
      </c>
      <c r="U133" s="31"/>
      <c r="V133" s="31" t="s">
        <v>41</v>
      </c>
      <c r="W133" s="32" t="s">
        <v>689</v>
      </c>
      <c r="X133" s="32" t="s">
        <v>690</v>
      </c>
    </row>
    <row r="134" spans="1:24" ht="135" customHeight="1">
      <c r="A134" s="57" t="s">
        <v>546</v>
      </c>
      <c r="B134" s="27" t="s">
        <v>692</v>
      </c>
      <c r="C134" s="27" t="s">
        <v>693</v>
      </c>
      <c r="D134" s="27" t="s">
        <v>694</v>
      </c>
      <c r="E134" s="27" t="s">
        <v>518</v>
      </c>
      <c r="F134" s="17">
        <v>6</v>
      </c>
      <c r="G134" s="36" t="s">
        <v>695</v>
      </c>
      <c r="H134" s="16" t="s">
        <v>31</v>
      </c>
      <c r="I134" s="16" t="s">
        <v>696</v>
      </c>
      <c r="J134" s="28">
        <v>6000</v>
      </c>
      <c r="K134" s="29">
        <v>10</v>
      </c>
      <c r="L134" s="35" t="s">
        <v>592</v>
      </c>
      <c r="M134" s="27" t="s">
        <v>697</v>
      </c>
      <c r="N134" s="27" t="s">
        <v>554</v>
      </c>
      <c r="O134" s="79" t="s">
        <v>555</v>
      </c>
      <c r="P134" s="75" t="s">
        <v>37</v>
      </c>
      <c r="Q134" s="30" t="s">
        <v>524</v>
      </c>
      <c r="R134" s="30" t="s">
        <v>524</v>
      </c>
      <c r="S134" s="30" t="s">
        <v>556</v>
      </c>
      <c r="T134" s="30" t="s">
        <v>40</v>
      </c>
      <c r="U134" s="31"/>
      <c r="V134" s="31" t="s">
        <v>41</v>
      </c>
      <c r="W134" s="32" t="s">
        <v>693</v>
      </c>
      <c r="X134" s="32" t="s">
        <v>694</v>
      </c>
    </row>
    <row r="135" spans="1:24" ht="150" customHeight="1">
      <c r="A135" s="57" t="s">
        <v>546</v>
      </c>
      <c r="B135" s="27" t="s">
        <v>698</v>
      </c>
      <c r="C135" s="27" t="s">
        <v>699</v>
      </c>
      <c r="D135" s="27" t="s">
        <v>700</v>
      </c>
      <c r="E135" s="27" t="s">
        <v>518</v>
      </c>
      <c r="F135" s="17">
        <v>18</v>
      </c>
      <c r="G135" s="36" t="s">
        <v>701</v>
      </c>
      <c r="H135" s="16" t="s">
        <v>31</v>
      </c>
      <c r="I135" s="16" t="s">
        <v>702</v>
      </c>
      <c r="J135" s="28">
        <v>18000</v>
      </c>
      <c r="K135" s="29">
        <v>80</v>
      </c>
      <c r="L135" s="35" t="s">
        <v>592</v>
      </c>
      <c r="M135" s="27" t="s">
        <v>703</v>
      </c>
      <c r="N135" s="27" t="s">
        <v>554</v>
      </c>
      <c r="O135" s="79" t="s">
        <v>555</v>
      </c>
      <c r="P135" s="75" t="s">
        <v>37</v>
      </c>
      <c r="Q135" s="30" t="s">
        <v>524</v>
      </c>
      <c r="R135" s="30" t="s">
        <v>524</v>
      </c>
      <c r="S135" s="30" t="s">
        <v>556</v>
      </c>
      <c r="T135" s="30" t="s">
        <v>40</v>
      </c>
      <c r="U135" s="31"/>
      <c r="V135" s="31" t="s">
        <v>41</v>
      </c>
      <c r="W135" s="32" t="s">
        <v>699</v>
      </c>
      <c r="X135" s="32" t="s">
        <v>700</v>
      </c>
    </row>
    <row r="136" spans="1:24" ht="105" customHeight="1">
      <c r="A136" s="57" t="s">
        <v>546</v>
      </c>
      <c r="B136" s="27" t="s">
        <v>704</v>
      </c>
      <c r="C136" s="27" t="s">
        <v>705</v>
      </c>
      <c r="D136" s="27" t="s">
        <v>706</v>
      </c>
      <c r="E136" s="27" t="s">
        <v>518</v>
      </c>
      <c r="F136" s="17">
        <v>6</v>
      </c>
      <c r="G136" s="36" t="s">
        <v>69</v>
      </c>
      <c r="H136" s="16" t="s">
        <v>219</v>
      </c>
      <c r="I136" s="16" t="s">
        <v>684</v>
      </c>
      <c r="J136" s="28">
        <v>6000</v>
      </c>
      <c r="K136" s="29">
        <v>25</v>
      </c>
      <c r="L136" s="35" t="s">
        <v>592</v>
      </c>
      <c r="M136" s="27" t="s">
        <v>707</v>
      </c>
      <c r="N136" s="27" t="s">
        <v>554</v>
      </c>
      <c r="O136" s="79" t="s">
        <v>555</v>
      </c>
      <c r="P136" s="75" t="s">
        <v>37</v>
      </c>
      <c r="Q136" s="30" t="s">
        <v>524</v>
      </c>
      <c r="R136" s="30" t="s">
        <v>524</v>
      </c>
      <c r="S136" s="30" t="s">
        <v>556</v>
      </c>
      <c r="T136" s="30" t="s">
        <v>40</v>
      </c>
      <c r="U136" s="31"/>
      <c r="V136" s="31" t="s">
        <v>41</v>
      </c>
      <c r="W136" s="32" t="s">
        <v>705</v>
      </c>
      <c r="X136" s="32" t="s">
        <v>706</v>
      </c>
    </row>
    <row r="137" spans="1:24" ht="135" customHeight="1">
      <c r="A137" s="57" t="s">
        <v>546</v>
      </c>
      <c r="B137" s="27" t="s">
        <v>708</v>
      </c>
      <c r="C137" s="27" t="s">
        <v>709</v>
      </c>
      <c r="D137" s="27" t="s">
        <v>710</v>
      </c>
      <c r="E137" s="27" t="s">
        <v>518</v>
      </c>
      <c r="F137" s="17">
        <v>6</v>
      </c>
      <c r="G137" s="36" t="s">
        <v>69</v>
      </c>
      <c r="H137" s="16" t="s">
        <v>31</v>
      </c>
      <c r="I137" s="16" t="s">
        <v>696</v>
      </c>
      <c r="J137" s="28">
        <v>6000</v>
      </c>
      <c r="K137" s="29">
        <v>30</v>
      </c>
      <c r="L137" s="35" t="s">
        <v>592</v>
      </c>
      <c r="M137" s="27" t="s">
        <v>711</v>
      </c>
      <c r="N137" s="27" t="s">
        <v>554</v>
      </c>
      <c r="O137" s="79" t="s">
        <v>555</v>
      </c>
      <c r="P137" s="75" t="s">
        <v>37</v>
      </c>
      <c r="Q137" s="30" t="s">
        <v>524</v>
      </c>
      <c r="R137" s="30" t="s">
        <v>524</v>
      </c>
      <c r="S137" s="30" t="s">
        <v>556</v>
      </c>
      <c r="T137" s="30" t="s">
        <v>40</v>
      </c>
      <c r="U137" s="31"/>
      <c r="V137" s="31" t="s">
        <v>41</v>
      </c>
      <c r="W137" s="32" t="s">
        <v>709</v>
      </c>
      <c r="X137" s="32" t="s">
        <v>710</v>
      </c>
    </row>
    <row r="138" spans="1:24" ht="120" customHeight="1">
      <c r="A138" s="57" t="s">
        <v>546</v>
      </c>
      <c r="B138" s="27" t="s">
        <v>712</v>
      </c>
      <c r="C138" s="27" t="s">
        <v>713</v>
      </c>
      <c r="D138" s="27" t="s">
        <v>714</v>
      </c>
      <c r="E138" s="27" t="s">
        <v>518</v>
      </c>
      <c r="F138" s="17">
        <v>6</v>
      </c>
      <c r="G138" s="36" t="s">
        <v>69</v>
      </c>
      <c r="H138" s="16" t="s">
        <v>31</v>
      </c>
      <c r="I138" s="16" t="s">
        <v>715</v>
      </c>
      <c r="J138" s="28">
        <v>6000</v>
      </c>
      <c r="K138" s="29">
        <v>30</v>
      </c>
      <c r="L138" s="35" t="s">
        <v>592</v>
      </c>
      <c r="M138" s="27" t="s">
        <v>716</v>
      </c>
      <c r="N138" s="27" t="s">
        <v>554</v>
      </c>
      <c r="O138" s="79" t="s">
        <v>555</v>
      </c>
      <c r="P138" s="75" t="s">
        <v>37</v>
      </c>
      <c r="Q138" s="30" t="s">
        <v>524</v>
      </c>
      <c r="R138" s="30" t="s">
        <v>524</v>
      </c>
      <c r="S138" s="30" t="s">
        <v>556</v>
      </c>
      <c r="T138" s="30" t="s">
        <v>40</v>
      </c>
      <c r="U138" s="31"/>
      <c r="V138" s="31" t="s">
        <v>41</v>
      </c>
      <c r="W138" s="32" t="s">
        <v>713</v>
      </c>
      <c r="X138" s="32" t="s">
        <v>714</v>
      </c>
    </row>
    <row r="139" spans="1:24" ht="225" customHeight="1">
      <c r="A139" s="57" t="s">
        <v>546</v>
      </c>
      <c r="B139" s="27" t="s">
        <v>717</v>
      </c>
      <c r="C139" s="27" t="s">
        <v>718</v>
      </c>
      <c r="D139" s="27" t="s">
        <v>719</v>
      </c>
      <c r="E139" s="27" t="s">
        <v>518</v>
      </c>
      <c r="F139" s="17">
        <v>18</v>
      </c>
      <c r="G139" s="36" t="s">
        <v>720</v>
      </c>
      <c r="H139" s="16" t="s">
        <v>141</v>
      </c>
      <c r="I139" s="16" t="s">
        <v>721</v>
      </c>
      <c r="J139" s="28">
        <v>18000</v>
      </c>
      <c r="K139" s="29">
        <v>100</v>
      </c>
      <c r="L139" s="35" t="s">
        <v>592</v>
      </c>
      <c r="M139" s="27" t="s">
        <v>722</v>
      </c>
      <c r="N139" s="27" t="s">
        <v>554</v>
      </c>
      <c r="O139" s="79" t="s">
        <v>555</v>
      </c>
      <c r="P139" s="75" t="s">
        <v>37</v>
      </c>
      <c r="Q139" s="30" t="s">
        <v>524</v>
      </c>
      <c r="R139" s="30" t="s">
        <v>524</v>
      </c>
      <c r="S139" s="30" t="s">
        <v>556</v>
      </c>
      <c r="T139" s="30" t="s">
        <v>40</v>
      </c>
      <c r="U139" s="31"/>
      <c r="V139" s="31" t="s">
        <v>41</v>
      </c>
      <c r="W139" s="32" t="s">
        <v>718</v>
      </c>
      <c r="X139" s="32" t="s">
        <v>719</v>
      </c>
    </row>
    <row r="140" spans="1:24" ht="180" customHeight="1">
      <c r="A140" s="57" t="s">
        <v>546</v>
      </c>
      <c r="B140" s="27" t="s">
        <v>723</v>
      </c>
      <c r="C140" s="27" t="s">
        <v>724</v>
      </c>
      <c r="D140" s="27" t="s">
        <v>725</v>
      </c>
      <c r="E140" s="27" t="s">
        <v>518</v>
      </c>
      <c r="F140" s="17">
        <v>18</v>
      </c>
      <c r="G140" s="36" t="s">
        <v>726</v>
      </c>
      <c r="H140" s="16" t="s">
        <v>141</v>
      </c>
      <c r="I140" s="16" t="s">
        <v>721</v>
      </c>
      <c r="J140" s="28">
        <v>18000</v>
      </c>
      <c r="K140" s="29">
        <v>50</v>
      </c>
      <c r="L140" s="35" t="s">
        <v>592</v>
      </c>
      <c r="M140" s="27" t="s">
        <v>727</v>
      </c>
      <c r="N140" s="27" t="s">
        <v>554</v>
      </c>
      <c r="O140" s="79" t="s">
        <v>555</v>
      </c>
      <c r="P140" s="75" t="s">
        <v>37</v>
      </c>
      <c r="Q140" s="30" t="s">
        <v>524</v>
      </c>
      <c r="R140" s="30" t="s">
        <v>524</v>
      </c>
      <c r="S140" s="30" t="s">
        <v>556</v>
      </c>
      <c r="T140" s="30" t="s">
        <v>40</v>
      </c>
      <c r="U140" s="31"/>
      <c r="V140" s="31" t="s">
        <v>41</v>
      </c>
      <c r="W140" s="32" t="s">
        <v>724</v>
      </c>
      <c r="X140" s="32" t="s">
        <v>725</v>
      </c>
    </row>
    <row r="141" spans="1:24" ht="120" customHeight="1">
      <c r="A141" s="57" t="s">
        <v>546</v>
      </c>
      <c r="B141" s="27" t="s">
        <v>728</v>
      </c>
      <c r="C141" s="27" t="s">
        <v>729</v>
      </c>
      <c r="D141" s="27" t="s">
        <v>730</v>
      </c>
      <c r="E141" s="27" t="s">
        <v>518</v>
      </c>
      <c r="F141" s="17">
        <v>18</v>
      </c>
      <c r="G141" s="36" t="s">
        <v>720</v>
      </c>
      <c r="H141" s="16" t="s">
        <v>141</v>
      </c>
      <c r="I141" s="16" t="s">
        <v>721</v>
      </c>
      <c r="J141" s="28">
        <v>18000</v>
      </c>
      <c r="K141" s="29">
        <v>50</v>
      </c>
      <c r="L141" s="35" t="s">
        <v>592</v>
      </c>
      <c r="M141" s="27" t="s">
        <v>731</v>
      </c>
      <c r="N141" s="27" t="s">
        <v>554</v>
      </c>
      <c r="O141" s="79" t="s">
        <v>555</v>
      </c>
      <c r="P141" s="75" t="s">
        <v>37</v>
      </c>
      <c r="Q141" s="30" t="s">
        <v>524</v>
      </c>
      <c r="R141" s="30" t="s">
        <v>524</v>
      </c>
      <c r="S141" s="30" t="s">
        <v>556</v>
      </c>
      <c r="T141" s="30" t="s">
        <v>40</v>
      </c>
      <c r="U141" s="31"/>
      <c r="V141" s="31" t="s">
        <v>41</v>
      </c>
      <c r="W141" s="32" t="s">
        <v>729</v>
      </c>
      <c r="X141" s="32" t="s">
        <v>730</v>
      </c>
    </row>
    <row r="142" spans="1:24" ht="90" customHeight="1">
      <c r="A142" s="57" t="s">
        <v>546</v>
      </c>
      <c r="B142" s="27" t="s">
        <v>732</v>
      </c>
      <c r="C142" s="27" t="s">
        <v>733</v>
      </c>
      <c r="D142" s="27" t="s">
        <v>734</v>
      </c>
      <c r="E142" s="27" t="s">
        <v>518</v>
      </c>
      <c r="F142" s="17">
        <v>6</v>
      </c>
      <c r="G142" s="36" t="s">
        <v>157</v>
      </c>
      <c r="H142" s="16" t="s">
        <v>31</v>
      </c>
      <c r="I142" s="16" t="s">
        <v>158</v>
      </c>
      <c r="J142" s="28">
        <v>6000</v>
      </c>
      <c r="K142" s="29">
        <v>25</v>
      </c>
      <c r="L142" s="35" t="s">
        <v>592</v>
      </c>
      <c r="M142" s="27" t="s">
        <v>735</v>
      </c>
      <c r="N142" s="27" t="s">
        <v>554</v>
      </c>
      <c r="O142" s="79" t="s">
        <v>555</v>
      </c>
      <c r="P142" s="75" t="s">
        <v>37</v>
      </c>
      <c r="Q142" s="30" t="s">
        <v>524</v>
      </c>
      <c r="R142" s="30" t="s">
        <v>524</v>
      </c>
      <c r="S142" s="30" t="s">
        <v>556</v>
      </c>
      <c r="T142" s="30" t="s">
        <v>40</v>
      </c>
      <c r="U142" s="31"/>
      <c r="V142" s="31" t="s">
        <v>41</v>
      </c>
      <c r="W142" s="32" t="s">
        <v>733</v>
      </c>
      <c r="X142" s="32" t="s">
        <v>734</v>
      </c>
    </row>
    <row r="143" spans="1:24" ht="105" customHeight="1">
      <c r="A143" s="57" t="s">
        <v>546</v>
      </c>
      <c r="B143" s="27" t="s">
        <v>736</v>
      </c>
      <c r="C143" s="27" t="s">
        <v>737</v>
      </c>
      <c r="D143" s="27" t="s">
        <v>738</v>
      </c>
      <c r="E143" s="27" t="s">
        <v>518</v>
      </c>
      <c r="F143" s="17">
        <v>6</v>
      </c>
      <c r="G143" s="36" t="s">
        <v>157</v>
      </c>
      <c r="H143" s="16" t="s">
        <v>31</v>
      </c>
      <c r="I143" s="16" t="s">
        <v>644</v>
      </c>
      <c r="J143" s="28">
        <v>6500</v>
      </c>
      <c r="K143" s="29">
        <v>20</v>
      </c>
      <c r="L143" s="35" t="s">
        <v>592</v>
      </c>
      <c r="M143" s="27" t="s">
        <v>739</v>
      </c>
      <c r="N143" s="27" t="s">
        <v>554</v>
      </c>
      <c r="O143" s="79" t="s">
        <v>555</v>
      </c>
      <c r="P143" s="75" t="s">
        <v>37</v>
      </c>
      <c r="Q143" s="30" t="s">
        <v>524</v>
      </c>
      <c r="R143" s="30" t="s">
        <v>524</v>
      </c>
      <c r="S143" s="30" t="s">
        <v>556</v>
      </c>
      <c r="T143" s="30" t="s">
        <v>40</v>
      </c>
      <c r="U143" s="31"/>
      <c r="V143" s="31" t="s">
        <v>41</v>
      </c>
      <c r="W143" s="32" t="s">
        <v>737</v>
      </c>
      <c r="X143" s="32" t="s">
        <v>738</v>
      </c>
    </row>
    <row r="144" spans="1:24" ht="105" customHeight="1">
      <c r="A144" s="57" t="s">
        <v>546</v>
      </c>
      <c r="B144" s="27" t="s">
        <v>740</v>
      </c>
      <c r="C144" s="27" t="s">
        <v>741</v>
      </c>
      <c r="D144" s="27" t="s">
        <v>742</v>
      </c>
      <c r="E144" s="27" t="s">
        <v>518</v>
      </c>
      <c r="F144" s="17">
        <v>6</v>
      </c>
      <c r="G144" s="36" t="s">
        <v>743</v>
      </c>
      <c r="H144" s="16" t="s">
        <v>31</v>
      </c>
      <c r="I144" s="16" t="s">
        <v>579</v>
      </c>
      <c r="J144" s="28">
        <v>6000</v>
      </c>
      <c r="K144" s="29">
        <v>12</v>
      </c>
      <c r="L144" s="35" t="s">
        <v>592</v>
      </c>
      <c r="M144" s="27" t="s">
        <v>744</v>
      </c>
      <c r="N144" s="27" t="s">
        <v>554</v>
      </c>
      <c r="O144" s="79" t="s">
        <v>555</v>
      </c>
      <c r="P144" s="75" t="s">
        <v>37</v>
      </c>
      <c r="Q144" s="30" t="s">
        <v>524</v>
      </c>
      <c r="R144" s="30" t="s">
        <v>524</v>
      </c>
      <c r="S144" s="30" t="s">
        <v>556</v>
      </c>
      <c r="T144" s="30" t="s">
        <v>40</v>
      </c>
      <c r="U144" s="31"/>
      <c r="V144" s="31" t="s">
        <v>41</v>
      </c>
      <c r="W144" s="32" t="s">
        <v>741</v>
      </c>
      <c r="X144" s="32" t="s">
        <v>742</v>
      </c>
    </row>
    <row r="145" spans="1:24" ht="90" customHeight="1">
      <c r="A145" s="57" t="s">
        <v>546</v>
      </c>
      <c r="B145" s="27" t="s">
        <v>745</v>
      </c>
      <c r="C145" s="27" t="s">
        <v>746</v>
      </c>
      <c r="D145" s="27" t="s">
        <v>747</v>
      </c>
      <c r="E145" s="27" t="s">
        <v>518</v>
      </c>
      <c r="F145" s="17">
        <v>6</v>
      </c>
      <c r="G145" s="36" t="s">
        <v>62</v>
      </c>
      <c r="H145" s="16" t="s">
        <v>31</v>
      </c>
      <c r="I145" s="16" t="s">
        <v>158</v>
      </c>
      <c r="J145" s="28">
        <v>6000</v>
      </c>
      <c r="K145" s="29">
        <v>25</v>
      </c>
      <c r="L145" s="35" t="s">
        <v>592</v>
      </c>
      <c r="M145" s="27" t="s">
        <v>748</v>
      </c>
      <c r="N145" s="27" t="s">
        <v>554</v>
      </c>
      <c r="O145" s="79" t="s">
        <v>555</v>
      </c>
      <c r="P145" s="75" t="s">
        <v>37</v>
      </c>
      <c r="Q145" s="30" t="s">
        <v>524</v>
      </c>
      <c r="R145" s="30" t="s">
        <v>524</v>
      </c>
      <c r="S145" s="30" t="s">
        <v>556</v>
      </c>
      <c r="T145" s="30" t="s">
        <v>40</v>
      </c>
      <c r="U145" s="31"/>
      <c r="V145" s="31" t="s">
        <v>41</v>
      </c>
      <c r="W145" s="32" t="s">
        <v>746</v>
      </c>
      <c r="X145" s="32" t="s">
        <v>747</v>
      </c>
    </row>
    <row r="146" spans="1:24" ht="150" customHeight="1">
      <c r="A146" s="57" t="s">
        <v>546</v>
      </c>
      <c r="B146" s="27" t="s">
        <v>749</v>
      </c>
      <c r="C146" s="27" t="s">
        <v>750</v>
      </c>
      <c r="D146" s="27" t="s">
        <v>751</v>
      </c>
      <c r="E146" s="27" t="s">
        <v>518</v>
      </c>
      <c r="F146" s="17">
        <v>6</v>
      </c>
      <c r="G146" s="36" t="s">
        <v>62</v>
      </c>
      <c r="H146" s="16" t="s">
        <v>31</v>
      </c>
      <c r="I146" s="16" t="s">
        <v>752</v>
      </c>
      <c r="J146" s="28">
        <v>6000</v>
      </c>
      <c r="K146" s="29">
        <v>30</v>
      </c>
      <c r="L146" s="35" t="s">
        <v>592</v>
      </c>
      <c r="M146" s="27" t="s">
        <v>753</v>
      </c>
      <c r="N146" s="27" t="s">
        <v>554</v>
      </c>
      <c r="O146" s="79" t="s">
        <v>555</v>
      </c>
      <c r="P146" s="75" t="s">
        <v>37</v>
      </c>
      <c r="Q146" s="30" t="s">
        <v>524</v>
      </c>
      <c r="R146" s="30" t="s">
        <v>524</v>
      </c>
      <c r="S146" s="30" t="s">
        <v>556</v>
      </c>
      <c r="T146" s="30" t="s">
        <v>40</v>
      </c>
      <c r="U146" s="31"/>
      <c r="V146" s="31" t="s">
        <v>41</v>
      </c>
      <c r="W146" s="32" t="s">
        <v>750</v>
      </c>
      <c r="X146" s="32" t="s">
        <v>751</v>
      </c>
    </row>
    <row r="147" spans="1:24" ht="150" customHeight="1">
      <c r="A147" s="57" t="s">
        <v>546</v>
      </c>
      <c r="B147" s="27" t="s">
        <v>749</v>
      </c>
      <c r="C147" s="27" t="s">
        <v>750</v>
      </c>
      <c r="D147" s="27" t="s">
        <v>751</v>
      </c>
      <c r="E147" s="27" t="s">
        <v>518</v>
      </c>
      <c r="F147" s="17">
        <v>6</v>
      </c>
      <c r="G147" s="36" t="s">
        <v>754</v>
      </c>
      <c r="H147" s="16" t="s">
        <v>31</v>
      </c>
      <c r="I147" s="16" t="s">
        <v>752</v>
      </c>
      <c r="J147" s="28">
        <v>6000</v>
      </c>
      <c r="K147" s="29">
        <v>30</v>
      </c>
      <c r="L147" s="35" t="s">
        <v>755</v>
      </c>
      <c r="M147" s="27" t="s">
        <v>756</v>
      </c>
      <c r="N147" s="27" t="s">
        <v>554</v>
      </c>
      <c r="O147" s="79" t="s">
        <v>555</v>
      </c>
      <c r="P147" s="75" t="s">
        <v>37</v>
      </c>
      <c r="Q147" s="30" t="s">
        <v>524</v>
      </c>
      <c r="R147" s="30" t="s">
        <v>524</v>
      </c>
      <c r="S147" s="30" t="s">
        <v>556</v>
      </c>
      <c r="T147" s="30" t="s">
        <v>40</v>
      </c>
      <c r="U147" s="31"/>
      <c r="V147" s="31" t="s">
        <v>41</v>
      </c>
      <c r="W147" s="32" t="s">
        <v>750</v>
      </c>
      <c r="X147" s="32" t="s">
        <v>751</v>
      </c>
    </row>
    <row r="148" spans="1:24" ht="135" customHeight="1">
      <c r="A148" s="57" t="s">
        <v>546</v>
      </c>
      <c r="B148" s="27" t="s">
        <v>757</v>
      </c>
      <c r="C148" s="27" t="s">
        <v>758</v>
      </c>
      <c r="D148" s="27" t="s">
        <v>759</v>
      </c>
      <c r="E148" s="27" t="s">
        <v>518</v>
      </c>
      <c r="F148" s="17">
        <v>6</v>
      </c>
      <c r="G148" s="36" t="s">
        <v>760</v>
      </c>
      <c r="H148" s="16" t="s">
        <v>31</v>
      </c>
      <c r="I148" s="16" t="s">
        <v>94</v>
      </c>
      <c r="J148" s="28">
        <v>6000</v>
      </c>
      <c r="K148" s="29">
        <v>25</v>
      </c>
      <c r="L148" s="35" t="s">
        <v>761</v>
      </c>
      <c r="M148" s="27" t="s">
        <v>762</v>
      </c>
      <c r="N148" s="27" t="s">
        <v>554</v>
      </c>
      <c r="O148" s="79" t="s">
        <v>555</v>
      </c>
      <c r="P148" s="75" t="s">
        <v>37</v>
      </c>
      <c r="Q148" s="30" t="s">
        <v>524</v>
      </c>
      <c r="R148" s="30" t="s">
        <v>524</v>
      </c>
      <c r="S148" s="30" t="s">
        <v>556</v>
      </c>
      <c r="T148" s="30" t="s">
        <v>40</v>
      </c>
      <c r="U148" s="31"/>
      <c r="V148" s="31" t="s">
        <v>41</v>
      </c>
      <c r="W148" s="32" t="s">
        <v>758</v>
      </c>
      <c r="X148" s="32" t="s">
        <v>759</v>
      </c>
    </row>
    <row r="149" spans="1:24" ht="90" customHeight="1">
      <c r="A149" s="57" t="s">
        <v>546</v>
      </c>
      <c r="B149" s="27" t="s">
        <v>763</v>
      </c>
      <c r="C149" s="27" t="s">
        <v>764</v>
      </c>
      <c r="D149" s="27" t="s">
        <v>765</v>
      </c>
      <c r="E149" s="27" t="s">
        <v>518</v>
      </c>
      <c r="F149" s="17">
        <v>6</v>
      </c>
      <c r="G149" s="36" t="s">
        <v>760</v>
      </c>
      <c r="H149" s="16" t="s">
        <v>31</v>
      </c>
      <c r="I149" s="16" t="s">
        <v>766</v>
      </c>
      <c r="J149" s="28">
        <v>6500</v>
      </c>
      <c r="K149" s="29">
        <v>15</v>
      </c>
      <c r="L149" s="35" t="s">
        <v>761</v>
      </c>
      <c r="M149" s="27" t="s">
        <v>767</v>
      </c>
      <c r="N149" s="27" t="s">
        <v>554</v>
      </c>
      <c r="O149" s="79" t="s">
        <v>555</v>
      </c>
      <c r="P149" s="75" t="s">
        <v>37</v>
      </c>
      <c r="Q149" s="30" t="s">
        <v>524</v>
      </c>
      <c r="R149" s="30" t="s">
        <v>524</v>
      </c>
      <c r="S149" s="30" t="s">
        <v>556</v>
      </c>
      <c r="T149" s="30" t="s">
        <v>40</v>
      </c>
      <c r="U149" s="31"/>
      <c r="V149" s="31" t="s">
        <v>41</v>
      </c>
      <c r="W149" s="32" t="s">
        <v>764</v>
      </c>
      <c r="X149" s="32" t="s">
        <v>765</v>
      </c>
    </row>
    <row r="150" spans="1:24" ht="135" customHeight="1">
      <c r="A150" s="57" t="s">
        <v>546</v>
      </c>
      <c r="B150" s="27" t="s">
        <v>768</v>
      </c>
      <c r="C150" s="27" t="s">
        <v>769</v>
      </c>
      <c r="D150" s="27" t="s">
        <v>770</v>
      </c>
      <c r="E150" s="27" t="s">
        <v>518</v>
      </c>
      <c r="F150" s="17">
        <v>6</v>
      </c>
      <c r="G150" s="36" t="s">
        <v>760</v>
      </c>
      <c r="H150" s="16" t="s">
        <v>31</v>
      </c>
      <c r="I150" s="16" t="s">
        <v>696</v>
      </c>
      <c r="J150" s="28">
        <v>6000</v>
      </c>
      <c r="K150" s="29">
        <v>40</v>
      </c>
      <c r="L150" s="35" t="s">
        <v>761</v>
      </c>
      <c r="M150" s="27" t="s">
        <v>771</v>
      </c>
      <c r="N150" s="27" t="s">
        <v>554</v>
      </c>
      <c r="O150" s="79" t="s">
        <v>555</v>
      </c>
      <c r="P150" s="75" t="s">
        <v>37</v>
      </c>
      <c r="Q150" s="30" t="s">
        <v>524</v>
      </c>
      <c r="R150" s="30" t="s">
        <v>524</v>
      </c>
      <c r="S150" s="30" t="s">
        <v>556</v>
      </c>
      <c r="T150" s="30" t="s">
        <v>40</v>
      </c>
      <c r="U150" s="31"/>
      <c r="V150" s="31" t="s">
        <v>41</v>
      </c>
      <c r="W150" s="32" t="s">
        <v>769</v>
      </c>
      <c r="X150" s="32" t="s">
        <v>770</v>
      </c>
    </row>
    <row r="151" spans="1:24" ht="90" customHeight="1">
      <c r="A151" s="57" t="s">
        <v>546</v>
      </c>
      <c r="B151" s="27" t="s">
        <v>772</v>
      </c>
      <c r="C151" s="27" t="s">
        <v>773</v>
      </c>
      <c r="D151" s="27" t="s">
        <v>774</v>
      </c>
      <c r="E151" s="27" t="s">
        <v>518</v>
      </c>
      <c r="F151" s="17">
        <v>6</v>
      </c>
      <c r="G151" s="36" t="s">
        <v>760</v>
      </c>
      <c r="H151" s="16" t="s">
        <v>31</v>
      </c>
      <c r="I151" s="16" t="s">
        <v>560</v>
      </c>
      <c r="J151" s="28">
        <v>6000</v>
      </c>
      <c r="K151" s="29">
        <v>30</v>
      </c>
      <c r="L151" s="35" t="s">
        <v>761</v>
      </c>
      <c r="M151" s="27" t="s">
        <v>775</v>
      </c>
      <c r="N151" s="27" t="s">
        <v>554</v>
      </c>
      <c r="O151" s="79" t="s">
        <v>555</v>
      </c>
      <c r="P151" s="75" t="s">
        <v>37</v>
      </c>
      <c r="Q151" s="30" t="s">
        <v>524</v>
      </c>
      <c r="R151" s="30" t="s">
        <v>524</v>
      </c>
      <c r="S151" s="30" t="s">
        <v>556</v>
      </c>
      <c r="T151" s="30" t="s">
        <v>40</v>
      </c>
      <c r="U151" s="31"/>
      <c r="V151" s="31" t="s">
        <v>41</v>
      </c>
      <c r="W151" s="32" t="s">
        <v>773</v>
      </c>
      <c r="X151" s="32" t="s">
        <v>774</v>
      </c>
    </row>
    <row r="152" spans="1:24" ht="150" customHeight="1">
      <c r="A152" s="57" t="s">
        <v>546</v>
      </c>
      <c r="B152" s="27" t="s">
        <v>776</v>
      </c>
      <c r="C152" s="27" t="s">
        <v>777</v>
      </c>
      <c r="D152" s="27" t="s">
        <v>778</v>
      </c>
      <c r="E152" s="27" t="s">
        <v>518</v>
      </c>
      <c r="F152" s="17">
        <v>6</v>
      </c>
      <c r="G152" s="36" t="s">
        <v>779</v>
      </c>
      <c r="H152" s="16" t="s">
        <v>31</v>
      </c>
      <c r="I152" s="16" t="s">
        <v>780</v>
      </c>
      <c r="J152" s="28">
        <v>6000</v>
      </c>
      <c r="K152" s="29">
        <v>25</v>
      </c>
      <c r="L152" s="35" t="s">
        <v>761</v>
      </c>
      <c r="M152" s="27" t="s">
        <v>781</v>
      </c>
      <c r="N152" s="27" t="s">
        <v>554</v>
      </c>
      <c r="O152" s="79" t="s">
        <v>555</v>
      </c>
      <c r="P152" s="75" t="s">
        <v>37</v>
      </c>
      <c r="Q152" s="30" t="s">
        <v>524</v>
      </c>
      <c r="R152" s="30" t="s">
        <v>524</v>
      </c>
      <c r="S152" s="30" t="s">
        <v>556</v>
      </c>
      <c r="T152" s="30" t="s">
        <v>40</v>
      </c>
      <c r="U152" s="31"/>
      <c r="V152" s="31" t="s">
        <v>41</v>
      </c>
      <c r="W152" s="32" t="s">
        <v>777</v>
      </c>
      <c r="X152" s="32" t="s">
        <v>778</v>
      </c>
    </row>
    <row r="153" spans="1:24" ht="120" customHeight="1">
      <c r="A153" s="57" t="s">
        <v>546</v>
      </c>
      <c r="B153" s="27" t="s">
        <v>782</v>
      </c>
      <c r="C153" s="27" t="s">
        <v>783</v>
      </c>
      <c r="D153" s="27" t="s">
        <v>784</v>
      </c>
      <c r="E153" s="27" t="s">
        <v>518</v>
      </c>
      <c r="F153" s="17">
        <v>6</v>
      </c>
      <c r="G153" s="36" t="s">
        <v>779</v>
      </c>
      <c r="H153" s="16" t="s">
        <v>31</v>
      </c>
      <c r="I153" s="16" t="s">
        <v>785</v>
      </c>
      <c r="J153" s="28">
        <v>6000</v>
      </c>
      <c r="K153" s="29">
        <v>25</v>
      </c>
      <c r="L153" s="35" t="s">
        <v>761</v>
      </c>
      <c r="M153" s="27" t="s">
        <v>786</v>
      </c>
      <c r="N153" s="27" t="s">
        <v>554</v>
      </c>
      <c r="O153" s="79" t="s">
        <v>555</v>
      </c>
      <c r="P153" s="75" t="s">
        <v>37</v>
      </c>
      <c r="Q153" s="30" t="s">
        <v>524</v>
      </c>
      <c r="R153" s="30" t="s">
        <v>524</v>
      </c>
      <c r="S153" s="30" t="s">
        <v>556</v>
      </c>
      <c r="T153" s="30" t="s">
        <v>40</v>
      </c>
      <c r="U153" s="31"/>
      <c r="V153" s="31" t="s">
        <v>41</v>
      </c>
      <c r="W153" s="32" t="s">
        <v>783</v>
      </c>
      <c r="X153" s="32" t="s">
        <v>784</v>
      </c>
    </row>
    <row r="154" spans="1:24" ht="150" customHeight="1">
      <c r="A154" s="57" t="s">
        <v>546</v>
      </c>
      <c r="B154" s="27" t="s">
        <v>787</v>
      </c>
      <c r="C154" s="27" t="s">
        <v>788</v>
      </c>
      <c r="D154" s="27" t="s">
        <v>789</v>
      </c>
      <c r="E154" s="27" t="s">
        <v>518</v>
      </c>
      <c r="F154" s="17">
        <v>6</v>
      </c>
      <c r="G154" s="36" t="s">
        <v>779</v>
      </c>
      <c r="H154" s="16" t="s">
        <v>31</v>
      </c>
      <c r="I154" s="16" t="s">
        <v>790</v>
      </c>
      <c r="J154" s="28">
        <v>6000</v>
      </c>
      <c r="K154" s="29">
        <v>20</v>
      </c>
      <c r="L154" s="35" t="s">
        <v>761</v>
      </c>
      <c r="M154" s="27" t="s">
        <v>791</v>
      </c>
      <c r="N154" s="27" t="s">
        <v>554</v>
      </c>
      <c r="O154" s="79" t="s">
        <v>555</v>
      </c>
      <c r="P154" s="75" t="s">
        <v>37</v>
      </c>
      <c r="Q154" s="30" t="s">
        <v>524</v>
      </c>
      <c r="R154" s="30" t="s">
        <v>524</v>
      </c>
      <c r="S154" s="30" t="s">
        <v>556</v>
      </c>
      <c r="T154" s="30" t="s">
        <v>40</v>
      </c>
      <c r="U154" s="31"/>
      <c r="V154" s="31" t="s">
        <v>41</v>
      </c>
      <c r="W154" s="32" t="s">
        <v>788</v>
      </c>
      <c r="X154" s="32" t="s">
        <v>789</v>
      </c>
    </row>
    <row r="155" spans="1:24" ht="150" customHeight="1">
      <c r="A155" s="57" t="s">
        <v>546</v>
      </c>
      <c r="B155" s="27" t="s">
        <v>792</v>
      </c>
      <c r="C155" s="27" t="s">
        <v>793</v>
      </c>
      <c r="D155" s="27" t="s">
        <v>601</v>
      </c>
      <c r="E155" s="27" t="s">
        <v>518</v>
      </c>
      <c r="F155" s="17">
        <v>6</v>
      </c>
      <c r="G155" s="36" t="s">
        <v>779</v>
      </c>
      <c r="H155" s="16" t="s">
        <v>31</v>
      </c>
      <c r="I155" s="16" t="s">
        <v>560</v>
      </c>
      <c r="J155" s="28">
        <v>6000</v>
      </c>
      <c r="K155" s="29">
        <v>30</v>
      </c>
      <c r="L155" s="35" t="s">
        <v>761</v>
      </c>
      <c r="M155" s="27" t="s">
        <v>794</v>
      </c>
      <c r="N155" s="27" t="s">
        <v>554</v>
      </c>
      <c r="O155" s="79" t="s">
        <v>555</v>
      </c>
      <c r="P155" s="75" t="s">
        <v>37</v>
      </c>
      <c r="Q155" s="30" t="s">
        <v>524</v>
      </c>
      <c r="R155" s="30" t="s">
        <v>524</v>
      </c>
      <c r="S155" s="30" t="s">
        <v>556</v>
      </c>
      <c r="T155" s="30" t="s">
        <v>40</v>
      </c>
      <c r="U155" s="31"/>
      <c r="V155" s="31" t="s">
        <v>41</v>
      </c>
      <c r="W155" s="32" t="s">
        <v>793</v>
      </c>
      <c r="X155" s="32" t="s">
        <v>601</v>
      </c>
    </row>
    <row r="156" spans="1:24" ht="150" customHeight="1">
      <c r="A156" s="57" t="s">
        <v>546</v>
      </c>
      <c r="B156" s="27" t="s">
        <v>795</v>
      </c>
      <c r="C156" s="27" t="s">
        <v>796</v>
      </c>
      <c r="D156" s="27" t="s">
        <v>797</v>
      </c>
      <c r="E156" s="27" t="s">
        <v>518</v>
      </c>
      <c r="F156" s="17">
        <v>6</v>
      </c>
      <c r="G156" s="36" t="s">
        <v>798</v>
      </c>
      <c r="H156" s="16" t="s">
        <v>31</v>
      </c>
      <c r="I156" s="16" t="s">
        <v>799</v>
      </c>
      <c r="J156" s="28">
        <v>6000</v>
      </c>
      <c r="K156" s="29">
        <v>25</v>
      </c>
      <c r="L156" s="35" t="s">
        <v>761</v>
      </c>
      <c r="M156" s="27" t="s">
        <v>800</v>
      </c>
      <c r="N156" s="27" t="s">
        <v>554</v>
      </c>
      <c r="O156" s="79" t="s">
        <v>555</v>
      </c>
      <c r="P156" s="75" t="s">
        <v>37</v>
      </c>
      <c r="Q156" s="30" t="s">
        <v>524</v>
      </c>
      <c r="R156" s="30" t="s">
        <v>524</v>
      </c>
      <c r="S156" s="30" t="s">
        <v>556</v>
      </c>
      <c r="T156" s="30" t="s">
        <v>40</v>
      </c>
      <c r="U156" s="31"/>
      <c r="V156" s="31" t="s">
        <v>41</v>
      </c>
      <c r="W156" s="32" t="s">
        <v>796</v>
      </c>
      <c r="X156" s="32" t="s">
        <v>797</v>
      </c>
    </row>
    <row r="157" spans="1:24" ht="120" customHeight="1">
      <c r="A157" s="57" t="s">
        <v>546</v>
      </c>
      <c r="B157" s="27" t="s">
        <v>801</v>
      </c>
      <c r="C157" s="27" t="s">
        <v>802</v>
      </c>
      <c r="D157" s="27" t="s">
        <v>803</v>
      </c>
      <c r="E157" s="27" t="s">
        <v>518</v>
      </c>
      <c r="F157" s="17">
        <v>6</v>
      </c>
      <c r="G157" s="36" t="s">
        <v>798</v>
      </c>
      <c r="H157" s="16" t="s">
        <v>31</v>
      </c>
      <c r="I157" s="16" t="s">
        <v>611</v>
      </c>
      <c r="J157" s="28">
        <v>7000</v>
      </c>
      <c r="K157" s="29">
        <v>20</v>
      </c>
      <c r="L157" s="35" t="s">
        <v>761</v>
      </c>
      <c r="M157" s="27" t="s">
        <v>804</v>
      </c>
      <c r="N157" s="27" t="s">
        <v>554</v>
      </c>
      <c r="O157" s="79" t="s">
        <v>555</v>
      </c>
      <c r="P157" s="75" t="s">
        <v>37</v>
      </c>
      <c r="Q157" s="30" t="s">
        <v>524</v>
      </c>
      <c r="R157" s="30" t="s">
        <v>524</v>
      </c>
      <c r="S157" s="30" t="s">
        <v>556</v>
      </c>
      <c r="T157" s="30" t="s">
        <v>40</v>
      </c>
      <c r="U157" s="31"/>
      <c r="V157" s="31" t="s">
        <v>41</v>
      </c>
      <c r="W157" s="32" t="s">
        <v>802</v>
      </c>
      <c r="X157" s="32" t="s">
        <v>803</v>
      </c>
    </row>
    <row r="158" spans="1:24" ht="120" customHeight="1">
      <c r="A158" s="57" t="s">
        <v>546</v>
      </c>
      <c r="B158" s="27" t="s">
        <v>805</v>
      </c>
      <c r="C158" s="27" t="s">
        <v>806</v>
      </c>
      <c r="D158" s="27" t="s">
        <v>807</v>
      </c>
      <c r="E158" s="27" t="s">
        <v>518</v>
      </c>
      <c r="F158" s="17">
        <v>6</v>
      </c>
      <c r="G158" s="36" t="s">
        <v>798</v>
      </c>
      <c r="H158" s="16" t="s">
        <v>31</v>
      </c>
      <c r="I158" s="16" t="s">
        <v>560</v>
      </c>
      <c r="J158" s="28">
        <v>6000</v>
      </c>
      <c r="K158" s="29">
        <v>30</v>
      </c>
      <c r="L158" s="35" t="s">
        <v>761</v>
      </c>
      <c r="M158" s="27" t="s">
        <v>808</v>
      </c>
      <c r="N158" s="27" t="s">
        <v>554</v>
      </c>
      <c r="O158" s="79" t="s">
        <v>555</v>
      </c>
      <c r="P158" s="75" t="s">
        <v>37</v>
      </c>
      <c r="Q158" s="30" t="s">
        <v>524</v>
      </c>
      <c r="R158" s="30" t="s">
        <v>524</v>
      </c>
      <c r="S158" s="30" t="s">
        <v>556</v>
      </c>
      <c r="T158" s="30" t="s">
        <v>40</v>
      </c>
      <c r="U158" s="31"/>
      <c r="V158" s="31" t="s">
        <v>41</v>
      </c>
      <c r="W158" s="32" t="s">
        <v>806</v>
      </c>
      <c r="X158" s="32" t="s">
        <v>807</v>
      </c>
    </row>
    <row r="159" spans="1:24" ht="135" customHeight="1">
      <c r="A159" s="57" t="s">
        <v>546</v>
      </c>
      <c r="B159" s="27" t="s">
        <v>809</v>
      </c>
      <c r="C159" s="27" t="s">
        <v>810</v>
      </c>
      <c r="D159" s="27" t="s">
        <v>811</v>
      </c>
      <c r="E159" s="27" t="s">
        <v>518</v>
      </c>
      <c r="F159" s="17">
        <v>18</v>
      </c>
      <c r="G159" s="36" t="s">
        <v>812</v>
      </c>
      <c r="H159" s="16" t="s">
        <v>31</v>
      </c>
      <c r="I159" s="16" t="s">
        <v>813</v>
      </c>
      <c r="J159" s="28">
        <v>20000</v>
      </c>
      <c r="K159" s="29">
        <v>80</v>
      </c>
      <c r="L159" s="35" t="s">
        <v>761</v>
      </c>
      <c r="M159" s="27" t="s">
        <v>814</v>
      </c>
      <c r="N159" s="27" t="s">
        <v>554</v>
      </c>
      <c r="O159" s="79" t="s">
        <v>555</v>
      </c>
      <c r="P159" s="75" t="s">
        <v>37</v>
      </c>
      <c r="Q159" s="30" t="s">
        <v>524</v>
      </c>
      <c r="R159" s="30" t="s">
        <v>524</v>
      </c>
      <c r="S159" s="30" t="s">
        <v>556</v>
      </c>
      <c r="T159" s="30" t="s">
        <v>40</v>
      </c>
      <c r="U159" s="31"/>
      <c r="V159" s="31" t="s">
        <v>41</v>
      </c>
      <c r="W159" s="32" t="s">
        <v>810</v>
      </c>
      <c r="X159" s="32" t="s">
        <v>811</v>
      </c>
    </row>
    <row r="160" spans="1:24" ht="150" customHeight="1">
      <c r="A160" s="57" t="s">
        <v>546</v>
      </c>
      <c r="B160" s="27" t="s">
        <v>815</v>
      </c>
      <c r="C160" s="27" t="s">
        <v>816</v>
      </c>
      <c r="D160" s="27" t="s">
        <v>817</v>
      </c>
      <c r="E160" s="27" t="s">
        <v>518</v>
      </c>
      <c r="F160" s="17">
        <v>6</v>
      </c>
      <c r="G160" s="36" t="s">
        <v>818</v>
      </c>
      <c r="H160" s="16" t="s">
        <v>31</v>
      </c>
      <c r="I160" s="16" t="s">
        <v>94</v>
      </c>
      <c r="J160" s="28">
        <v>6000</v>
      </c>
      <c r="K160" s="29">
        <v>25</v>
      </c>
      <c r="L160" s="35" t="s">
        <v>761</v>
      </c>
      <c r="M160" s="27" t="s">
        <v>819</v>
      </c>
      <c r="N160" s="27" t="s">
        <v>554</v>
      </c>
      <c r="O160" s="79" t="s">
        <v>555</v>
      </c>
      <c r="P160" s="75" t="s">
        <v>37</v>
      </c>
      <c r="Q160" s="30" t="s">
        <v>524</v>
      </c>
      <c r="R160" s="30" t="s">
        <v>524</v>
      </c>
      <c r="S160" s="30" t="s">
        <v>556</v>
      </c>
      <c r="T160" s="30" t="s">
        <v>40</v>
      </c>
      <c r="U160" s="31"/>
      <c r="V160" s="31" t="s">
        <v>41</v>
      </c>
      <c r="W160" s="32" t="s">
        <v>816</v>
      </c>
      <c r="X160" s="32" t="s">
        <v>817</v>
      </c>
    </row>
    <row r="161" spans="1:24" ht="120" customHeight="1">
      <c r="A161" s="57" t="s">
        <v>546</v>
      </c>
      <c r="B161" s="27" t="s">
        <v>820</v>
      </c>
      <c r="C161" s="27" t="s">
        <v>802</v>
      </c>
      <c r="D161" s="27" t="s">
        <v>803</v>
      </c>
      <c r="E161" s="27" t="s">
        <v>518</v>
      </c>
      <c r="F161" s="17">
        <v>6</v>
      </c>
      <c r="G161" s="36" t="s">
        <v>818</v>
      </c>
      <c r="H161" s="16" t="s">
        <v>31</v>
      </c>
      <c r="I161" s="16" t="s">
        <v>821</v>
      </c>
      <c r="J161" s="28">
        <v>7000</v>
      </c>
      <c r="K161" s="29">
        <v>20</v>
      </c>
      <c r="L161" s="35" t="s">
        <v>761</v>
      </c>
      <c r="M161" s="27" t="s">
        <v>822</v>
      </c>
      <c r="N161" s="27" t="s">
        <v>554</v>
      </c>
      <c r="O161" s="79" t="s">
        <v>555</v>
      </c>
      <c r="P161" s="75" t="s">
        <v>37</v>
      </c>
      <c r="Q161" s="30" t="s">
        <v>524</v>
      </c>
      <c r="R161" s="30" t="s">
        <v>524</v>
      </c>
      <c r="S161" s="30" t="s">
        <v>556</v>
      </c>
      <c r="T161" s="30" t="s">
        <v>40</v>
      </c>
      <c r="U161" s="31"/>
      <c r="V161" s="31" t="s">
        <v>41</v>
      </c>
      <c r="W161" s="32" t="s">
        <v>802</v>
      </c>
      <c r="X161" s="32" t="s">
        <v>803</v>
      </c>
    </row>
    <row r="162" spans="1:24" ht="165" customHeight="1">
      <c r="A162" s="57" t="s">
        <v>546</v>
      </c>
      <c r="B162" s="27" t="s">
        <v>823</v>
      </c>
      <c r="C162" s="27" t="s">
        <v>824</v>
      </c>
      <c r="D162" s="27" t="s">
        <v>596</v>
      </c>
      <c r="E162" s="27" t="s">
        <v>518</v>
      </c>
      <c r="F162" s="17">
        <v>6</v>
      </c>
      <c r="G162" s="36" t="s">
        <v>825</v>
      </c>
      <c r="H162" s="16" t="s">
        <v>31</v>
      </c>
      <c r="I162" s="16" t="s">
        <v>826</v>
      </c>
      <c r="J162" s="28">
        <v>6000</v>
      </c>
      <c r="K162" s="29">
        <v>20</v>
      </c>
      <c r="L162" s="35" t="s">
        <v>761</v>
      </c>
      <c r="M162" s="27" t="s">
        <v>827</v>
      </c>
      <c r="N162" s="27" t="s">
        <v>554</v>
      </c>
      <c r="O162" s="79" t="s">
        <v>555</v>
      </c>
      <c r="P162" s="75" t="s">
        <v>37</v>
      </c>
      <c r="Q162" s="30" t="s">
        <v>524</v>
      </c>
      <c r="R162" s="30" t="s">
        <v>524</v>
      </c>
      <c r="S162" s="30" t="s">
        <v>556</v>
      </c>
      <c r="T162" s="30" t="s">
        <v>40</v>
      </c>
      <c r="U162" s="31"/>
      <c r="V162" s="31" t="s">
        <v>41</v>
      </c>
      <c r="W162" s="32" t="s">
        <v>824</v>
      </c>
      <c r="X162" s="32" t="s">
        <v>596</v>
      </c>
    </row>
    <row r="163" spans="1:24" ht="105" customHeight="1">
      <c r="A163" s="57" t="s">
        <v>546</v>
      </c>
      <c r="B163" s="27" t="s">
        <v>828</v>
      </c>
      <c r="C163" s="27" t="s">
        <v>829</v>
      </c>
      <c r="D163" s="27" t="s">
        <v>830</v>
      </c>
      <c r="E163" s="27" t="s">
        <v>518</v>
      </c>
      <c r="F163" s="17">
        <v>6</v>
      </c>
      <c r="G163" s="36" t="s">
        <v>831</v>
      </c>
      <c r="H163" s="16" t="s">
        <v>31</v>
      </c>
      <c r="I163" s="16" t="s">
        <v>579</v>
      </c>
      <c r="J163" s="28">
        <v>6000</v>
      </c>
      <c r="K163" s="29">
        <v>20</v>
      </c>
      <c r="L163" s="35" t="s">
        <v>761</v>
      </c>
      <c r="M163" s="27" t="s">
        <v>832</v>
      </c>
      <c r="N163" s="27" t="s">
        <v>554</v>
      </c>
      <c r="O163" s="79" t="s">
        <v>555</v>
      </c>
      <c r="P163" s="75" t="s">
        <v>37</v>
      </c>
      <c r="Q163" s="30" t="s">
        <v>524</v>
      </c>
      <c r="R163" s="30" t="s">
        <v>524</v>
      </c>
      <c r="S163" s="30" t="s">
        <v>556</v>
      </c>
      <c r="T163" s="30" t="s">
        <v>40</v>
      </c>
      <c r="U163" s="31"/>
      <c r="V163" s="31" t="s">
        <v>41</v>
      </c>
      <c r="W163" s="32" t="s">
        <v>829</v>
      </c>
      <c r="X163" s="32" t="s">
        <v>830</v>
      </c>
    </row>
    <row r="164" spans="1:24" ht="165" customHeight="1">
      <c r="A164" s="57" t="s">
        <v>546</v>
      </c>
      <c r="B164" s="27" t="s">
        <v>833</v>
      </c>
      <c r="C164" s="27" t="s">
        <v>834</v>
      </c>
      <c r="D164" s="27" t="s">
        <v>835</v>
      </c>
      <c r="E164" s="27" t="s">
        <v>588</v>
      </c>
      <c r="F164" s="17">
        <v>6</v>
      </c>
      <c r="G164" s="36" t="s">
        <v>836</v>
      </c>
      <c r="H164" s="16" t="s">
        <v>31</v>
      </c>
      <c r="I164" s="16" t="s">
        <v>696</v>
      </c>
      <c r="J164" s="28">
        <v>6500</v>
      </c>
      <c r="K164" s="29">
        <v>30</v>
      </c>
      <c r="L164" s="35" t="s">
        <v>761</v>
      </c>
      <c r="M164" s="27" t="s">
        <v>837</v>
      </c>
      <c r="N164" s="27" t="s">
        <v>554</v>
      </c>
      <c r="O164" s="79" t="s">
        <v>555</v>
      </c>
      <c r="P164" s="75" t="s">
        <v>37</v>
      </c>
      <c r="Q164" s="30" t="s">
        <v>524</v>
      </c>
      <c r="R164" s="30" t="s">
        <v>524</v>
      </c>
      <c r="S164" s="30" t="s">
        <v>556</v>
      </c>
      <c r="T164" s="30" t="s">
        <v>40</v>
      </c>
      <c r="U164" s="31"/>
      <c r="V164" s="31" t="s">
        <v>41</v>
      </c>
      <c r="W164" s="32" t="s">
        <v>834</v>
      </c>
      <c r="X164" s="32" t="s">
        <v>835</v>
      </c>
    </row>
    <row r="165" spans="1:24" ht="105" customHeight="1">
      <c r="A165" s="57" t="s">
        <v>546</v>
      </c>
      <c r="B165" s="27" t="s">
        <v>838</v>
      </c>
      <c r="C165" s="27" t="s">
        <v>839</v>
      </c>
      <c r="D165" s="27" t="s">
        <v>840</v>
      </c>
      <c r="E165" s="27" t="s">
        <v>518</v>
      </c>
      <c r="F165" s="17">
        <v>6</v>
      </c>
      <c r="G165" s="36" t="s">
        <v>836</v>
      </c>
      <c r="H165" s="16" t="s">
        <v>31</v>
      </c>
      <c r="I165" s="16" t="s">
        <v>841</v>
      </c>
      <c r="J165" s="28">
        <v>6000</v>
      </c>
      <c r="K165" s="29">
        <v>25</v>
      </c>
      <c r="L165" s="35" t="s">
        <v>761</v>
      </c>
      <c r="M165" s="27" t="s">
        <v>842</v>
      </c>
      <c r="N165" s="27" t="s">
        <v>554</v>
      </c>
      <c r="O165" s="79" t="s">
        <v>555</v>
      </c>
      <c r="P165" s="75" t="s">
        <v>37</v>
      </c>
      <c r="Q165" s="30" t="s">
        <v>524</v>
      </c>
      <c r="R165" s="30" t="s">
        <v>524</v>
      </c>
      <c r="S165" s="30" t="s">
        <v>556</v>
      </c>
      <c r="T165" s="30" t="s">
        <v>40</v>
      </c>
      <c r="U165" s="31"/>
      <c r="V165" s="31" t="s">
        <v>41</v>
      </c>
      <c r="W165" s="32" t="s">
        <v>839</v>
      </c>
      <c r="X165" s="32" t="s">
        <v>840</v>
      </c>
    </row>
    <row r="166" spans="1:24" ht="150" customHeight="1">
      <c r="A166" s="57" t="s">
        <v>546</v>
      </c>
      <c r="B166" s="27" t="s">
        <v>843</v>
      </c>
      <c r="C166" s="27" t="s">
        <v>844</v>
      </c>
      <c r="D166" s="27" t="s">
        <v>845</v>
      </c>
      <c r="E166" s="27" t="s">
        <v>518</v>
      </c>
      <c r="F166" s="17">
        <v>6</v>
      </c>
      <c r="G166" s="36" t="s">
        <v>836</v>
      </c>
      <c r="H166" s="16" t="s">
        <v>31</v>
      </c>
      <c r="I166" s="16" t="s">
        <v>158</v>
      </c>
      <c r="J166" s="28">
        <v>6100</v>
      </c>
      <c r="K166" s="29">
        <v>10</v>
      </c>
      <c r="L166" s="35" t="s">
        <v>761</v>
      </c>
      <c r="M166" s="27" t="s">
        <v>846</v>
      </c>
      <c r="N166" s="27" t="s">
        <v>554</v>
      </c>
      <c r="O166" s="79" t="s">
        <v>555</v>
      </c>
      <c r="P166" s="75" t="s">
        <v>37</v>
      </c>
      <c r="Q166" s="30" t="s">
        <v>524</v>
      </c>
      <c r="R166" s="30" t="s">
        <v>524</v>
      </c>
      <c r="S166" s="30" t="s">
        <v>556</v>
      </c>
      <c r="T166" s="30" t="s">
        <v>40</v>
      </c>
      <c r="U166" s="31"/>
      <c r="V166" s="31" t="s">
        <v>41</v>
      </c>
      <c r="W166" s="32" t="s">
        <v>844</v>
      </c>
      <c r="X166" s="32" t="s">
        <v>845</v>
      </c>
    </row>
    <row r="167" spans="1:24" ht="180" customHeight="1">
      <c r="A167" s="57" t="s">
        <v>546</v>
      </c>
      <c r="B167" s="27" t="s">
        <v>847</v>
      </c>
      <c r="C167" s="27" t="s">
        <v>848</v>
      </c>
      <c r="D167" s="27" t="s">
        <v>849</v>
      </c>
      <c r="E167" s="27" t="s">
        <v>518</v>
      </c>
      <c r="F167" s="17">
        <v>6</v>
      </c>
      <c r="G167" s="36" t="s">
        <v>850</v>
      </c>
      <c r="H167" s="16" t="s">
        <v>31</v>
      </c>
      <c r="I167" s="16" t="s">
        <v>579</v>
      </c>
      <c r="J167" s="28">
        <v>7000</v>
      </c>
      <c r="K167" s="29">
        <v>25</v>
      </c>
      <c r="L167" s="35" t="s">
        <v>851</v>
      </c>
      <c r="M167" s="27" t="s">
        <v>852</v>
      </c>
      <c r="N167" s="27" t="s">
        <v>554</v>
      </c>
      <c r="O167" s="79" t="s">
        <v>555</v>
      </c>
      <c r="P167" s="75" t="s">
        <v>37</v>
      </c>
      <c r="Q167" s="30" t="s">
        <v>524</v>
      </c>
      <c r="R167" s="30" t="s">
        <v>524</v>
      </c>
      <c r="S167" s="30" t="s">
        <v>556</v>
      </c>
      <c r="T167" s="30" t="s">
        <v>40</v>
      </c>
      <c r="U167" s="31"/>
      <c r="V167" s="31" t="s">
        <v>41</v>
      </c>
      <c r="W167" s="32" t="s">
        <v>848</v>
      </c>
      <c r="X167" s="32" t="s">
        <v>849</v>
      </c>
    </row>
    <row r="168" spans="1:24" ht="105" customHeight="1">
      <c r="A168" s="57" t="s">
        <v>546</v>
      </c>
      <c r="B168" s="27" t="s">
        <v>853</v>
      </c>
      <c r="C168" s="27" t="s">
        <v>854</v>
      </c>
      <c r="D168" s="27" t="s">
        <v>855</v>
      </c>
      <c r="E168" s="27" t="s">
        <v>518</v>
      </c>
      <c r="F168" s="17">
        <v>6</v>
      </c>
      <c r="G168" s="36" t="s">
        <v>856</v>
      </c>
      <c r="H168" s="16" t="s">
        <v>31</v>
      </c>
      <c r="I168" s="16" t="s">
        <v>560</v>
      </c>
      <c r="J168" s="28">
        <v>6000</v>
      </c>
      <c r="K168" s="29">
        <v>30</v>
      </c>
      <c r="L168" s="35" t="s">
        <v>851</v>
      </c>
      <c r="M168" s="27" t="s">
        <v>857</v>
      </c>
      <c r="N168" s="27" t="s">
        <v>554</v>
      </c>
      <c r="O168" s="79" t="s">
        <v>555</v>
      </c>
      <c r="P168" s="75" t="s">
        <v>37</v>
      </c>
      <c r="Q168" s="30" t="s">
        <v>524</v>
      </c>
      <c r="R168" s="30" t="s">
        <v>524</v>
      </c>
      <c r="S168" s="30" t="s">
        <v>556</v>
      </c>
      <c r="T168" s="30" t="s">
        <v>40</v>
      </c>
      <c r="U168" s="31"/>
      <c r="V168" s="31" t="s">
        <v>41</v>
      </c>
      <c r="W168" s="32" t="s">
        <v>854</v>
      </c>
      <c r="X168" s="32" t="s">
        <v>855</v>
      </c>
    </row>
    <row r="169" spans="1:24" ht="135" customHeight="1">
      <c r="A169" s="57" t="s">
        <v>546</v>
      </c>
      <c r="B169" s="27" t="s">
        <v>858</v>
      </c>
      <c r="C169" s="27" t="s">
        <v>859</v>
      </c>
      <c r="D169" s="27" t="s">
        <v>860</v>
      </c>
      <c r="E169" s="27" t="s">
        <v>518</v>
      </c>
      <c r="F169" s="17">
        <v>6</v>
      </c>
      <c r="G169" s="36" t="s">
        <v>861</v>
      </c>
      <c r="H169" s="16" t="s">
        <v>31</v>
      </c>
      <c r="I169" s="16" t="s">
        <v>450</v>
      </c>
      <c r="J169" s="28">
        <v>6000</v>
      </c>
      <c r="K169" s="29">
        <v>40</v>
      </c>
      <c r="L169" s="35" t="s">
        <v>755</v>
      </c>
      <c r="M169" s="27" t="s">
        <v>862</v>
      </c>
      <c r="N169" s="27" t="s">
        <v>554</v>
      </c>
      <c r="O169" s="79" t="s">
        <v>555</v>
      </c>
      <c r="P169" s="75" t="s">
        <v>37</v>
      </c>
      <c r="Q169" s="30" t="s">
        <v>524</v>
      </c>
      <c r="R169" s="30" t="s">
        <v>524</v>
      </c>
      <c r="S169" s="30" t="s">
        <v>556</v>
      </c>
      <c r="T169" s="30" t="s">
        <v>40</v>
      </c>
      <c r="U169" s="31"/>
      <c r="V169" s="31" t="s">
        <v>41</v>
      </c>
      <c r="W169" s="32" t="s">
        <v>859</v>
      </c>
      <c r="X169" s="32" t="s">
        <v>860</v>
      </c>
    </row>
    <row r="170" spans="1:24" ht="165" customHeight="1">
      <c r="A170" s="57" t="s">
        <v>546</v>
      </c>
      <c r="B170" s="27" t="s">
        <v>863</v>
      </c>
      <c r="C170" s="27" t="s">
        <v>864</v>
      </c>
      <c r="D170" s="27" t="s">
        <v>865</v>
      </c>
      <c r="E170" s="27" t="s">
        <v>518</v>
      </c>
      <c r="F170" s="17">
        <v>6</v>
      </c>
      <c r="G170" s="36" t="s">
        <v>861</v>
      </c>
      <c r="H170" s="16" t="s">
        <v>31</v>
      </c>
      <c r="I170" s="16" t="s">
        <v>450</v>
      </c>
      <c r="J170" s="28">
        <v>6000</v>
      </c>
      <c r="K170" s="29">
        <v>40</v>
      </c>
      <c r="L170" s="35" t="s">
        <v>755</v>
      </c>
      <c r="M170" s="27" t="s">
        <v>866</v>
      </c>
      <c r="N170" s="27" t="s">
        <v>554</v>
      </c>
      <c r="O170" s="79" t="s">
        <v>555</v>
      </c>
      <c r="P170" s="75" t="s">
        <v>37</v>
      </c>
      <c r="Q170" s="30" t="s">
        <v>524</v>
      </c>
      <c r="R170" s="30" t="s">
        <v>524</v>
      </c>
      <c r="S170" s="30" t="s">
        <v>556</v>
      </c>
      <c r="T170" s="30" t="s">
        <v>40</v>
      </c>
      <c r="U170" s="31"/>
      <c r="V170" s="31" t="s">
        <v>41</v>
      </c>
      <c r="W170" s="32" t="s">
        <v>864</v>
      </c>
      <c r="X170" s="32" t="s">
        <v>865</v>
      </c>
    </row>
    <row r="171" spans="1:24" ht="210" customHeight="1">
      <c r="A171" s="57" t="s">
        <v>546</v>
      </c>
      <c r="B171" s="27" t="s">
        <v>867</v>
      </c>
      <c r="C171" s="27" t="s">
        <v>671</v>
      </c>
      <c r="D171" s="27" t="s">
        <v>868</v>
      </c>
      <c r="E171" s="27" t="s">
        <v>629</v>
      </c>
      <c r="F171" s="17">
        <v>6</v>
      </c>
      <c r="G171" s="36" t="s">
        <v>869</v>
      </c>
      <c r="H171" s="16" t="s">
        <v>31</v>
      </c>
      <c r="I171" s="16" t="s">
        <v>673</v>
      </c>
      <c r="J171" s="28">
        <v>6500</v>
      </c>
      <c r="K171" s="29">
        <v>30</v>
      </c>
      <c r="L171" s="35" t="s">
        <v>870</v>
      </c>
      <c r="M171" s="27" t="s">
        <v>871</v>
      </c>
      <c r="N171" s="27" t="s">
        <v>554</v>
      </c>
      <c r="O171" s="79" t="s">
        <v>555</v>
      </c>
      <c r="P171" s="75" t="s">
        <v>37</v>
      </c>
      <c r="Q171" s="30" t="s">
        <v>524</v>
      </c>
      <c r="R171" s="30" t="s">
        <v>524</v>
      </c>
      <c r="S171" s="30" t="s">
        <v>556</v>
      </c>
      <c r="T171" s="30" t="s">
        <v>40</v>
      </c>
      <c r="U171" s="31"/>
      <c r="V171" s="31" t="s">
        <v>41</v>
      </c>
      <c r="W171" s="32" t="s">
        <v>671</v>
      </c>
      <c r="X171" s="32" t="s">
        <v>868</v>
      </c>
    </row>
    <row r="172" spans="1:24" ht="180" customHeight="1">
      <c r="A172" s="57" t="s">
        <v>872</v>
      </c>
      <c r="B172" s="27" t="s">
        <v>873</v>
      </c>
      <c r="C172" s="27" t="s">
        <v>874</v>
      </c>
      <c r="D172" s="27" t="s">
        <v>875</v>
      </c>
      <c r="E172" s="27" t="s">
        <v>876</v>
      </c>
      <c r="F172" s="17">
        <v>12</v>
      </c>
      <c r="G172" s="36" t="s">
        <v>877</v>
      </c>
      <c r="H172" s="16" t="s">
        <v>31</v>
      </c>
      <c r="I172" s="16" t="s">
        <v>878</v>
      </c>
      <c r="J172" s="28">
        <v>12050</v>
      </c>
      <c r="K172" s="29">
        <v>23</v>
      </c>
      <c r="L172" s="35" t="s">
        <v>879</v>
      </c>
      <c r="M172" s="27" t="s">
        <v>880</v>
      </c>
      <c r="N172" s="27" t="s">
        <v>881</v>
      </c>
      <c r="O172" s="79" t="s">
        <v>882</v>
      </c>
      <c r="P172" s="75" t="s">
        <v>37</v>
      </c>
      <c r="Q172" s="30" t="s">
        <v>883</v>
      </c>
      <c r="R172" s="30" t="s">
        <v>883</v>
      </c>
      <c r="S172" s="30" t="s">
        <v>884</v>
      </c>
      <c r="T172" s="30" t="s">
        <v>40</v>
      </c>
      <c r="U172" s="31"/>
      <c r="V172" s="31" t="s">
        <v>41</v>
      </c>
      <c r="W172" s="32" t="s">
        <v>874</v>
      </c>
      <c r="X172" s="32" t="s">
        <v>875</v>
      </c>
    </row>
    <row r="173" spans="1:24" ht="105" customHeight="1">
      <c r="A173" s="57" t="s">
        <v>872</v>
      </c>
      <c r="B173" s="27" t="s">
        <v>885</v>
      </c>
      <c r="C173" s="27" t="s">
        <v>886</v>
      </c>
      <c r="D173" s="27" t="s">
        <v>887</v>
      </c>
      <c r="E173" s="27" t="s">
        <v>888</v>
      </c>
      <c r="F173" s="17">
        <v>6</v>
      </c>
      <c r="G173" s="36" t="s">
        <v>889</v>
      </c>
      <c r="H173" s="16" t="s">
        <v>31</v>
      </c>
      <c r="I173" s="16" t="s">
        <v>890</v>
      </c>
      <c r="J173" s="28">
        <v>6000</v>
      </c>
      <c r="K173" s="29">
        <v>12</v>
      </c>
      <c r="L173" s="35" t="s">
        <v>879</v>
      </c>
      <c r="M173" s="27" t="s">
        <v>891</v>
      </c>
      <c r="N173" s="27" t="s">
        <v>881</v>
      </c>
      <c r="O173" s="79" t="s">
        <v>882</v>
      </c>
      <c r="P173" s="75" t="s">
        <v>37</v>
      </c>
      <c r="Q173" s="30" t="s">
        <v>883</v>
      </c>
      <c r="R173" s="30" t="s">
        <v>883</v>
      </c>
      <c r="S173" s="30" t="s">
        <v>884</v>
      </c>
      <c r="T173" s="30" t="s">
        <v>40</v>
      </c>
      <c r="U173" s="31"/>
      <c r="V173" s="31" t="s">
        <v>41</v>
      </c>
      <c r="W173" s="32" t="s">
        <v>886</v>
      </c>
      <c r="X173" s="32" t="s">
        <v>887</v>
      </c>
    </row>
    <row r="174" spans="1:24" ht="105" customHeight="1">
      <c r="A174" s="57" t="s">
        <v>872</v>
      </c>
      <c r="B174" s="27" t="s">
        <v>885</v>
      </c>
      <c r="C174" s="27" t="s">
        <v>886</v>
      </c>
      <c r="D174" s="27" t="s">
        <v>887</v>
      </c>
      <c r="E174" s="27" t="s">
        <v>888</v>
      </c>
      <c r="F174" s="17">
        <v>6</v>
      </c>
      <c r="G174" s="36" t="s">
        <v>760</v>
      </c>
      <c r="H174" s="16" t="s">
        <v>31</v>
      </c>
      <c r="I174" s="16" t="s">
        <v>890</v>
      </c>
      <c r="J174" s="28">
        <v>6000</v>
      </c>
      <c r="K174" s="29">
        <v>12</v>
      </c>
      <c r="L174" s="35" t="s">
        <v>892</v>
      </c>
      <c r="M174" s="27" t="s">
        <v>893</v>
      </c>
      <c r="N174" s="27" t="s">
        <v>881</v>
      </c>
      <c r="O174" s="79" t="s">
        <v>882</v>
      </c>
      <c r="P174" s="75" t="s">
        <v>37</v>
      </c>
      <c r="Q174" s="30" t="s">
        <v>883</v>
      </c>
      <c r="R174" s="30" t="s">
        <v>883</v>
      </c>
      <c r="S174" s="30" t="s">
        <v>884</v>
      </c>
      <c r="T174" s="30" t="s">
        <v>40</v>
      </c>
      <c r="U174" s="31"/>
      <c r="V174" s="31" t="s">
        <v>41</v>
      </c>
      <c r="W174" s="32" t="s">
        <v>886</v>
      </c>
      <c r="X174" s="32" t="s">
        <v>887</v>
      </c>
    </row>
    <row r="175" spans="1:24" ht="135" customHeight="1">
      <c r="A175" s="57" t="s">
        <v>872</v>
      </c>
      <c r="B175" s="27" t="s">
        <v>894</v>
      </c>
      <c r="C175" s="27" t="s">
        <v>895</v>
      </c>
      <c r="D175" s="27" t="s">
        <v>896</v>
      </c>
      <c r="E175" s="27" t="s">
        <v>888</v>
      </c>
      <c r="F175" s="17">
        <v>6</v>
      </c>
      <c r="G175" s="36" t="s">
        <v>889</v>
      </c>
      <c r="H175" s="16" t="s">
        <v>31</v>
      </c>
      <c r="I175" s="16" t="s">
        <v>897</v>
      </c>
      <c r="J175" s="28">
        <v>6000</v>
      </c>
      <c r="K175" s="29">
        <v>40</v>
      </c>
      <c r="L175" s="35" t="s">
        <v>879</v>
      </c>
      <c r="M175" s="27" t="s">
        <v>898</v>
      </c>
      <c r="N175" s="27" t="s">
        <v>881</v>
      </c>
      <c r="O175" s="79" t="s">
        <v>882</v>
      </c>
      <c r="P175" s="75" t="s">
        <v>37</v>
      </c>
      <c r="Q175" s="30" t="s">
        <v>883</v>
      </c>
      <c r="R175" s="30" t="s">
        <v>883</v>
      </c>
      <c r="S175" s="30" t="s">
        <v>884</v>
      </c>
      <c r="T175" s="30" t="s">
        <v>40</v>
      </c>
      <c r="U175" s="31"/>
      <c r="V175" s="31" t="s">
        <v>41</v>
      </c>
      <c r="W175" s="32" t="s">
        <v>895</v>
      </c>
      <c r="X175" s="32" t="s">
        <v>896</v>
      </c>
    </row>
    <row r="176" spans="1:24" ht="195" customHeight="1">
      <c r="A176" s="57" t="s">
        <v>872</v>
      </c>
      <c r="B176" s="27" t="s">
        <v>899</v>
      </c>
      <c r="C176" s="27" t="s">
        <v>900</v>
      </c>
      <c r="D176" s="27" t="s">
        <v>901</v>
      </c>
      <c r="E176" s="27" t="s">
        <v>888</v>
      </c>
      <c r="F176" s="17">
        <v>6</v>
      </c>
      <c r="G176" s="36" t="s">
        <v>902</v>
      </c>
      <c r="H176" s="16" t="s">
        <v>141</v>
      </c>
      <c r="I176" s="16" t="s">
        <v>903</v>
      </c>
      <c r="J176" s="28">
        <v>6000</v>
      </c>
      <c r="K176" s="29">
        <v>20</v>
      </c>
      <c r="L176" s="35" t="s">
        <v>879</v>
      </c>
      <c r="M176" s="27" t="s">
        <v>904</v>
      </c>
      <c r="N176" s="27" t="s">
        <v>881</v>
      </c>
      <c r="O176" s="79" t="s">
        <v>882</v>
      </c>
      <c r="P176" s="75" t="s">
        <v>37</v>
      </c>
      <c r="Q176" s="30" t="s">
        <v>883</v>
      </c>
      <c r="R176" s="30" t="s">
        <v>883</v>
      </c>
      <c r="S176" s="30" t="s">
        <v>884</v>
      </c>
      <c r="T176" s="30" t="s">
        <v>40</v>
      </c>
      <c r="U176" s="31"/>
      <c r="V176" s="31" t="s">
        <v>41</v>
      </c>
      <c r="W176" s="32" t="s">
        <v>900</v>
      </c>
      <c r="X176" s="32" t="s">
        <v>901</v>
      </c>
    </row>
    <row r="177" spans="1:24" ht="90" customHeight="1">
      <c r="A177" s="57" t="s">
        <v>872</v>
      </c>
      <c r="B177" s="27" t="s">
        <v>905</v>
      </c>
      <c r="C177" s="27" t="s">
        <v>906</v>
      </c>
      <c r="D177" s="27" t="s">
        <v>907</v>
      </c>
      <c r="E177" s="27" t="s">
        <v>888</v>
      </c>
      <c r="F177" s="17">
        <v>6</v>
      </c>
      <c r="G177" s="36" t="s">
        <v>902</v>
      </c>
      <c r="H177" s="16" t="s">
        <v>31</v>
      </c>
      <c r="I177" s="16" t="s">
        <v>908</v>
      </c>
      <c r="J177" s="28">
        <v>6000</v>
      </c>
      <c r="K177" s="29">
        <v>50</v>
      </c>
      <c r="L177" s="35" t="s">
        <v>879</v>
      </c>
      <c r="M177" s="27" t="s">
        <v>909</v>
      </c>
      <c r="N177" s="27" t="s">
        <v>881</v>
      </c>
      <c r="O177" s="79" t="s">
        <v>882</v>
      </c>
      <c r="P177" s="75" t="s">
        <v>37</v>
      </c>
      <c r="Q177" s="30" t="s">
        <v>883</v>
      </c>
      <c r="R177" s="30" t="s">
        <v>883</v>
      </c>
      <c r="S177" s="30" t="s">
        <v>884</v>
      </c>
      <c r="T177" s="30" t="s">
        <v>40</v>
      </c>
      <c r="U177" s="31"/>
      <c r="V177" s="31" t="s">
        <v>41</v>
      </c>
      <c r="W177" s="32" t="s">
        <v>906</v>
      </c>
      <c r="X177" s="32" t="s">
        <v>907</v>
      </c>
    </row>
    <row r="178" spans="1:24" ht="180" customHeight="1">
      <c r="A178" s="57" t="s">
        <v>872</v>
      </c>
      <c r="B178" s="27" t="s">
        <v>910</v>
      </c>
      <c r="C178" s="27" t="s">
        <v>911</v>
      </c>
      <c r="D178" s="27" t="s">
        <v>912</v>
      </c>
      <c r="E178" s="27" t="s">
        <v>888</v>
      </c>
      <c r="F178" s="17">
        <v>18</v>
      </c>
      <c r="G178" s="36" t="s">
        <v>913</v>
      </c>
      <c r="H178" s="16" t="s">
        <v>219</v>
      </c>
      <c r="I178" s="16" t="s">
        <v>914</v>
      </c>
      <c r="J178" s="28">
        <v>18000</v>
      </c>
      <c r="K178" s="29">
        <v>20</v>
      </c>
      <c r="L178" s="35" t="s">
        <v>879</v>
      </c>
      <c r="M178" s="27" t="s">
        <v>915</v>
      </c>
      <c r="N178" s="27" t="s">
        <v>881</v>
      </c>
      <c r="O178" s="79" t="s">
        <v>882</v>
      </c>
      <c r="P178" s="75" t="s">
        <v>37</v>
      </c>
      <c r="Q178" s="30" t="s">
        <v>883</v>
      </c>
      <c r="R178" s="30" t="s">
        <v>883</v>
      </c>
      <c r="S178" s="30" t="s">
        <v>884</v>
      </c>
      <c r="T178" s="30" t="s">
        <v>40</v>
      </c>
      <c r="U178" s="31"/>
      <c r="V178" s="31" t="s">
        <v>41</v>
      </c>
      <c r="W178" s="32" t="s">
        <v>911</v>
      </c>
      <c r="X178" s="32" t="s">
        <v>912</v>
      </c>
    </row>
    <row r="179" spans="1:24" ht="180" customHeight="1">
      <c r="A179" s="57" t="s">
        <v>872</v>
      </c>
      <c r="B179" s="27" t="s">
        <v>910</v>
      </c>
      <c r="C179" s="27" t="s">
        <v>911</v>
      </c>
      <c r="D179" s="27" t="s">
        <v>912</v>
      </c>
      <c r="E179" s="27" t="s">
        <v>888</v>
      </c>
      <c r="F179" s="17">
        <v>18</v>
      </c>
      <c r="G179" s="36" t="s">
        <v>916</v>
      </c>
      <c r="H179" s="16" t="s">
        <v>219</v>
      </c>
      <c r="I179" s="16" t="s">
        <v>914</v>
      </c>
      <c r="J179" s="28">
        <v>18000</v>
      </c>
      <c r="K179" s="29">
        <v>20</v>
      </c>
      <c r="L179" s="35" t="s">
        <v>917</v>
      </c>
      <c r="M179" s="27" t="s">
        <v>918</v>
      </c>
      <c r="N179" s="27" t="s">
        <v>881</v>
      </c>
      <c r="O179" s="79" t="s">
        <v>882</v>
      </c>
      <c r="P179" s="75" t="s">
        <v>37</v>
      </c>
      <c r="Q179" s="30" t="s">
        <v>883</v>
      </c>
      <c r="R179" s="30" t="s">
        <v>883</v>
      </c>
      <c r="S179" s="30" t="s">
        <v>884</v>
      </c>
      <c r="T179" s="30" t="s">
        <v>40</v>
      </c>
      <c r="U179" s="31"/>
      <c r="V179" s="31" t="s">
        <v>41</v>
      </c>
      <c r="W179" s="32" t="s">
        <v>911</v>
      </c>
      <c r="X179" s="32" t="s">
        <v>912</v>
      </c>
    </row>
    <row r="180" spans="1:24" ht="180" customHeight="1">
      <c r="A180" s="57" t="s">
        <v>872</v>
      </c>
      <c r="B180" s="27" t="s">
        <v>910</v>
      </c>
      <c r="C180" s="27" t="s">
        <v>911</v>
      </c>
      <c r="D180" s="27" t="s">
        <v>912</v>
      </c>
      <c r="E180" s="27" t="s">
        <v>888</v>
      </c>
      <c r="F180" s="17">
        <v>18</v>
      </c>
      <c r="G180" s="36" t="s">
        <v>919</v>
      </c>
      <c r="H180" s="16" t="s">
        <v>219</v>
      </c>
      <c r="I180" s="16" t="s">
        <v>914</v>
      </c>
      <c r="J180" s="28">
        <v>18000</v>
      </c>
      <c r="K180" s="29">
        <v>20</v>
      </c>
      <c r="L180" s="35" t="s">
        <v>920</v>
      </c>
      <c r="M180" s="27" t="s">
        <v>921</v>
      </c>
      <c r="N180" s="27" t="s">
        <v>881</v>
      </c>
      <c r="O180" s="79" t="s">
        <v>882</v>
      </c>
      <c r="P180" s="75" t="s">
        <v>37</v>
      </c>
      <c r="Q180" s="30" t="s">
        <v>883</v>
      </c>
      <c r="R180" s="30" t="s">
        <v>883</v>
      </c>
      <c r="S180" s="30" t="s">
        <v>884</v>
      </c>
      <c r="T180" s="30" t="s">
        <v>40</v>
      </c>
      <c r="U180" s="31"/>
      <c r="V180" s="31" t="s">
        <v>41</v>
      </c>
      <c r="W180" s="32" t="s">
        <v>911</v>
      </c>
      <c r="X180" s="32" t="s">
        <v>912</v>
      </c>
    </row>
    <row r="181" spans="1:24" ht="165" customHeight="1">
      <c r="A181" s="57" t="s">
        <v>872</v>
      </c>
      <c r="B181" s="27" t="s">
        <v>922</v>
      </c>
      <c r="C181" s="27" t="s">
        <v>923</v>
      </c>
      <c r="D181" s="27" t="s">
        <v>924</v>
      </c>
      <c r="E181" s="27" t="s">
        <v>888</v>
      </c>
      <c r="F181" s="17">
        <v>6</v>
      </c>
      <c r="G181" s="36" t="s">
        <v>925</v>
      </c>
      <c r="H181" s="16" t="s">
        <v>219</v>
      </c>
      <c r="I181" s="16" t="s">
        <v>926</v>
      </c>
      <c r="J181" s="28">
        <v>6000</v>
      </c>
      <c r="K181" s="29">
        <v>60</v>
      </c>
      <c r="L181" s="35" t="s">
        <v>879</v>
      </c>
      <c r="M181" s="27" t="s">
        <v>927</v>
      </c>
      <c r="N181" s="27" t="s">
        <v>881</v>
      </c>
      <c r="O181" s="79" t="s">
        <v>882</v>
      </c>
      <c r="P181" s="75" t="s">
        <v>37</v>
      </c>
      <c r="Q181" s="30" t="s">
        <v>883</v>
      </c>
      <c r="R181" s="30" t="s">
        <v>883</v>
      </c>
      <c r="S181" s="30" t="s">
        <v>884</v>
      </c>
      <c r="T181" s="30" t="s">
        <v>40</v>
      </c>
      <c r="U181" s="31"/>
      <c r="V181" s="31" t="s">
        <v>41</v>
      </c>
      <c r="W181" s="32" t="s">
        <v>923</v>
      </c>
      <c r="X181" s="32" t="s">
        <v>924</v>
      </c>
    </row>
    <row r="182" spans="1:24" ht="165" customHeight="1">
      <c r="A182" s="57" t="s">
        <v>872</v>
      </c>
      <c r="B182" s="27" t="s">
        <v>922</v>
      </c>
      <c r="C182" s="27" t="s">
        <v>923</v>
      </c>
      <c r="D182" s="27" t="s">
        <v>924</v>
      </c>
      <c r="E182" s="27" t="s">
        <v>928</v>
      </c>
      <c r="F182" s="17">
        <v>6</v>
      </c>
      <c r="G182" s="36" t="s">
        <v>202</v>
      </c>
      <c r="H182" s="16" t="s">
        <v>219</v>
      </c>
      <c r="I182" s="16" t="s">
        <v>926</v>
      </c>
      <c r="J182" s="28">
        <v>6000</v>
      </c>
      <c r="K182" s="29">
        <v>60</v>
      </c>
      <c r="L182" s="35" t="s">
        <v>929</v>
      </c>
      <c r="M182" s="27" t="s">
        <v>930</v>
      </c>
      <c r="N182" s="27" t="s">
        <v>881</v>
      </c>
      <c r="O182" s="79" t="s">
        <v>882</v>
      </c>
      <c r="P182" s="75" t="s">
        <v>37</v>
      </c>
      <c r="Q182" s="30" t="s">
        <v>883</v>
      </c>
      <c r="R182" s="30" t="s">
        <v>883</v>
      </c>
      <c r="S182" s="30" t="s">
        <v>884</v>
      </c>
      <c r="T182" s="30" t="s">
        <v>40</v>
      </c>
      <c r="U182" s="31"/>
      <c r="V182" s="31" t="s">
        <v>41</v>
      </c>
      <c r="W182" s="32" t="s">
        <v>923</v>
      </c>
      <c r="X182" s="32" t="s">
        <v>924</v>
      </c>
    </row>
    <row r="183" spans="1:24" ht="165" customHeight="1">
      <c r="A183" s="57" t="s">
        <v>872</v>
      </c>
      <c r="B183" s="27" t="s">
        <v>922</v>
      </c>
      <c r="C183" s="27" t="s">
        <v>923</v>
      </c>
      <c r="D183" s="27" t="s">
        <v>924</v>
      </c>
      <c r="E183" s="27" t="s">
        <v>888</v>
      </c>
      <c r="F183" s="17">
        <v>6</v>
      </c>
      <c r="G183" s="36" t="s">
        <v>931</v>
      </c>
      <c r="H183" s="16" t="s">
        <v>219</v>
      </c>
      <c r="I183" s="16" t="s">
        <v>926</v>
      </c>
      <c r="J183" s="28">
        <v>6000</v>
      </c>
      <c r="K183" s="29">
        <v>60</v>
      </c>
      <c r="L183" s="35" t="s">
        <v>932</v>
      </c>
      <c r="M183" s="27" t="s">
        <v>933</v>
      </c>
      <c r="N183" s="27" t="s">
        <v>881</v>
      </c>
      <c r="O183" s="79" t="s">
        <v>882</v>
      </c>
      <c r="P183" s="75" t="s">
        <v>37</v>
      </c>
      <c r="Q183" s="30" t="s">
        <v>883</v>
      </c>
      <c r="R183" s="30" t="s">
        <v>883</v>
      </c>
      <c r="S183" s="30" t="s">
        <v>884</v>
      </c>
      <c r="T183" s="30" t="s">
        <v>40</v>
      </c>
      <c r="U183" s="31"/>
      <c r="V183" s="31" t="s">
        <v>41</v>
      </c>
      <c r="W183" s="32" t="s">
        <v>923</v>
      </c>
      <c r="X183" s="32" t="s">
        <v>924</v>
      </c>
    </row>
    <row r="184" spans="1:24" ht="135" customHeight="1">
      <c r="A184" s="57" t="s">
        <v>872</v>
      </c>
      <c r="B184" s="27" t="s">
        <v>934</v>
      </c>
      <c r="C184" s="27" t="s">
        <v>935</v>
      </c>
      <c r="D184" s="27" t="s">
        <v>936</v>
      </c>
      <c r="E184" s="27" t="s">
        <v>888</v>
      </c>
      <c r="F184" s="17">
        <v>6</v>
      </c>
      <c r="G184" s="36" t="s">
        <v>937</v>
      </c>
      <c r="H184" s="16" t="s">
        <v>219</v>
      </c>
      <c r="I184" s="16" t="s">
        <v>926</v>
      </c>
      <c r="J184" s="28">
        <v>6000</v>
      </c>
      <c r="K184" s="29">
        <v>50</v>
      </c>
      <c r="L184" s="35" t="s">
        <v>879</v>
      </c>
      <c r="M184" s="27" t="s">
        <v>938</v>
      </c>
      <c r="N184" s="27" t="s">
        <v>881</v>
      </c>
      <c r="O184" s="79" t="s">
        <v>882</v>
      </c>
      <c r="P184" s="75" t="s">
        <v>37</v>
      </c>
      <c r="Q184" s="30" t="s">
        <v>883</v>
      </c>
      <c r="R184" s="30" t="s">
        <v>883</v>
      </c>
      <c r="S184" s="30" t="s">
        <v>884</v>
      </c>
      <c r="T184" s="30" t="s">
        <v>40</v>
      </c>
      <c r="U184" s="31"/>
      <c r="V184" s="31" t="s">
        <v>41</v>
      </c>
      <c r="W184" s="32" t="s">
        <v>935</v>
      </c>
      <c r="X184" s="32" t="s">
        <v>936</v>
      </c>
    </row>
    <row r="185" spans="1:24" ht="135" customHeight="1">
      <c r="A185" s="57" t="s">
        <v>872</v>
      </c>
      <c r="B185" s="27" t="s">
        <v>934</v>
      </c>
      <c r="C185" s="27" t="s">
        <v>935</v>
      </c>
      <c r="D185" s="27" t="s">
        <v>936</v>
      </c>
      <c r="E185" s="27" t="s">
        <v>939</v>
      </c>
      <c r="F185" s="17">
        <v>6</v>
      </c>
      <c r="G185" s="36" t="s">
        <v>69</v>
      </c>
      <c r="H185" s="16" t="s">
        <v>219</v>
      </c>
      <c r="I185" s="16" t="s">
        <v>926</v>
      </c>
      <c r="J185" s="28">
        <v>6000</v>
      </c>
      <c r="K185" s="29">
        <v>50</v>
      </c>
      <c r="L185" s="35" t="s">
        <v>940</v>
      </c>
      <c r="M185" s="27" t="s">
        <v>941</v>
      </c>
      <c r="N185" s="27" t="s">
        <v>881</v>
      </c>
      <c r="O185" s="79" t="s">
        <v>882</v>
      </c>
      <c r="P185" s="75" t="s">
        <v>37</v>
      </c>
      <c r="Q185" s="30" t="s">
        <v>883</v>
      </c>
      <c r="R185" s="30" t="s">
        <v>883</v>
      </c>
      <c r="S185" s="30" t="s">
        <v>884</v>
      </c>
      <c r="T185" s="30" t="s">
        <v>40</v>
      </c>
      <c r="U185" s="31"/>
      <c r="V185" s="31" t="s">
        <v>41</v>
      </c>
      <c r="W185" s="32" t="s">
        <v>935</v>
      </c>
      <c r="X185" s="32" t="s">
        <v>936</v>
      </c>
    </row>
    <row r="186" spans="1:24" ht="135" customHeight="1">
      <c r="A186" s="57" t="s">
        <v>872</v>
      </c>
      <c r="B186" s="27" t="s">
        <v>934</v>
      </c>
      <c r="C186" s="27" t="s">
        <v>935</v>
      </c>
      <c r="D186" s="27" t="s">
        <v>936</v>
      </c>
      <c r="E186" s="27" t="s">
        <v>928</v>
      </c>
      <c r="F186" s="17">
        <v>6</v>
      </c>
      <c r="G186" s="36" t="s">
        <v>942</v>
      </c>
      <c r="H186" s="16" t="s">
        <v>219</v>
      </c>
      <c r="I186" s="16" t="s">
        <v>926</v>
      </c>
      <c r="J186" s="28">
        <v>6000</v>
      </c>
      <c r="K186" s="29">
        <v>50</v>
      </c>
      <c r="L186" s="35" t="s">
        <v>943</v>
      </c>
      <c r="M186" s="27" t="s">
        <v>944</v>
      </c>
      <c r="N186" s="27" t="s">
        <v>881</v>
      </c>
      <c r="O186" s="79" t="s">
        <v>882</v>
      </c>
      <c r="P186" s="75" t="s">
        <v>37</v>
      </c>
      <c r="Q186" s="30" t="s">
        <v>883</v>
      </c>
      <c r="R186" s="30" t="s">
        <v>883</v>
      </c>
      <c r="S186" s="30" t="s">
        <v>884</v>
      </c>
      <c r="T186" s="30" t="s">
        <v>40</v>
      </c>
      <c r="U186" s="31"/>
      <c r="V186" s="31" t="s">
        <v>41</v>
      </c>
      <c r="W186" s="32" t="s">
        <v>935</v>
      </c>
      <c r="X186" s="32" t="s">
        <v>936</v>
      </c>
    </row>
    <row r="187" spans="1:24" ht="135" customHeight="1">
      <c r="A187" s="57" t="s">
        <v>872</v>
      </c>
      <c r="B187" s="27" t="s">
        <v>945</v>
      </c>
      <c r="C187" s="27" t="s">
        <v>946</v>
      </c>
      <c r="D187" s="27" t="s">
        <v>947</v>
      </c>
      <c r="E187" s="27" t="s">
        <v>888</v>
      </c>
      <c r="F187" s="17">
        <v>6</v>
      </c>
      <c r="G187" s="36" t="s">
        <v>937</v>
      </c>
      <c r="H187" s="16" t="s">
        <v>31</v>
      </c>
      <c r="I187" s="16" t="s">
        <v>948</v>
      </c>
      <c r="J187" s="28">
        <v>6000</v>
      </c>
      <c r="K187" s="29">
        <v>20</v>
      </c>
      <c r="L187" s="35" t="s">
        <v>879</v>
      </c>
      <c r="M187" s="27" t="s">
        <v>949</v>
      </c>
      <c r="N187" s="27" t="s">
        <v>881</v>
      </c>
      <c r="O187" s="79" t="s">
        <v>882</v>
      </c>
      <c r="P187" s="75" t="s">
        <v>37</v>
      </c>
      <c r="Q187" s="30" t="s">
        <v>883</v>
      </c>
      <c r="R187" s="30" t="s">
        <v>883</v>
      </c>
      <c r="S187" s="30" t="s">
        <v>884</v>
      </c>
      <c r="T187" s="30" t="s">
        <v>40</v>
      </c>
      <c r="U187" s="31"/>
      <c r="V187" s="31" t="s">
        <v>41</v>
      </c>
      <c r="W187" s="32" t="s">
        <v>946</v>
      </c>
      <c r="X187" s="32" t="s">
        <v>947</v>
      </c>
    </row>
    <row r="188" spans="1:24" ht="180" customHeight="1">
      <c r="A188" s="57" t="s">
        <v>872</v>
      </c>
      <c r="B188" s="27" t="s">
        <v>950</v>
      </c>
      <c r="C188" s="27" t="s">
        <v>951</v>
      </c>
      <c r="D188" s="27" t="s">
        <v>875</v>
      </c>
      <c r="E188" s="27" t="s">
        <v>888</v>
      </c>
      <c r="F188" s="17">
        <v>6</v>
      </c>
      <c r="G188" s="36" t="s">
        <v>952</v>
      </c>
      <c r="H188" s="16" t="s">
        <v>31</v>
      </c>
      <c r="I188" s="16" t="s">
        <v>953</v>
      </c>
      <c r="J188" s="28">
        <v>6000</v>
      </c>
      <c r="K188" s="29">
        <v>30</v>
      </c>
      <c r="L188" s="35" t="s">
        <v>954</v>
      </c>
      <c r="M188" s="27" t="s">
        <v>955</v>
      </c>
      <c r="N188" s="27" t="s">
        <v>881</v>
      </c>
      <c r="O188" s="79" t="s">
        <v>882</v>
      </c>
      <c r="P188" s="75" t="s">
        <v>37</v>
      </c>
      <c r="Q188" s="30" t="s">
        <v>883</v>
      </c>
      <c r="R188" s="30" t="s">
        <v>883</v>
      </c>
      <c r="S188" s="30" t="s">
        <v>884</v>
      </c>
      <c r="T188" s="30" t="s">
        <v>40</v>
      </c>
      <c r="U188" s="31"/>
      <c r="V188" s="31" t="s">
        <v>41</v>
      </c>
      <c r="W188" s="32" t="s">
        <v>951</v>
      </c>
      <c r="X188" s="32" t="s">
        <v>875</v>
      </c>
    </row>
    <row r="189" spans="1:24" ht="165" customHeight="1">
      <c r="A189" s="57" t="s">
        <v>872</v>
      </c>
      <c r="B189" s="27" t="s">
        <v>956</v>
      </c>
      <c r="C189" s="27" t="s">
        <v>957</v>
      </c>
      <c r="D189" s="27" t="s">
        <v>958</v>
      </c>
      <c r="E189" s="27" t="s">
        <v>959</v>
      </c>
      <c r="F189" s="17">
        <v>6</v>
      </c>
      <c r="G189" s="36" t="s">
        <v>952</v>
      </c>
      <c r="H189" s="16" t="s">
        <v>219</v>
      </c>
      <c r="I189" s="16" t="s">
        <v>960</v>
      </c>
      <c r="J189" s="28">
        <v>6000</v>
      </c>
      <c r="K189" s="29">
        <v>80</v>
      </c>
      <c r="L189" s="35" t="s">
        <v>954</v>
      </c>
      <c r="M189" s="27" t="s">
        <v>961</v>
      </c>
      <c r="N189" s="27" t="s">
        <v>881</v>
      </c>
      <c r="O189" s="79" t="s">
        <v>882</v>
      </c>
      <c r="P189" s="75" t="s">
        <v>37</v>
      </c>
      <c r="Q189" s="30" t="s">
        <v>883</v>
      </c>
      <c r="R189" s="30" t="s">
        <v>883</v>
      </c>
      <c r="S189" s="30" t="s">
        <v>884</v>
      </c>
      <c r="T189" s="30" t="s">
        <v>40</v>
      </c>
      <c r="U189" s="31"/>
      <c r="V189" s="31" t="s">
        <v>41</v>
      </c>
      <c r="W189" s="32" t="s">
        <v>957</v>
      </c>
      <c r="X189" s="32" t="s">
        <v>958</v>
      </c>
    </row>
    <row r="190" spans="1:24" ht="165" customHeight="1">
      <c r="A190" s="57" t="s">
        <v>872</v>
      </c>
      <c r="B190" s="27" t="s">
        <v>956</v>
      </c>
      <c r="C190" s="27" t="s">
        <v>957</v>
      </c>
      <c r="D190" s="27" t="s">
        <v>958</v>
      </c>
      <c r="E190" s="27" t="s">
        <v>888</v>
      </c>
      <c r="F190" s="17">
        <v>6</v>
      </c>
      <c r="G190" s="36" t="s">
        <v>550</v>
      </c>
      <c r="H190" s="16" t="s">
        <v>219</v>
      </c>
      <c r="I190" s="16" t="s">
        <v>960</v>
      </c>
      <c r="J190" s="28">
        <v>6000</v>
      </c>
      <c r="K190" s="29">
        <v>100</v>
      </c>
      <c r="L190" s="35" t="s">
        <v>962</v>
      </c>
      <c r="M190" s="27" t="s">
        <v>963</v>
      </c>
      <c r="N190" s="27" t="s">
        <v>881</v>
      </c>
      <c r="O190" s="79" t="s">
        <v>882</v>
      </c>
      <c r="P190" s="75" t="s">
        <v>37</v>
      </c>
      <c r="Q190" s="30" t="s">
        <v>883</v>
      </c>
      <c r="R190" s="30" t="s">
        <v>883</v>
      </c>
      <c r="S190" s="30" t="s">
        <v>884</v>
      </c>
      <c r="T190" s="30" t="s">
        <v>40</v>
      </c>
      <c r="U190" s="31"/>
      <c r="V190" s="31" t="s">
        <v>41</v>
      </c>
      <c r="W190" s="32" t="s">
        <v>957</v>
      </c>
      <c r="X190" s="32" t="s">
        <v>958</v>
      </c>
    </row>
    <row r="191" spans="1:24" ht="165" customHeight="1">
      <c r="A191" s="57" t="s">
        <v>872</v>
      </c>
      <c r="B191" s="27" t="s">
        <v>956</v>
      </c>
      <c r="C191" s="27" t="s">
        <v>957</v>
      </c>
      <c r="D191" s="27" t="s">
        <v>958</v>
      </c>
      <c r="E191" s="27" t="s">
        <v>964</v>
      </c>
      <c r="F191" s="17">
        <v>6</v>
      </c>
      <c r="G191" s="36" t="s">
        <v>965</v>
      </c>
      <c r="H191" s="16" t="s">
        <v>219</v>
      </c>
      <c r="I191" s="16" t="s">
        <v>960</v>
      </c>
      <c r="J191" s="28">
        <v>6000</v>
      </c>
      <c r="K191" s="29">
        <v>60</v>
      </c>
      <c r="L191" s="35" t="s">
        <v>920</v>
      </c>
      <c r="M191" s="27" t="s">
        <v>966</v>
      </c>
      <c r="N191" s="27" t="s">
        <v>881</v>
      </c>
      <c r="O191" s="79" t="s">
        <v>882</v>
      </c>
      <c r="P191" s="75" t="s">
        <v>37</v>
      </c>
      <c r="Q191" s="30" t="s">
        <v>883</v>
      </c>
      <c r="R191" s="30" t="s">
        <v>883</v>
      </c>
      <c r="S191" s="30" t="s">
        <v>884</v>
      </c>
      <c r="T191" s="30" t="s">
        <v>40</v>
      </c>
      <c r="U191" s="31"/>
      <c r="V191" s="31" t="s">
        <v>41</v>
      </c>
      <c r="W191" s="32" t="s">
        <v>957</v>
      </c>
      <c r="X191" s="32" t="s">
        <v>958</v>
      </c>
    </row>
    <row r="192" spans="1:24" ht="105" customHeight="1">
      <c r="A192" s="57" t="s">
        <v>872</v>
      </c>
      <c r="B192" s="27" t="s">
        <v>967</v>
      </c>
      <c r="C192" s="27" t="s">
        <v>968</v>
      </c>
      <c r="D192" s="27" t="s">
        <v>969</v>
      </c>
      <c r="E192" s="27" t="s">
        <v>888</v>
      </c>
      <c r="F192" s="17">
        <v>6</v>
      </c>
      <c r="G192" s="36" t="s">
        <v>970</v>
      </c>
      <c r="H192" s="16" t="s">
        <v>31</v>
      </c>
      <c r="I192" s="16" t="s">
        <v>971</v>
      </c>
      <c r="J192" s="28">
        <v>6000</v>
      </c>
      <c r="K192" s="29">
        <v>30</v>
      </c>
      <c r="L192" s="35" t="s">
        <v>917</v>
      </c>
      <c r="M192" s="27" t="s">
        <v>972</v>
      </c>
      <c r="N192" s="27" t="s">
        <v>881</v>
      </c>
      <c r="O192" s="79" t="s">
        <v>882</v>
      </c>
      <c r="P192" s="75" t="s">
        <v>37</v>
      </c>
      <c r="Q192" s="30" t="s">
        <v>883</v>
      </c>
      <c r="R192" s="30" t="s">
        <v>883</v>
      </c>
      <c r="S192" s="30" t="s">
        <v>884</v>
      </c>
      <c r="T192" s="30" t="s">
        <v>40</v>
      </c>
      <c r="U192" s="31"/>
      <c r="V192" s="31" t="s">
        <v>41</v>
      </c>
      <c r="W192" s="32" t="s">
        <v>968</v>
      </c>
      <c r="X192" s="32" t="s">
        <v>969</v>
      </c>
    </row>
    <row r="193" spans="1:24" ht="195" customHeight="1">
      <c r="A193" s="57" t="s">
        <v>872</v>
      </c>
      <c r="B193" s="27" t="s">
        <v>973</v>
      </c>
      <c r="C193" s="27" t="s">
        <v>974</v>
      </c>
      <c r="D193" s="27" t="s">
        <v>975</v>
      </c>
      <c r="E193" s="27" t="s">
        <v>888</v>
      </c>
      <c r="F193" s="17">
        <v>6</v>
      </c>
      <c r="G193" s="36" t="s">
        <v>970</v>
      </c>
      <c r="H193" s="16" t="s">
        <v>31</v>
      </c>
      <c r="I193" s="16" t="s">
        <v>976</v>
      </c>
      <c r="J193" s="28">
        <v>6000</v>
      </c>
      <c r="K193" s="29">
        <v>20</v>
      </c>
      <c r="L193" s="35" t="s">
        <v>917</v>
      </c>
      <c r="M193" s="27" t="s">
        <v>977</v>
      </c>
      <c r="N193" s="27" t="s">
        <v>881</v>
      </c>
      <c r="O193" s="79" t="s">
        <v>882</v>
      </c>
      <c r="P193" s="75" t="s">
        <v>37</v>
      </c>
      <c r="Q193" s="30" t="s">
        <v>883</v>
      </c>
      <c r="R193" s="30" t="s">
        <v>883</v>
      </c>
      <c r="S193" s="30" t="s">
        <v>884</v>
      </c>
      <c r="T193" s="30" t="s">
        <v>40</v>
      </c>
      <c r="U193" s="31"/>
      <c r="V193" s="31" t="s">
        <v>41</v>
      </c>
      <c r="W193" s="32" t="s">
        <v>974</v>
      </c>
      <c r="X193" s="32" t="s">
        <v>975</v>
      </c>
    </row>
    <row r="194" spans="1:24" ht="135" customHeight="1">
      <c r="A194" s="57" t="s">
        <v>872</v>
      </c>
      <c r="B194" s="27" t="s">
        <v>978</v>
      </c>
      <c r="C194" s="27" t="s">
        <v>979</v>
      </c>
      <c r="D194" s="27" t="s">
        <v>980</v>
      </c>
      <c r="E194" s="27" t="s">
        <v>888</v>
      </c>
      <c r="F194" s="17">
        <v>6</v>
      </c>
      <c r="G194" s="36" t="s">
        <v>981</v>
      </c>
      <c r="H194" s="16" t="s">
        <v>31</v>
      </c>
      <c r="I194" s="16" t="s">
        <v>971</v>
      </c>
      <c r="J194" s="28">
        <v>6000</v>
      </c>
      <c r="K194" s="29">
        <v>20</v>
      </c>
      <c r="L194" s="35" t="s">
        <v>982</v>
      </c>
      <c r="M194" s="27" t="s">
        <v>983</v>
      </c>
      <c r="N194" s="27" t="s">
        <v>881</v>
      </c>
      <c r="O194" s="79" t="s">
        <v>882</v>
      </c>
      <c r="P194" s="75" t="s">
        <v>37</v>
      </c>
      <c r="Q194" s="30" t="s">
        <v>883</v>
      </c>
      <c r="R194" s="30" t="s">
        <v>883</v>
      </c>
      <c r="S194" s="30" t="s">
        <v>884</v>
      </c>
      <c r="T194" s="30" t="s">
        <v>40</v>
      </c>
      <c r="U194" s="31"/>
      <c r="V194" s="31" t="s">
        <v>41</v>
      </c>
      <c r="W194" s="32" t="s">
        <v>979</v>
      </c>
      <c r="X194" s="32" t="s">
        <v>980</v>
      </c>
    </row>
    <row r="195" spans="1:24" ht="165" customHeight="1">
      <c r="A195" s="57" t="s">
        <v>872</v>
      </c>
      <c r="B195" s="27" t="s">
        <v>984</v>
      </c>
      <c r="C195" s="27" t="s">
        <v>985</v>
      </c>
      <c r="D195" s="27" t="s">
        <v>875</v>
      </c>
      <c r="E195" s="27" t="s">
        <v>888</v>
      </c>
      <c r="F195" s="17">
        <v>6</v>
      </c>
      <c r="G195" s="36" t="s">
        <v>550</v>
      </c>
      <c r="H195" s="16" t="s">
        <v>31</v>
      </c>
      <c r="I195" s="16" t="s">
        <v>986</v>
      </c>
      <c r="J195" s="28">
        <v>6000</v>
      </c>
      <c r="K195" s="29">
        <v>20</v>
      </c>
      <c r="L195" s="35" t="s">
        <v>962</v>
      </c>
      <c r="M195" s="27" t="s">
        <v>987</v>
      </c>
      <c r="N195" s="27" t="s">
        <v>881</v>
      </c>
      <c r="O195" s="79" t="s">
        <v>882</v>
      </c>
      <c r="P195" s="75" t="s">
        <v>37</v>
      </c>
      <c r="Q195" s="30" t="s">
        <v>883</v>
      </c>
      <c r="R195" s="30" t="s">
        <v>883</v>
      </c>
      <c r="S195" s="30" t="s">
        <v>884</v>
      </c>
      <c r="T195" s="30" t="s">
        <v>40</v>
      </c>
      <c r="U195" s="31"/>
      <c r="V195" s="31" t="s">
        <v>41</v>
      </c>
      <c r="W195" s="32" t="s">
        <v>985</v>
      </c>
      <c r="X195" s="32" t="s">
        <v>875</v>
      </c>
    </row>
    <row r="196" spans="1:24" ht="135" customHeight="1">
      <c r="A196" s="57" t="s">
        <v>872</v>
      </c>
      <c r="B196" s="27" t="s">
        <v>988</v>
      </c>
      <c r="C196" s="27" t="s">
        <v>989</v>
      </c>
      <c r="D196" s="27" t="s">
        <v>990</v>
      </c>
      <c r="E196" s="27" t="s">
        <v>888</v>
      </c>
      <c r="F196" s="17">
        <v>6</v>
      </c>
      <c r="G196" s="36" t="s">
        <v>550</v>
      </c>
      <c r="H196" s="16" t="s">
        <v>31</v>
      </c>
      <c r="I196" s="16" t="s">
        <v>976</v>
      </c>
      <c r="J196" s="28">
        <v>6000</v>
      </c>
      <c r="K196" s="29">
        <v>40</v>
      </c>
      <c r="L196" s="35" t="s">
        <v>962</v>
      </c>
      <c r="M196" s="27" t="s">
        <v>991</v>
      </c>
      <c r="N196" s="27" t="s">
        <v>881</v>
      </c>
      <c r="O196" s="79" t="s">
        <v>882</v>
      </c>
      <c r="P196" s="75" t="s">
        <v>37</v>
      </c>
      <c r="Q196" s="30" t="s">
        <v>883</v>
      </c>
      <c r="R196" s="30" t="s">
        <v>883</v>
      </c>
      <c r="S196" s="30" t="s">
        <v>884</v>
      </c>
      <c r="T196" s="30" t="s">
        <v>40</v>
      </c>
      <c r="U196" s="31"/>
      <c r="V196" s="31" t="s">
        <v>41</v>
      </c>
      <c r="W196" s="32" t="s">
        <v>989</v>
      </c>
      <c r="X196" s="32" t="s">
        <v>990</v>
      </c>
    </row>
    <row r="197" spans="1:24" ht="180" customHeight="1">
      <c r="A197" s="57" t="s">
        <v>872</v>
      </c>
      <c r="B197" s="27" t="s">
        <v>992</v>
      </c>
      <c r="C197" s="27" t="s">
        <v>993</v>
      </c>
      <c r="D197" s="27" t="s">
        <v>994</v>
      </c>
      <c r="E197" s="27" t="s">
        <v>888</v>
      </c>
      <c r="F197" s="17">
        <v>6</v>
      </c>
      <c r="G197" s="36" t="s">
        <v>565</v>
      </c>
      <c r="H197" s="16" t="s">
        <v>219</v>
      </c>
      <c r="I197" s="16" t="s">
        <v>995</v>
      </c>
      <c r="J197" s="28">
        <v>6000</v>
      </c>
      <c r="K197" s="29">
        <v>30</v>
      </c>
      <c r="L197" s="35" t="s">
        <v>996</v>
      </c>
      <c r="M197" s="27" t="s">
        <v>997</v>
      </c>
      <c r="N197" s="27" t="s">
        <v>881</v>
      </c>
      <c r="O197" s="79" t="s">
        <v>882</v>
      </c>
      <c r="P197" s="75" t="s">
        <v>37</v>
      </c>
      <c r="Q197" s="30" t="s">
        <v>883</v>
      </c>
      <c r="R197" s="30" t="s">
        <v>883</v>
      </c>
      <c r="S197" s="30" t="s">
        <v>884</v>
      </c>
      <c r="T197" s="30" t="s">
        <v>40</v>
      </c>
      <c r="U197" s="31"/>
      <c r="V197" s="31" t="s">
        <v>41</v>
      </c>
      <c r="W197" s="32" t="s">
        <v>993</v>
      </c>
      <c r="X197" s="32" t="s">
        <v>994</v>
      </c>
    </row>
    <row r="198" spans="1:24" ht="120" customHeight="1">
      <c r="A198" s="57" t="s">
        <v>872</v>
      </c>
      <c r="B198" s="27" t="s">
        <v>998</v>
      </c>
      <c r="C198" s="27" t="s">
        <v>999</v>
      </c>
      <c r="D198" s="27" t="s">
        <v>1000</v>
      </c>
      <c r="E198" s="27" t="s">
        <v>888</v>
      </c>
      <c r="F198" s="17">
        <v>6</v>
      </c>
      <c r="G198" s="36" t="s">
        <v>88</v>
      </c>
      <c r="H198" s="16" t="s">
        <v>31</v>
      </c>
      <c r="I198" s="16" t="s">
        <v>897</v>
      </c>
      <c r="J198" s="28">
        <v>6000</v>
      </c>
      <c r="K198" s="29">
        <v>30</v>
      </c>
      <c r="L198" s="35" t="s">
        <v>1001</v>
      </c>
      <c r="M198" s="27" t="s">
        <v>1002</v>
      </c>
      <c r="N198" s="27" t="s">
        <v>881</v>
      </c>
      <c r="O198" s="79" t="s">
        <v>882</v>
      </c>
      <c r="P198" s="75" t="s">
        <v>37</v>
      </c>
      <c r="Q198" s="30" t="s">
        <v>883</v>
      </c>
      <c r="R198" s="30" t="s">
        <v>883</v>
      </c>
      <c r="S198" s="30" t="s">
        <v>884</v>
      </c>
      <c r="T198" s="30" t="s">
        <v>40</v>
      </c>
      <c r="U198" s="31"/>
      <c r="V198" s="31" t="s">
        <v>41</v>
      </c>
      <c r="W198" s="32" t="s">
        <v>999</v>
      </c>
      <c r="X198" s="32" t="s">
        <v>1000</v>
      </c>
    </row>
    <row r="199" spans="1:24" ht="165" customHeight="1">
      <c r="A199" s="57" t="s">
        <v>872</v>
      </c>
      <c r="B199" s="27" t="s">
        <v>1003</v>
      </c>
      <c r="C199" s="27" t="s">
        <v>1004</v>
      </c>
      <c r="D199" s="27" t="s">
        <v>1005</v>
      </c>
      <c r="E199" s="27" t="s">
        <v>888</v>
      </c>
      <c r="F199" s="17">
        <v>6</v>
      </c>
      <c r="G199" s="36" t="s">
        <v>88</v>
      </c>
      <c r="H199" s="16" t="s">
        <v>141</v>
      </c>
      <c r="I199" s="16" t="s">
        <v>1006</v>
      </c>
      <c r="J199" s="28">
        <v>7500</v>
      </c>
      <c r="K199" s="29">
        <v>10</v>
      </c>
      <c r="L199" s="35" t="s">
        <v>1001</v>
      </c>
      <c r="M199" s="27" t="s">
        <v>1007</v>
      </c>
      <c r="N199" s="27" t="s">
        <v>881</v>
      </c>
      <c r="O199" s="79" t="s">
        <v>882</v>
      </c>
      <c r="P199" s="75" t="s">
        <v>37</v>
      </c>
      <c r="Q199" s="30" t="s">
        <v>883</v>
      </c>
      <c r="R199" s="30" t="s">
        <v>883</v>
      </c>
      <c r="S199" s="30" t="s">
        <v>884</v>
      </c>
      <c r="T199" s="30" t="s">
        <v>40</v>
      </c>
      <c r="U199" s="31"/>
      <c r="V199" s="31" t="s">
        <v>41</v>
      </c>
      <c r="W199" s="32" t="s">
        <v>1004</v>
      </c>
      <c r="X199" s="32" t="s">
        <v>1005</v>
      </c>
    </row>
    <row r="200" spans="1:24" ht="165" customHeight="1">
      <c r="A200" s="57" t="s">
        <v>872</v>
      </c>
      <c r="B200" s="27" t="s">
        <v>1003</v>
      </c>
      <c r="C200" s="27" t="s">
        <v>1004</v>
      </c>
      <c r="D200" s="27" t="s">
        <v>1005</v>
      </c>
      <c r="E200" s="27" t="s">
        <v>888</v>
      </c>
      <c r="F200" s="17">
        <v>6</v>
      </c>
      <c r="G200" s="36" t="s">
        <v>111</v>
      </c>
      <c r="H200" s="16" t="s">
        <v>141</v>
      </c>
      <c r="I200" s="16" t="s">
        <v>1006</v>
      </c>
      <c r="J200" s="28">
        <v>7500</v>
      </c>
      <c r="K200" s="29">
        <v>10</v>
      </c>
      <c r="L200" s="35" t="s">
        <v>1008</v>
      </c>
      <c r="M200" s="27" t="s">
        <v>1009</v>
      </c>
      <c r="N200" s="27" t="s">
        <v>881</v>
      </c>
      <c r="O200" s="79" t="s">
        <v>882</v>
      </c>
      <c r="P200" s="75" t="s">
        <v>37</v>
      </c>
      <c r="Q200" s="30" t="s">
        <v>883</v>
      </c>
      <c r="R200" s="30" t="s">
        <v>883</v>
      </c>
      <c r="S200" s="30" t="s">
        <v>884</v>
      </c>
      <c r="T200" s="30" t="s">
        <v>40</v>
      </c>
      <c r="U200" s="31"/>
      <c r="V200" s="31" t="s">
        <v>41</v>
      </c>
      <c r="W200" s="32" t="s">
        <v>1004</v>
      </c>
      <c r="X200" s="32" t="s">
        <v>1005</v>
      </c>
    </row>
    <row r="201" spans="1:24" ht="180" customHeight="1">
      <c r="A201" s="80" t="s">
        <v>872</v>
      </c>
      <c r="B201" s="81" t="s">
        <v>1010</v>
      </c>
      <c r="C201" s="81" t="s">
        <v>1011</v>
      </c>
      <c r="D201" s="81" t="s">
        <v>1012</v>
      </c>
      <c r="E201" s="81" t="s">
        <v>888</v>
      </c>
      <c r="F201" s="82">
        <v>12</v>
      </c>
      <c r="G201" s="83" t="s">
        <v>1013</v>
      </c>
      <c r="H201" s="84" t="s">
        <v>31</v>
      </c>
      <c r="I201" s="84" t="s">
        <v>1014</v>
      </c>
      <c r="J201" s="85">
        <v>12000</v>
      </c>
      <c r="K201" s="86">
        <v>15</v>
      </c>
      <c r="L201" s="87" t="s">
        <v>1008</v>
      </c>
      <c r="M201" s="81" t="s">
        <v>1015</v>
      </c>
      <c r="N201" s="81" t="s">
        <v>881</v>
      </c>
      <c r="O201" s="88" t="s">
        <v>882</v>
      </c>
      <c r="P201" s="89" t="s">
        <v>37</v>
      </c>
      <c r="Q201" s="90" t="s">
        <v>883</v>
      </c>
      <c r="R201" s="90" t="s">
        <v>883</v>
      </c>
      <c r="S201" s="90" t="s">
        <v>884</v>
      </c>
      <c r="T201" s="90" t="s">
        <v>40</v>
      </c>
      <c r="U201" s="91">
        <v>1</v>
      </c>
      <c r="V201" s="91" t="s">
        <v>41</v>
      </c>
      <c r="W201" s="92" t="s">
        <v>1011</v>
      </c>
      <c r="X201" s="92" t="s">
        <v>1012</v>
      </c>
    </row>
    <row r="202" spans="1:24" ht="165" customHeight="1">
      <c r="A202" s="57" t="s">
        <v>872</v>
      </c>
      <c r="B202" s="27" t="s">
        <v>1016</v>
      </c>
      <c r="C202" s="27" t="s">
        <v>1017</v>
      </c>
      <c r="D202" s="27" t="s">
        <v>1018</v>
      </c>
      <c r="E202" s="27" t="s">
        <v>888</v>
      </c>
      <c r="F202" s="17">
        <v>6</v>
      </c>
      <c r="G202" s="36" t="s">
        <v>111</v>
      </c>
      <c r="H202" s="16" t="s">
        <v>31</v>
      </c>
      <c r="I202" s="16" t="s">
        <v>1019</v>
      </c>
      <c r="J202" s="28">
        <v>6000</v>
      </c>
      <c r="K202" s="29">
        <v>30</v>
      </c>
      <c r="L202" s="35" t="s">
        <v>1008</v>
      </c>
      <c r="M202" s="27" t="s">
        <v>1020</v>
      </c>
      <c r="N202" s="27" t="s">
        <v>881</v>
      </c>
      <c r="O202" s="79" t="s">
        <v>882</v>
      </c>
      <c r="P202" s="75" t="s">
        <v>37</v>
      </c>
      <c r="Q202" s="30" t="s">
        <v>883</v>
      </c>
      <c r="R202" s="30" t="s">
        <v>883</v>
      </c>
      <c r="S202" s="30" t="s">
        <v>884</v>
      </c>
      <c r="T202" s="30" t="s">
        <v>40</v>
      </c>
      <c r="U202" s="31"/>
      <c r="V202" s="31" t="s">
        <v>41</v>
      </c>
      <c r="W202" s="32" t="s">
        <v>1017</v>
      </c>
      <c r="X202" s="32" t="s">
        <v>1018</v>
      </c>
    </row>
    <row r="203" spans="1:24" ht="165" customHeight="1">
      <c r="A203" s="80" t="s">
        <v>872</v>
      </c>
      <c r="B203" s="81" t="s">
        <v>1016</v>
      </c>
      <c r="C203" s="81" t="s">
        <v>1017</v>
      </c>
      <c r="D203" s="81" t="s">
        <v>1018</v>
      </c>
      <c r="E203" s="81" t="s">
        <v>964</v>
      </c>
      <c r="F203" s="82">
        <v>6</v>
      </c>
      <c r="G203" s="83" t="s">
        <v>62</v>
      </c>
      <c r="H203" s="84" t="s">
        <v>31</v>
      </c>
      <c r="I203" s="84" t="s">
        <v>1019</v>
      </c>
      <c r="J203" s="85">
        <v>6000</v>
      </c>
      <c r="K203" s="86">
        <v>30</v>
      </c>
      <c r="L203" s="87" t="s">
        <v>1021</v>
      </c>
      <c r="M203" s="81" t="s">
        <v>1022</v>
      </c>
      <c r="N203" s="81" t="s">
        <v>881</v>
      </c>
      <c r="O203" s="88" t="s">
        <v>882</v>
      </c>
      <c r="P203" s="89" t="s">
        <v>37</v>
      </c>
      <c r="Q203" s="90" t="s">
        <v>883</v>
      </c>
      <c r="R203" s="90" t="s">
        <v>883</v>
      </c>
      <c r="S203" s="90" t="s">
        <v>884</v>
      </c>
      <c r="T203" s="90" t="s">
        <v>40</v>
      </c>
      <c r="U203" s="91">
        <v>1</v>
      </c>
      <c r="V203" s="91" t="s">
        <v>41</v>
      </c>
      <c r="W203" s="92" t="s">
        <v>1017</v>
      </c>
      <c r="X203" s="92" t="s">
        <v>1018</v>
      </c>
    </row>
    <row r="204" spans="1:24" ht="105" customHeight="1">
      <c r="A204" s="57" t="s">
        <v>872</v>
      </c>
      <c r="B204" s="27" t="s">
        <v>1023</v>
      </c>
      <c r="C204" s="27" t="s">
        <v>1024</v>
      </c>
      <c r="D204" s="27" t="s">
        <v>887</v>
      </c>
      <c r="E204" s="27" t="s">
        <v>888</v>
      </c>
      <c r="F204" s="17">
        <v>6</v>
      </c>
      <c r="G204" s="36" t="s">
        <v>111</v>
      </c>
      <c r="H204" s="16" t="s">
        <v>31</v>
      </c>
      <c r="I204" s="16" t="s">
        <v>1025</v>
      </c>
      <c r="J204" s="28">
        <v>6000</v>
      </c>
      <c r="K204" s="29">
        <v>12</v>
      </c>
      <c r="L204" s="35" t="s">
        <v>1008</v>
      </c>
      <c r="M204" s="27" t="s">
        <v>1026</v>
      </c>
      <c r="N204" s="27" t="s">
        <v>881</v>
      </c>
      <c r="O204" s="79" t="s">
        <v>882</v>
      </c>
      <c r="P204" s="75" t="s">
        <v>37</v>
      </c>
      <c r="Q204" s="30" t="s">
        <v>883</v>
      </c>
      <c r="R204" s="30" t="s">
        <v>883</v>
      </c>
      <c r="S204" s="30" t="s">
        <v>884</v>
      </c>
      <c r="T204" s="30" t="s">
        <v>40</v>
      </c>
      <c r="U204" s="31"/>
      <c r="V204" s="31" t="s">
        <v>41</v>
      </c>
      <c r="W204" s="32" t="s">
        <v>1024</v>
      </c>
      <c r="X204" s="32" t="s">
        <v>887</v>
      </c>
    </row>
    <row r="205" spans="1:24" ht="105" customHeight="1">
      <c r="A205" s="57" t="s">
        <v>872</v>
      </c>
      <c r="B205" s="27" t="s">
        <v>1023</v>
      </c>
      <c r="C205" s="27" t="s">
        <v>1024</v>
      </c>
      <c r="D205" s="27" t="s">
        <v>887</v>
      </c>
      <c r="E205" s="27" t="s">
        <v>888</v>
      </c>
      <c r="F205" s="17">
        <v>6</v>
      </c>
      <c r="G205" s="36" t="s">
        <v>1027</v>
      </c>
      <c r="H205" s="16" t="s">
        <v>31</v>
      </c>
      <c r="I205" s="16" t="s">
        <v>1025</v>
      </c>
      <c r="J205" s="28">
        <v>6000</v>
      </c>
      <c r="K205" s="29">
        <v>12</v>
      </c>
      <c r="L205" s="35" t="s">
        <v>1028</v>
      </c>
      <c r="M205" s="27" t="s">
        <v>1029</v>
      </c>
      <c r="N205" s="27" t="s">
        <v>881</v>
      </c>
      <c r="O205" s="79" t="s">
        <v>882</v>
      </c>
      <c r="P205" s="75" t="s">
        <v>37</v>
      </c>
      <c r="Q205" s="30" t="s">
        <v>883</v>
      </c>
      <c r="R205" s="30" t="s">
        <v>883</v>
      </c>
      <c r="S205" s="30" t="s">
        <v>884</v>
      </c>
      <c r="T205" s="30" t="s">
        <v>40</v>
      </c>
      <c r="U205" s="31"/>
      <c r="V205" s="31" t="s">
        <v>41</v>
      </c>
      <c r="W205" s="32" t="s">
        <v>1024</v>
      </c>
      <c r="X205" s="32" t="s">
        <v>887</v>
      </c>
    </row>
    <row r="206" spans="1:24" ht="135" customHeight="1">
      <c r="A206" s="57" t="s">
        <v>872</v>
      </c>
      <c r="B206" s="27" t="s">
        <v>1030</v>
      </c>
      <c r="C206" s="27" t="s">
        <v>1031</v>
      </c>
      <c r="D206" s="27" t="s">
        <v>1032</v>
      </c>
      <c r="E206" s="27" t="s">
        <v>888</v>
      </c>
      <c r="F206" s="17">
        <v>6</v>
      </c>
      <c r="G206" s="36" t="s">
        <v>122</v>
      </c>
      <c r="H206" s="16" t="s">
        <v>31</v>
      </c>
      <c r="I206" s="16" t="s">
        <v>1033</v>
      </c>
      <c r="J206" s="28">
        <v>6000</v>
      </c>
      <c r="K206" s="29">
        <v>20</v>
      </c>
      <c r="L206" s="35" t="s">
        <v>1034</v>
      </c>
      <c r="M206" s="27" t="s">
        <v>1035</v>
      </c>
      <c r="N206" s="27" t="s">
        <v>881</v>
      </c>
      <c r="O206" s="79" t="s">
        <v>882</v>
      </c>
      <c r="P206" s="75" t="s">
        <v>37</v>
      </c>
      <c r="Q206" s="30" t="s">
        <v>883</v>
      </c>
      <c r="R206" s="30" t="s">
        <v>883</v>
      </c>
      <c r="S206" s="30" t="s">
        <v>884</v>
      </c>
      <c r="T206" s="30" t="s">
        <v>40</v>
      </c>
      <c r="U206" s="31"/>
      <c r="V206" s="31" t="s">
        <v>41</v>
      </c>
      <c r="W206" s="32" t="s">
        <v>1031</v>
      </c>
      <c r="X206" s="32" t="s">
        <v>1032</v>
      </c>
    </row>
    <row r="207" spans="1:24" ht="120" customHeight="1">
      <c r="A207" s="57" t="s">
        <v>872</v>
      </c>
      <c r="B207" s="27" t="s">
        <v>1036</v>
      </c>
      <c r="C207" s="27" t="s">
        <v>1037</v>
      </c>
      <c r="D207" s="27" t="s">
        <v>1038</v>
      </c>
      <c r="E207" s="27" t="s">
        <v>888</v>
      </c>
      <c r="F207" s="17">
        <v>6</v>
      </c>
      <c r="G207" s="36" t="s">
        <v>122</v>
      </c>
      <c r="H207" s="16" t="s">
        <v>31</v>
      </c>
      <c r="I207" s="16" t="s">
        <v>1039</v>
      </c>
      <c r="J207" s="28">
        <v>6000</v>
      </c>
      <c r="K207" s="29">
        <v>30</v>
      </c>
      <c r="L207" s="35" t="s">
        <v>1034</v>
      </c>
      <c r="M207" s="27" t="s">
        <v>1040</v>
      </c>
      <c r="N207" s="27" t="s">
        <v>881</v>
      </c>
      <c r="O207" s="79" t="s">
        <v>882</v>
      </c>
      <c r="P207" s="75" t="s">
        <v>37</v>
      </c>
      <c r="Q207" s="30" t="s">
        <v>883</v>
      </c>
      <c r="R207" s="30" t="s">
        <v>883</v>
      </c>
      <c r="S207" s="30" t="s">
        <v>884</v>
      </c>
      <c r="T207" s="30" t="s">
        <v>40</v>
      </c>
      <c r="U207" s="31"/>
      <c r="V207" s="31" t="s">
        <v>41</v>
      </c>
      <c r="W207" s="32" t="s">
        <v>1037</v>
      </c>
      <c r="X207" s="32" t="s">
        <v>1038</v>
      </c>
    </row>
    <row r="208" spans="1:24" ht="195" customHeight="1">
      <c r="A208" s="80" t="s">
        <v>872</v>
      </c>
      <c r="B208" s="81" t="s">
        <v>1041</v>
      </c>
      <c r="C208" s="81" t="s">
        <v>1042</v>
      </c>
      <c r="D208" s="81" t="s">
        <v>1043</v>
      </c>
      <c r="E208" s="81" t="s">
        <v>888</v>
      </c>
      <c r="F208" s="82">
        <v>6</v>
      </c>
      <c r="G208" s="83" t="s">
        <v>122</v>
      </c>
      <c r="H208" s="84" t="s">
        <v>31</v>
      </c>
      <c r="I208" s="84" t="s">
        <v>1044</v>
      </c>
      <c r="J208" s="85">
        <v>6000</v>
      </c>
      <c r="K208" s="86">
        <v>30</v>
      </c>
      <c r="L208" s="87" t="s">
        <v>1034</v>
      </c>
      <c r="M208" s="81" t="s">
        <v>1045</v>
      </c>
      <c r="N208" s="81" t="s">
        <v>881</v>
      </c>
      <c r="O208" s="88" t="s">
        <v>882</v>
      </c>
      <c r="P208" s="89" t="s">
        <v>37</v>
      </c>
      <c r="Q208" s="90" t="s">
        <v>883</v>
      </c>
      <c r="R208" s="90" t="s">
        <v>883</v>
      </c>
      <c r="S208" s="90" t="s">
        <v>884</v>
      </c>
      <c r="T208" s="90" t="s">
        <v>40</v>
      </c>
      <c r="U208" s="91">
        <v>1</v>
      </c>
      <c r="V208" s="91" t="s">
        <v>41</v>
      </c>
      <c r="W208" s="92" t="s">
        <v>1042</v>
      </c>
      <c r="X208" s="92" t="s">
        <v>1043</v>
      </c>
    </row>
    <row r="209" spans="1:24" ht="180" customHeight="1">
      <c r="A209" s="57" t="s">
        <v>872</v>
      </c>
      <c r="B209" s="27" t="s">
        <v>1046</v>
      </c>
      <c r="C209" s="27" t="s">
        <v>1047</v>
      </c>
      <c r="D209" s="27" t="s">
        <v>1048</v>
      </c>
      <c r="E209" s="27" t="s">
        <v>888</v>
      </c>
      <c r="F209" s="17">
        <v>6</v>
      </c>
      <c r="G209" s="36" t="s">
        <v>1049</v>
      </c>
      <c r="H209" s="16" t="s">
        <v>31</v>
      </c>
      <c r="I209" s="16" t="s">
        <v>971</v>
      </c>
      <c r="J209" s="28">
        <v>7080</v>
      </c>
      <c r="K209" s="29">
        <v>40</v>
      </c>
      <c r="L209" s="35" t="s">
        <v>1050</v>
      </c>
      <c r="M209" s="27" t="s">
        <v>1051</v>
      </c>
      <c r="N209" s="27" t="s">
        <v>881</v>
      </c>
      <c r="O209" s="79" t="s">
        <v>882</v>
      </c>
      <c r="P209" s="75" t="s">
        <v>37</v>
      </c>
      <c r="Q209" s="30" t="s">
        <v>883</v>
      </c>
      <c r="R209" s="30" t="s">
        <v>883</v>
      </c>
      <c r="S209" s="30" t="s">
        <v>884</v>
      </c>
      <c r="T209" s="30" t="s">
        <v>40</v>
      </c>
      <c r="U209" s="31"/>
      <c r="V209" s="31" t="s">
        <v>41</v>
      </c>
      <c r="W209" s="32" t="s">
        <v>1047</v>
      </c>
      <c r="X209" s="32" t="s">
        <v>1048</v>
      </c>
    </row>
    <row r="210" spans="1:24" ht="225" customHeight="1">
      <c r="A210" s="57" t="s">
        <v>872</v>
      </c>
      <c r="B210" s="27" t="s">
        <v>1052</v>
      </c>
      <c r="C210" s="27" t="s">
        <v>1053</v>
      </c>
      <c r="D210" s="27" t="s">
        <v>1054</v>
      </c>
      <c r="E210" s="27" t="s">
        <v>888</v>
      </c>
      <c r="F210" s="17">
        <v>6</v>
      </c>
      <c r="G210" s="36" t="s">
        <v>1055</v>
      </c>
      <c r="H210" s="16" t="s">
        <v>31</v>
      </c>
      <c r="I210" s="16" t="s">
        <v>1056</v>
      </c>
      <c r="J210" s="28">
        <v>6000</v>
      </c>
      <c r="K210" s="29">
        <v>10</v>
      </c>
      <c r="L210" s="35" t="s">
        <v>1057</v>
      </c>
      <c r="M210" s="27" t="s">
        <v>1058</v>
      </c>
      <c r="N210" s="27" t="s">
        <v>881</v>
      </c>
      <c r="O210" s="79" t="s">
        <v>882</v>
      </c>
      <c r="P210" s="75" t="s">
        <v>37</v>
      </c>
      <c r="Q210" s="30" t="s">
        <v>883</v>
      </c>
      <c r="R210" s="30" t="s">
        <v>883</v>
      </c>
      <c r="S210" s="30" t="s">
        <v>884</v>
      </c>
      <c r="T210" s="30" t="s">
        <v>40</v>
      </c>
      <c r="U210" s="31"/>
      <c r="V210" s="31" t="s">
        <v>41</v>
      </c>
      <c r="W210" s="32" t="s">
        <v>1053</v>
      </c>
      <c r="X210" s="32" t="s">
        <v>1054</v>
      </c>
    </row>
    <row r="211" spans="1:24" ht="120" customHeight="1">
      <c r="A211" s="57" t="s">
        <v>872</v>
      </c>
      <c r="B211" s="27" t="s">
        <v>1059</v>
      </c>
      <c r="C211" s="27" t="s">
        <v>1060</v>
      </c>
      <c r="D211" s="27" t="s">
        <v>1061</v>
      </c>
      <c r="E211" s="27" t="s">
        <v>1062</v>
      </c>
      <c r="F211" s="17">
        <v>18</v>
      </c>
      <c r="G211" s="36" t="s">
        <v>1063</v>
      </c>
      <c r="H211" s="16" t="s">
        <v>31</v>
      </c>
      <c r="I211" s="16" t="s">
        <v>1064</v>
      </c>
      <c r="J211" s="28">
        <v>18000</v>
      </c>
      <c r="K211" s="29">
        <v>25</v>
      </c>
      <c r="L211" s="35" t="s">
        <v>1065</v>
      </c>
      <c r="M211" s="27" t="s">
        <v>1066</v>
      </c>
      <c r="N211" s="27" t="s">
        <v>881</v>
      </c>
      <c r="O211" s="79" t="s">
        <v>882</v>
      </c>
      <c r="P211" s="75" t="s">
        <v>37</v>
      </c>
      <c r="Q211" s="30" t="s">
        <v>883</v>
      </c>
      <c r="R211" s="30" t="s">
        <v>883</v>
      </c>
      <c r="S211" s="30" t="s">
        <v>884</v>
      </c>
      <c r="T211" s="30" t="s">
        <v>40</v>
      </c>
      <c r="U211" s="31"/>
      <c r="V211" s="31" t="s">
        <v>41</v>
      </c>
      <c r="W211" s="32" t="s">
        <v>1060</v>
      </c>
      <c r="X211" s="32" t="s">
        <v>1061</v>
      </c>
    </row>
    <row r="212" spans="1:24" ht="120" customHeight="1">
      <c r="A212" s="57" t="s">
        <v>872</v>
      </c>
      <c r="B212" s="27" t="s">
        <v>1059</v>
      </c>
      <c r="C212" s="27" t="s">
        <v>1060</v>
      </c>
      <c r="D212" s="27" t="s">
        <v>1061</v>
      </c>
      <c r="E212" s="27" t="s">
        <v>1062</v>
      </c>
      <c r="F212" s="17">
        <v>18</v>
      </c>
      <c r="G212" s="36" t="s">
        <v>1067</v>
      </c>
      <c r="H212" s="16" t="s">
        <v>31</v>
      </c>
      <c r="I212" s="16" t="s">
        <v>1064</v>
      </c>
      <c r="J212" s="28">
        <v>18000</v>
      </c>
      <c r="K212" s="29">
        <v>25</v>
      </c>
      <c r="L212" s="35" t="s">
        <v>1068</v>
      </c>
      <c r="M212" s="27" t="s">
        <v>1069</v>
      </c>
      <c r="N212" s="27" t="s">
        <v>881</v>
      </c>
      <c r="O212" s="79" t="s">
        <v>882</v>
      </c>
      <c r="P212" s="75" t="s">
        <v>37</v>
      </c>
      <c r="Q212" s="30" t="s">
        <v>883</v>
      </c>
      <c r="R212" s="30" t="s">
        <v>883</v>
      </c>
      <c r="S212" s="30" t="s">
        <v>884</v>
      </c>
      <c r="T212" s="30" t="s">
        <v>40</v>
      </c>
      <c r="U212" s="31"/>
      <c r="V212" s="31" t="s">
        <v>41</v>
      </c>
      <c r="W212" s="32" t="s">
        <v>1060</v>
      </c>
      <c r="X212" s="32" t="s">
        <v>1061</v>
      </c>
    </row>
    <row r="213" spans="1:24" ht="150" customHeight="1">
      <c r="A213" s="57" t="s">
        <v>872</v>
      </c>
      <c r="B213" s="27" t="s">
        <v>1070</v>
      </c>
      <c r="C213" s="27" t="s">
        <v>1071</v>
      </c>
      <c r="D213" s="27" t="s">
        <v>1072</v>
      </c>
      <c r="E213" s="27" t="s">
        <v>959</v>
      </c>
      <c r="F213" s="17">
        <v>6</v>
      </c>
      <c r="G213" s="36" t="s">
        <v>351</v>
      </c>
      <c r="H213" s="16" t="s">
        <v>31</v>
      </c>
      <c r="I213" s="16" t="s">
        <v>1073</v>
      </c>
      <c r="J213" s="28">
        <v>6000</v>
      </c>
      <c r="K213" s="29">
        <v>24</v>
      </c>
      <c r="L213" s="35" t="s">
        <v>1074</v>
      </c>
      <c r="M213" s="27" t="s">
        <v>1075</v>
      </c>
      <c r="N213" s="27" t="s">
        <v>881</v>
      </c>
      <c r="O213" s="79" t="s">
        <v>882</v>
      </c>
      <c r="P213" s="75" t="s">
        <v>37</v>
      </c>
      <c r="Q213" s="30" t="s">
        <v>883</v>
      </c>
      <c r="R213" s="30" t="s">
        <v>883</v>
      </c>
      <c r="S213" s="30" t="s">
        <v>884</v>
      </c>
      <c r="T213" s="30" t="s">
        <v>40</v>
      </c>
      <c r="U213" s="31"/>
      <c r="V213" s="31" t="s">
        <v>41</v>
      </c>
      <c r="W213" s="32" t="s">
        <v>1071</v>
      </c>
      <c r="X213" s="32" t="s">
        <v>1072</v>
      </c>
    </row>
    <row r="214" spans="1:24" ht="135" customHeight="1">
      <c r="A214" s="57" t="s">
        <v>872</v>
      </c>
      <c r="B214" s="27" t="s">
        <v>1076</v>
      </c>
      <c r="C214" s="27" t="s">
        <v>1077</v>
      </c>
      <c r="D214" s="27" t="s">
        <v>1078</v>
      </c>
      <c r="E214" s="27" t="s">
        <v>888</v>
      </c>
      <c r="F214" s="17">
        <v>6</v>
      </c>
      <c r="G214" s="36" t="s">
        <v>351</v>
      </c>
      <c r="H214" s="16" t="s">
        <v>31</v>
      </c>
      <c r="I214" s="16" t="s">
        <v>1079</v>
      </c>
      <c r="J214" s="28">
        <v>6000</v>
      </c>
      <c r="K214" s="29">
        <v>20</v>
      </c>
      <c r="L214" s="35" t="s">
        <v>1074</v>
      </c>
      <c r="M214" s="27" t="s">
        <v>1080</v>
      </c>
      <c r="N214" s="27" t="s">
        <v>881</v>
      </c>
      <c r="O214" s="79" t="s">
        <v>882</v>
      </c>
      <c r="P214" s="75" t="s">
        <v>37</v>
      </c>
      <c r="Q214" s="30" t="s">
        <v>883</v>
      </c>
      <c r="R214" s="30" t="s">
        <v>883</v>
      </c>
      <c r="S214" s="30" t="s">
        <v>884</v>
      </c>
      <c r="T214" s="30" t="s">
        <v>40</v>
      </c>
      <c r="U214" s="31"/>
      <c r="V214" s="31" t="s">
        <v>41</v>
      </c>
      <c r="W214" s="32" t="s">
        <v>1077</v>
      </c>
      <c r="X214" s="32" t="s">
        <v>1078</v>
      </c>
    </row>
    <row r="215" spans="1:24" ht="180" customHeight="1">
      <c r="A215" s="57" t="s">
        <v>872</v>
      </c>
      <c r="B215" s="27" t="s">
        <v>1081</v>
      </c>
      <c r="C215" s="27" t="s">
        <v>1082</v>
      </c>
      <c r="D215" s="27" t="s">
        <v>1083</v>
      </c>
      <c r="E215" s="27" t="s">
        <v>939</v>
      </c>
      <c r="F215" s="17">
        <v>6</v>
      </c>
      <c r="G215" s="36" t="s">
        <v>111</v>
      </c>
      <c r="H215" s="16" t="s">
        <v>219</v>
      </c>
      <c r="I215" s="16" t="s">
        <v>926</v>
      </c>
      <c r="J215" s="28">
        <v>6000</v>
      </c>
      <c r="K215" s="29">
        <v>60</v>
      </c>
      <c r="L215" s="35" t="s">
        <v>1084</v>
      </c>
      <c r="M215" s="27" t="s">
        <v>1085</v>
      </c>
      <c r="N215" s="27" t="s">
        <v>881</v>
      </c>
      <c r="O215" s="79" t="s">
        <v>882</v>
      </c>
      <c r="P215" s="75" t="s">
        <v>37</v>
      </c>
      <c r="Q215" s="30" t="s">
        <v>883</v>
      </c>
      <c r="R215" s="30" t="s">
        <v>883</v>
      </c>
      <c r="S215" s="30" t="s">
        <v>884</v>
      </c>
      <c r="T215" s="30" t="s">
        <v>40</v>
      </c>
      <c r="U215" s="31"/>
      <c r="V215" s="31" t="s">
        <v>41</v>
      </c>
      <c r="W215" s="32" t="s">
        <v>1082</v>
      </c>
      <c r="X215" s="32" t="s">
        <v>1083</v>
      </c>
    </row>
    <row r="216" spans="1:24" ht="180" customHeight="1">
      <c r="A216" s="57" t="s">
        <v>872</v>
      </c>
      <c r="B216" s="27" t="s">
        <v>1081</v>
      </c>
      <c r="C216" s="27" t="s">
        <v>1082</v>
      </c>
      <c r="D216" s="27" t="s">
        <v>1083</v>
      </c>
      <c r="E216" s="27" t="s">
        <v>888</v>
      </c>
      <c r="F216" s="17">
        <v>6</v>
      </c>
      <c r="G216" s="36" t="s">
        <v>272</v>
      </c>
      <c r="H216" s="16" t="s">
        <v>219</v>
      </c>
      <c r="I216" s="16" t="s">
        <v>926</v>
      </c>
      <c r="J216" s="28">
        <v>6000</v>
      </c>
      <c r="K216" s="29">
        <v>60</v>
      </c>
      <c r="L216" s="35" t="s">
        <v>1086</v>
      </c>
      <c r="M216" s="27" t="s">
        <v>1087</v>
      </c>
      <c r="N216" s="27" t="s">
        <v>881</v>
      </c>
      <c r="O216" s="79" t="s">
        <v>882</v>
      </c>
      <c r="P216" s="75" t="s">
        <v>37</v>
      </c>
      <c r="Q216" s="30" t="s">
        <v>883</v>
      </c>
      <c r="R216" s="30" t="s">
        <v>883</v>
      </c>
      <c r="S216" s="30" t="s">
        <v>884</v>
      </c>
      <c r="T216" s="30" t="s">
        <v>40</v>
      </c>
      <c r="U216" s="31"/>
      <c r="V216" s="31" t="s">
        <v>41</v>
      </c>
      <c r="W216" s="32" t="s">
        <v>1082</v>
      </c>
      <c r="X216" s="32" t="s">
        <v>1083</v>
      </c>
    </row>
    <row r="217" spans="1:24" ht="180" customHeight="1">
      <c r="A217" s="57" t="s">
        <v>872</v>
      </c>
      <c r="B217" s="27" t="s">
        <v>1081</v>
      </c>
      <c r="C217" s="27" t="s">
        <v>1082</v>
      </c>
      <c r="D217" s="27" t="s">
        <v>1083</v>
      </c>
      <c r="E217" s="27" t="s">
        <v>928</v>
      </c>
      <c r="F217" s="17">
        <v>6</v>
      </c>
      <c r="G217" s="36" t="s">
        <v>1088</v>
      </c>
      <c r="H217" s="16" t="s">
        <v>219</v>
      </c>
      <c r="I217" s="16" t="s">
        <v>926</v>
      </c>
      <c r="J217" s="28">
        <v>6000</v>
      </c>
      <c r="K217" s="29">
        <v>60</v>
      </c>
      <c r="L217" s="35" t="s">
        <v>1089</v>
      </c>
      <c r="M217" s="27" t="s">
        <v>1090</v>
      </c>
      <c r="N217" s="27" t="s">
        <v>881</v>
      </c>
      <c r="O217" s="79" t="s">
        <v>882</v>
      </c>
      <c r="P217" s="75" t="s">
        <v>37</v>
      </c>
      <c r="Q217" s="30" t="s">
        <v>883</v>
      </c>
      <c r="R217" s="30" t="s">
        <v>883</v>
      </c>
      <c r="S217" s="30" t="s">
        <v>884</v>
      </c>
      <c r="T217" s="30" t="s">
        <v>40</v>
      </c>
      <c r="U217" s="31"/>
      <c r="V217" s="31" t="s">
        <v>41</v>
      </c>
      <c r="W217" s="32" t="s">
        <v>1082</v>
      </c>
      <c r="X217" s="32" t="s">
        <v>1083</v>
      </c>
    </row>
    <row r="218" spans="1:24" ht="195" customHeight="1">
      <c r="A218" s="57" t="s">
        <v>872</v>
      </c>
      <c r="B218" s="27" t="s">
        <v>1091</v>
      </c>
      <c r="C218" s="27" t="s">
        <v>1092</v>
      </c>
      <c r="D218" s="27" t="s">
        <v>1093</v>
      </c>
      <c r="E218" s="27" t="s">
        <v>959</v>
      </c>
      <c r="F218" s="17">
        <v>6</v>
      </c>
      <c r="G218" s="36" t="s">
        <v>45</v>
      </c>
      <c r="H218" s="16" t="s">
        <v>31</v>
      </c>
      <c r="I218" s="16" t="s">
        <v>1094</v>
      </c>
      <c r="J218" s="28">
        <v>6000</v>
      </c>
      <c r="K218" s="29">
        <v>8</v>
      </c>
      <c r="L218" s="35" t="s">
        <v>1084</v>
      </c>
      <c r="M218" s="27" t="s">
        <v>1095</v>
      </c>
      <c r="N218" s="27" t="s">
        <v>881</v>
      </c>
      <c r="O218" s="79" t="s">
        <v>882</v>
      </c>
      <c r="P218" s="75" t="s">
        <v>37</v>
      </c>
      <c r="Q218" s="30" t="s">
        <v>883</v>
      </c>
      <c r="R218" s="30" t="s">
        <v>883</v>
      </c>
      <c r="S218" s="30" t="s">
        <v>884</v>
      </c>
      <c r="T218" s="30" t="s">
        <v>40</v>
      </c>
      <c r="U218" s="31"/>
      <c r="V218" s="31" t="s">
        <v>41</v>
      </c>
      <c r="W218" s="32" t="s">
        <v>1092</v>
      </c>
      <c r="X218" s="32" t="s">
        <v>1093</v>
      </c>
    </row>
    <row r="219" spans="1:24" ht="195" customHeight="1">
      <c r="A219" s="57" t="s">
        <v>872</v>
      </c>
      <c r="B219" s="27" t="s">
        <v>1096</v>
      </c>
      <c r="C219" s="27" t="s">
        <v>1097</v>
      </c>
      <c r="D219" s="27" t="s">
        <v>1098</v>
      </c>
      <c r="E219" s="27" t="s">
        <v>1099</v>
      </c>
      <c r="F219" s="17">
        <v>6</v>
      </c>
      <c r="G219" s="36" t="s">
        <v>45</v>
      </c>
      <c r="H219" s="16" t="s">
        <v>31</v>
      </c>
      <c r="I219" s="16" t="s">
        <v>1100</v>
      </c>
      <c r="J219" s="28">
        <v>6000</v>
      </c>
      <c r="K219" s="29">
        <v>25</v>
      </c>
      <c r="L219" s="35" t="s">
        <v>1084</v>
      </c>
      <c r="M219" s="27" t="s">
        <v>1101</v>
      </c>
      <c r="N219" s="27" t="s">
        <v>881</v>
      </c>
      <c r="O219" s="79" t="s">
        <v>882</v>
      </c>
      <c r="P219" s="75" t="s">
        <v>37</v>
      </c>
      <c r="Q219" s="30" t="s">
        <v>883</v>
      </c>
      <c r="R219" s="30" t="s">
        <v>883</v>
      </c>
      <c r="S219" s="30" t="s">
        <v>884</v>
      </c>
      <c r="T219" s="30" t="s">
        <v>40</v>
      </c>
      <c r="U219" s="31"/>
      <c r="V219" s="31" t="s">
        <v>41</v>
      </c>
      <c r="W219" s="32" t="s">
        <v>1097</v>
      </c>
      <c r="X219" s="32" t="s">
        <v>1098</v>
      </c>
    </row>
    <row r="220" spans="1:24" ht="360" customHeight="1">
      <c r="A220" s="57" t="s">
        <v>872</v>
      </c>
      <c r="B220" s="27" t="s">
        <v>1102</v>
      </c>
      <c r="C220" s="27" t="s">
        <v>1103</v>
      </c>
      <c r="D220" s="27" t="s">
        <v>1104</v>
      </c>
      <c r="E220" s="27" t="s">
        <v>1105</v>
      </c>
      <c r="F220" s="17">
        <v>18</v>
      </c>
      <c r="G220" s="36" t="s">
        <v>1106</v>
      </c>
      <c r="H220" s="16" t="s">
        <v>31</v>
      </c>
      <c r="I220" s="16" t="s">
        <v>1107</v>
      </c>
      <c r="J220" s="28">
        <v>18000</v>
      </c>
      <c r="K220" s="29">
        <v>10</v>
      </c>
      <c r="L220" s="35" t="s">
        <v>1108</v>
      </c>
      <c r="M220" s="27" t="s">
        <v>1109</v>
      </c>
      <c r="N220" s="27" t="s">
        <v>881</v>
      </c>
      <c r="O220" s="79" t="s">
        <v>882</v>
      </c>
      <c r="P220" s="75" t="s">
        <v>37</v>
      </c>
      <c r="Q220" s="30" t="s">
        <v>883</v>
      </c>
      <c r="R220" s="30" t="s">
        <v>883</v>
      </c>
      <c r="S220" s="30" t="s">
        <v>884</v>
      </c>
      <c r="T220" s="30" t="s">
        <v>40</v>
      </c>
      <c r="U220" s="31"/>
      <c r="V220" s="31" t="s">
        <v>41</v>
      </c>
      <c r="W220" s="32" t="s">
        <v>1103</v>
      </c>
      <c r="X220" s="32" t="s">
        <v>1104</v>
      </c>
    </row>
    <row r="221" spans="1:24" ht="180" customHeight="1">
      <c r="A221" s="57" t="s">
        <v>872</v>
      </c>
      <c r="B221" s="27" t="s">
        <v>1110</v>
      </c>
      <c r="C221" s="27" t="s">
        <v>1111</v>
      </c>
      <c r="D221" s="27" t="s">
        <v>1112</v>
      </c>
      <c r="E221" s="27" t="s">
        <v>1099</v>
      </c>
      <c r="F221" s="17">
        <v>6</v>
      </c>
      <c r="G221" s="36" t="s">
        <v>134</v>
      </c>
      <c r="H221" s="16" t="s">
        <v>31</v>
      </c>
      <c r="I221" s="16" t="s">
        <v>1113</v>
      </c>
      <c r="J221" s="28">
        <v>6000</v>
      </c>
      <c r="K221" s="29">
        <v>30</v>
      </c>
      <c r="L221" s="35" t="s">
        <v>1108</v>
      </c>
      <c r="M221" s="27" t="s">
        <v>1114</v>
      </c>
      <c r="N221" s="27" t="s">
        <v>881</v>
      </c>
      <c r="O221" s="79" t="s">
        <v>882</v>
      </c>
      <c r="P221" s="75" t="s">
        <v>37</v>
      </c>
      <c r="Q221" s="30" t="s">
        <v>883</v>
      </c>
      <c r="R221" s="30" t="s">
        <v>883</v>
      </c>
      <c r="S221" s="30" t="s">
        <v>884</v>
      </c>
      <c r="T221" s="30" t="s">
        <v>40</v>
      </c>
      <c r="U221" s="31"/>
      <c r="V221" s="31" t="s">
        <v>41</v>
      </c>
      <c r="W221" s="32" t="s">
        <v>1111</v>
      </c>
      <c r="X221" s="32" t="s">
        <v>1112</v>
      </c>
    </row>
    <row r="222" spans="1:24" ht="180" customHeight="1">
      <c r="A222" s="80" t="s">
        <v>872</v>
      </c>
      <c r="B222" s="81" t="s">
        <v>1110</v>
      </c>
      <c r="C222" s="81" t="s">
        <v>1111</v>
      </c>
      <c r="D222" s="81" t="s">
        <v>1112</v>
      </c>
      <c r="E222" s="81" t="s">
        <v>888</v>
      </c>
      <c r="F222" s="82">
        <v>6</v>
      </c>
      <c r="G222" s="83" t="s">
        <v>836</v>
      </c>
      <c r="H222" s="84" t="s">
        <v>31</v>
      </c>
      <c r="I222" s="84" t="s">
        <v>1113</v>
      </c>
      <c r="J222" s="85">
        <v>6000</v>
      </c>
      <c r="K222" s="86">
        <v>30</v>
      </c>
      <c r="L222" s="87" t="s">
        <v>1115</v>
      </c>
      <c r="M222" s="81" t="s">
        <v>1116</v>
      </c>
      <c r="N222" s="81" t="s">
        <v>881</v>
      </c>
      <c r="O222" s="88" t="s">
        <v>882</v>
      </c>
      <c r="P222" s="89" t="s">
        <v>37</v>
      </c>
      <c r="Q222" s="90" t="s">
        <v>883</v>
      </c>
      <c r="R222" s="90" t="s">
        <v>883</v>
      </c>
      <c r="S222" s="90" t="s">
        <v>884</v>
      </c>
      <c r="T222" s="90" t="s">
        <v>40</v>
      </c>
      <c r="U222" s="91">
        <v>1</v>
      </c>
      <c r="V222" s="91" t="s">
        <v>41</v>
      </c>
      <c r="W222" s="92" t="s">
        <v>1111</v>
      </c>
      <c r="X222" s="92" t="s">
        <v>1112</v>
      </c>
    </row>
    <row r="223" spans="1:24" ht="150" customHeight="1">
      <c r="A223" s="57" t="s">
        <v>872</v>
      </c>
      <c r="B223" s="27" t="s">
        <v>1117</v>
      </c>
      <c r="C223" s="27" t="s">
        <v>1118</v>
      </c>
      <c r="D223" s="27" t="s">
        <v>1119</v>
      </c>
      <c r="E223" s="27" t="s">
        <v>888</v>
      </c>
      <c r="F223" s="17">
        <v>6</v>
      </c>
      <c r="G223" s="36" t="s">
        <v>178</v>
      </c>
      <c r="H223" s="16" t="s">
        <v>31</v>
      </c>
      <c r="I223" s="16" t="s">
        <v>1056</v>
      </c>
      <c r="J223" s="28">
        <v>6000</v>
      </c>
      <c r="K223" s="29">
        <v>30</v>
      </c>
      <c r="L223" s="35" t="s">
        <v>1120</v>
      </c>
      <c r="M223" s="27" t="s">
        <v>1121</v>
      </c>
      <c r="N223" s="27" t="s">
        <v>881</v>
      </c>
      <c r="O223" s="79" t="s">
        <v>882</v>
      </c>
      <c r="P223" s="75" t="s">
        <v>37</v>
      </c>
      <c r="Q223" s="30" t="s">
        <v>883</v>
      </c>
      <c r="R223" s="30" t="s">
        <v>883</v>
      </c>
      <c r="S223" s="30" t="s">
        <v>884</v>
      </c>
      <c r="T223" s="30" t="s">
        <v>40</v>
      </c>
      <c r="U223" s="31"/>
      <c r="V223" s="31" t="s">
        <v>41</v>
      </c>
      <c r="W223" s="32" t="s">
        <v>1118</v>
      </c>
      <c r="X223" s="32" t="s">
        <v>1119</v>
      </c>
    </row>
    <row r="224" spans="1:24" ht="210" customHeight="1">
      <c r="A224" s="57" t="s">
        <v>872</v>
      </c>
      <c r="B224" s="27" t="s">
        <v>1122</v>
      </c>
      <c r="C224" s="27" t="s">
        <v>1123</v>
      </c>
      <c r="D224" s="27" t="s">
        <v>1124</v>
      </c>
      <c r="E224" s="27" t="s">
        <v>888</v>
      </c>
      <c r="F224" s="17">
        <v>6</v>
      </c>
      <c r="G224" s="36" t="s">
        <v>178</v>
      </c>
      <c r="H224" s="16" t="s">
        <v>31</v>
      </c>
      <c r="I224" s="16" t="s">
        <v>948</v>
      </c>
      <c r="J224" s="28">
        <v>6000</v>
      </c>
      <c r="K224" s="29">
        <v>10</v>
      </c>
      <c r="L224" s="35" t="s">
        <v>1120</v>
      </c>
      <c r="M224" s="27" t="s">
        <v>1125</v>
      </c>
      <c r="N224" s="27" t="s">
        <v>881</v>
      </c>
      <c r="O224" s="79" t="s">
        <v>882</v>
      </c>
      <c r="P224" s="75" t="s">
        <v>37</v>
      </c>
      <c r="Q224" s="30" t="s">
        <v>883</v>
      </c>
      <c r="R224" s="30" t="s">
        <v>883</v>
      </c>
      <c r="S224" s="30" t="s">
        <v>884</v>
      </c>
      <c r="T224" s="30" t="s">
        <v>40</v>
      </c>
      <c r="U224" s="31"/>
      <c r="V224" s="31" t="s">
        <v>41</v>
      </c>
      <c r="W224" s="32" t="s">
        <v>1123</v>
      </c>
      <c r="X224" s="32" t="s">
        <v>1124</v>
      </c>
    </row>
    <row r="225" spans="1:24" ht="120" customHeight="1">
      <c r="A225" s="57" t="s">
        <v>872</v>
      </c>
      <c r="B225" s="27" t="s">
        <v>1126</v>
      </c>
      <c r="C225" s="27" t="s">
        <v>1127</v>
      </c>
      <c r="D225" s="27" t="s">
        <v>1128</v>
      </c>
      <c r="E225" s="27" t="s">
        <v>888</v>
      </c>
      <c r="F225" s="17">
        <v>12</v>
      </c>
      <c r="G225" s="36" t="s">
        <v>1129</v>
      </c>
      <c r="H225" s="16" t="s">
        <v>31</v>
      </c>
      <c r="I225" s="16" t="s">
        <v>1130</v>
      </c>
      <c r="J225" s="28">
        <v>12000</v>
      </c>
      <c r="K225" s="29">
        <v>12</v>
      </c>
      <c r="L225" s="35" t="s">
        <v>1068</v>
      </c>
      <c r="M225" s="27" t="s">
        <v>1131</v>
      </c>
      <c r="N225" s="27" t="s">
        <v>881</v>
      </c>
      <c r="O225" s="79" t="s">
        <v>882</v>
      </c>
      <c r="P225" s="75" t="s">
        <v>37</v>
      </c>
      <c r="Q225" s="30" t="s">
        <v>883</v>
      </c>
      <c r="R225" s="30" t="s">
        <v>883</v>
      </c>
      <c r="S225" s="30" t="s">
        <v>884</v>
      </c>
      <c r="T225" s="30" t="s">
        <v>40</v>
      </c>
      <c r="U225" s="31"/>
      <c r="V225" s="31" t="s">
        <v>41</v>
      </c>
      <c r="W225" s="32" t="s">
        <v>1127</v>
      </c>
      <c r="X225" s="32" t="s">
        <v>1128</v>
      </c>
    </row>
    <row r="226" spans="1:24" ht="120" customHeight="1">
      <c r="A226" s="57" t="s">
        <v>872</v>
      </c>
      <c r="B226" s="27" t="s">
        <v>1126</v>
      </c>
      <c r="C226" s="27" t="s">
        <v>1127</v>
      </c>
      <c r="D226" s="27" t="s">
        <v>1128</v>
      </c>
      <c r="E226" s="27" t="s">
        <v>888</v>
      </c>
      <c r="F226" s="17">
        <v>12</v>
      </c>
      <c r="G226" s="36" t="s">
        <v>1132</v>
      </c>
      <c r="H226" s="16" t="s">
        <v>31</v>
      </c>
      <c r="I226" s="16" t="s">
        <v>1130</v>
      </c>
      <c r="J226" s="28">
        <v>12000</v>
      </c>
      <c r="K226" s="29">
        <v>12</v>
      </c>
      <c r="L226" s="35" t="s">
        <v>1133</v>
      </c>
      <c r="M226" s="27" t="s">
        <v>1134</v>
      </c>
      <c r="N226" s="27" t="s">
        <v>881</v>
      </c>
      <c r="O226" s="79" t="s">
        <v>882</v>
      </c>
      <c r="P226" s="75" t="s">
        <v>37</v>
      </c>
      <c r="Q226" s="30" t="s">
        <v>883</v>
      </c>
      <c r="R226" s="30" t="s">
        <v>883</v>
      </c>
      <c r="S226" s="30" t="s">
        <v>884</v>
      </c>
      <c r="T226" s="30" t="s">
        <v>40</v>
      </c>
      <c r="U226" s="31"/>
      <c r="V226" s="31" t="s">
        <v>41</v>
      </c>
      <c r="W226" s="32" t="s">
        <v>1127</v>
      </c>
      <c r="X226" s="32" t="s">
        <v>1128</v>
      </c>
    </row>
    <row r="227" spans="1:24" ht="120" customHeight="1">
      <c r="A227" s="57" t="s">
        <v>872</v>
      </c>
      <c r="B227" s="27" t="s">
        <v>1135</v>
      </c>
      <c r="C227" s="27" t="s">
        <v>1136</v>
      </c>
      <c r="D227" s="27" t="s">
        <v>1137</v>
      </c>
      <c r="E227" s="27" t="s">
        <v>939</v>
      </c>
      <c r="F227" s="17">
        <v>6</v>
      </c>
      <c r="G227" s="36" t="s">
        <v>218</v>
      </c>
      <c r="H227" s="16" t="s">
        <v>31</v>
      </c>
      <c r="I227" s="16" t="s">
        <v>1138</v>
      </c>
      <c r="J227" s="28">
        <v>6400</v>
      </c>
      <c r="K227" s="29">
        <v>30</v>
      </c>
      <c r="L227" s="35" t="s">
        <v>1139</v>
      </c>
      <c r="M227" s="27" t="s">
        <v>1140</v>
      </c>
      <c r="N227" s="27" t="s">
        <v>881</v>
      </c>
      <c r="O227" s="79" t="s">
        <v>882</v>
      </c>
      <c r="P227" s="75" t="s">
        <v>37</v>
      </c>
      <c r="Q227" s="30" t="s">
        <v>883</v>
      </c>
      <c r="R227" s="30" t="s">
        <v>883</v>
      </c>
      <c r="S227" s="30" t="s">
        <v>884</v>
      </c>
      <c r="T227" s="30" t="s">
        <v>40</v>
      </c>
      <c r="U227" s="31"/>
      <c r="V227" s="31" t="s">
        <v>41</v>
      </c>
      <c r="W227" s="32" t="s">
        <v>1136</v>
      </c>
      <c r="X227" s="32" t="s">
        <v>1137</v>
      </c>
    </row>
    <row r="228" spans="1:24" ht="120" customHeight="1">
      <c r="A228" s="57" t="s">
        <v>872</v>
      </c>
      <c r="B228" s="27" t="s">
        <v>1135</v>
      </c>
      <c r="C228" s="27" t="s">
        <v>1136</v>
      </c>
      <c r="D228" s="27" t="s">
        <v>1137</v>
      </c>
      <c r="E228" s="27" t="s">
        <v>1141</v>
      </c>
      <c r="F228" s="17">
        <v>6</v>
      </c>
      <c r="G228" s="36" t="s">
        <v>1142</v>
      </c>
      <c r="H228" s="16" t="s">
        <v>31</v>
      </c>
      <c r="I228" s="16" t="s">
        <v>1138</v>
      </c>
      <c r="J228" s="28">
        <v>6400</v>
      </c>
      <c r="K228" s="29">
        <v>30</v>
      </c>
      <c r="L228" s="35" t="s">
        <v>1143</v>
      </c>
      <c r="M228" s="27" t="s">
        <v>1144</v>
      </c>
      <c r="N228" s="27" t="s">
        <v>881</v>
      </c>
      <c r="O228" s="79" t="s">
        <v>882</v>
      </c>
      <c r="P228" s="75" t="s">
        <v>37</v>
      </c>
      <c r="Q228" s="30" t="s">
        <v>883</v>
      </c>
      <c r="R228" s="30" t="s">
        <v>883</v>
      </c>
      <c r="S228" s="30" t="s">
        <v>884</v>
      </c>
      <c r="T228" s="30" t="s">
        <v>40</v>
      </c>
      <c r="U228" s="31"/>
      <c r="V228" s="31" t="s">
        <v>41</v>
      </c>
      <c r="W228" s="32" t="s">
        <v>1136</v>
      </c>
      <c r="X228" s="32" t="s">
        <v>1137</v>
      </c>
    </row>
    <row r="229" spans="1:24" ht="180" customHeight="1">
      <c r="A229" s="57" t="s">
        <v>872</v>
      </c>
      <c r="B229" s="27" t="s">
        <v>1145</v>
      </c>
      <c r="C229" s="27" t="s">
        <v>1146</v>
      </c>
      <c r="D229" s="27" t="s">
        <v>1147</v>
      </c>
      <c r="E229" s="27" t="s">
        <v>888</v>
      </c>
      <c r="F229" s="17">
        <v>18</v>
      </c>
      <c r="G229" s="36" t="s">
        <v>1148</v>
      </c>
      <c r="H229" s="16" t="s">
        <v>1149</v>
      </c>
      <c r="I229" s="16" t="s">
        <v>1150</v>
      </c>
      <c r="J229" s="28">
        <v>18000</v>
      </c>
      <c r="K229" s="29">
        <v>24</v>
      </c>
      <c r="L229" s="35" t="s">
        <v>1139</v>
      </c>
      <c r="M229" s="27" t="s">
        <v>1151</v>
      </c>
      <c r="N229" s="27" t="s">
        <v>881</v>
      </c>
      <c r="O229" s="79" t="s">
        <v>882</v>
      </c>
      <c r="P229" s="75" t="s">
        <v>37</v>
      </c>
      <c r="Q229" s="30" t="s">
        <v>883</v>
      </c>
      <c r="R229" s="30" t="s">
        <v>883</v>
      </c>
      <c r="S229" s="30" t="s">
        <v>884</v>
      </c>
      <c r="T229" s="30" t="s">
        <v>40</v>
      </c>
      <c r="U229" s="31"/>
      <c r="V229" s="31" t="s">
        <v>41</v>
      </c>
      <c r="W229" s="32" t="s">
        <v>1146</v>
      </c>
      <c r="X229" s="32" t="s">
        <v>1147</v>
      </c>
    </row>
    <row r="230" spans="1:24" ht="180" customHeight="1">
      <c r="A230" s="57" t="s">
        <v>872</v>
      </c>
      <c r="B230" s="27" t="s">
        <v>1145</v>
      </c>
      <c r="C230" s="27" t="s">
        <v>1146</v>
      </c>
      <c r="D230" s="27" t="s">
        <v>1147</v>
      </c>
      <c r="E230" s="27" t="s">
        <v>888</v>
      </c>
      <c r="F230" s="17">
        <v>18</v>
      </c>
      <c r="G230" s="36" t="s">
        <v>1152</v>
      </c>
      <c r="H230" s="16" t="s">
        <v>1149</v>
      </c>
      <c r="I230" s="16" t="s">
        <v>1150</v>
      </c>
      <c r="J230" s="28">
        <v>18000</v>
      </c>
      <c r="K230" s="29">
        <v>24</v>
      </c>
      <c r="L230" s="35" t="s">
        <v>1153</v>
      </c>
      <c r="M230" s="27" t="s">
        <v>1154</v>
      </c>
      <c r="N230" s="27" t="s">
        <v>881</v>
      </c>
      <c r="O230" s="79" t="s">
        <v>882</v>
      </c>
      <c r="P230" s="75" t="s">
        <v>37</v>
      </c>
      <c r="Q230" s="30" t="s">
        <v>883</v>
      </c>
      <c r="R230" s="30" t="s">
        <v>883</v>
      </c>
      <c r="S230" s="30" t="s">
        <v>884</v>
      </c>
      <c r="T230" s="30" t="s">
        <v>40</v>
      </c>
      <c r="U230" s="31"/>
      <c r="V230" s="31" t="s">
        <v>41</v>
      </c>
      <c r="W230" s="32" t="s">
        <v>1146</v>
      </c>
      <c r="X230" s="32" t="s">
        <v>1147</v>
      </c>
    </row>
    <row r="231" spans="1:24" ht="165" customHeight="1">
      <c r="A231" s="57" t="s">
        <v>872</v>
      </c>
      <c r="B231" s="27" t="s">
        <v>1155</v>
      </c>
      <c r="C231" s="27" t="s">
        <v>1156</v>
      </c>
      <c r="D231" s="27" t="s">
        <v>1093</v>
      </c>
      <c r="E231" s="27" t="s">
        <v>939</v>
      </c>
      <c r="F231" s="17">
        <v>6</v>
      </c>
      <c r="G231" s="36" t="s">
        <v>218</v>
      </c>
      <c r="H231" s="16" t="s">
        <v>31</v>
      </c>
      <c r="I231" s="16" t="s">
        <v>1157</v>
      </c>
      <c r="J231" s="28">
        <v>6000</v>
      </c>
      <c r="K231" s="29">
        <v>15</v>
      </c>
      <c r="L231" s="35" t="s">
        <v>1139</v>
      </c>
      <c r="M231" s="27" t="s">
        <v>1158</v>
      </c>
      <c r="N231" s="27" t="s">
        <v>881</v>
      </c>
      <c r="O231" s="79" t="s">
        <v>882</v>
      </c>
      <c r="P231" s="75" t="s">
        <v>37</v>
      </c>
      <c r="Q231" s="30" t="s">
        <v>883</v>
      </c>
      <c r="R231" s="30" t="s">
        <v>883</v>
      </c>
      <c r="S231" s="30" t="s">
        <v>884</v>
      </c>
      <c r="T231" s="30" t="s">
        <v>40</v>
      </c>
      <c r="U231" s="31"/>
      <c r="V231" s="31" t="s">
        <v>41</v>
      </c>
      <c r="W231" s="32" t="s">
        <v>1156</v>
      </c>
      <c r="X231" s="32" t="s">
        <v>1093</v>
      </c>
    </row>
    <row r="232" spans="1:24" ht="165" customHeight="1">
      <c r="A232" s="57" t="s">
        <v>872</v>
      </c>
      <c r="B232" s="27" t="s">
        <v>1155</v>
      </c>
      <c r="C232" s="27" t="s">
        <v>1156</v>
      </c>
      <c r="D232" s="27" t="s">
        <v>1093</v>
      </c>
      <c r="E232" s="27" t="s">
        <v>928</v>
      </c>
      <c r="F232" s="17">
        <v>6</v>
      </c>
      <c r="G232" s="36" t="s">
        <v>472</v>
      </c>
      <c r="H232" s="16" t="s">
        <v>31</v>
      </c>
      <c r="I232" s="16" t="s">
        <v>1157</v>
      </c>
      <c r="J232" s="28">
        <v>6000</v>
      </c>
      <c r="K232" s="29">
        <v>15</v>
      </c>
      <c r="L232" s="35" t="s">
        <v>1133</v>
      </c>
      <c r="M232" s="27" t="s">
        <v>1159</v>
      </c>
      <c r="N232" s="27" t="s">
        <v>881</v>
      </c>
      <c r="O232" s="79" t="s">
        <v>882</v>
      </c>
      <c r="P232" s="75" t="s">
        <v>37</v>
      </c>
      <c r="Q232" s="30" t="s">
        <v>883</v>
      </c>
      <c r="R232" s="30" t="s">
        <v>883</v>
      </c>
      <c r="S232" s="30" t="s">
        <v>884</v>
      </c>
      <c r="T232" s="30" t="s">
        <v>40</v>
      </c>
      <c r="U232" s="31"/>
      <c r="V232" s="31" t="s">
        <v>41</v>
      </c>
      <c r="W232" s="32" t="s">
        <v>1156</v>
      </c>
      <c r="X232" s="32" t="s">
        <v>1093</v>
      </c>
    </row>
    <row r="233" spans="1:24" ht="120" customHeight="1">
      <c r="A233" s="57" t="s">
        <v>872</v>
      </c>
      <c r="B233" s="27" t="s">
        <v>1160</v>
      </c>
      <c r="C233" s="27" t="s">
        <v>1161</v>
      </c>
      <c r="D233" s="27" t="s">
        <v>1162</v>
      </c>
      <c r="E233" s="27" t="s">
        <v>888</v>
      </c>
      <c r="F233" s="17">
        <v>6</v>
      </c>
      <c r="G233" s="36" t="s">
        <v>272</v>
      </c>
      <c r="H233" s="16" t="s">
        <v>31</v>
      </c>
      <c r="I233" s="16" t="s">
        <v>1113</v>
      </c>
      <c r="J233" s="28">
        <v>6000</v>
      </c>
      <c r="K233" s="29">
        <v>20</v>
      </c>
      <c r="L233" s="35" t="s">
        <v>1086</v>
      </c>
      <c r="M233" s="27" t="s">
        <v>1163</v>
      </c>
      <c r="N233" s="27" t="s">
        <v>881</v>
      </c>
      <c r="O233" s="79" t="s">
        <v>882</v>
      </c>
      <c r="P233" s="75" t="s">
        <v>37</v>
      </c>
      <c r="Q233" s="30" t="s">
        <v>883</v>
      </c>
      <c r="R233" s="30" t="s">
        <v>883</v>
      </c>
      <c r="S233" s="30" t="s">
        <v>884</v>
      </c>
      <c r="T233" s="30" t="s">
        <v>40</v>
      </c>
      <c r="U233" s="31"/>
      <c r="V233" s="31" t="s">
        <v>41</v>
      </c>
      <c r="W233" s="32" t="s">
        <v>1161</v>
      </c>
      <c r="X233" s="32" t="s">
        <v>1162</v>
      </c>
    </row>
    <row r="234" spans="1:24" ht="210" customHeight="1">
      <c r="A234" s="57" t="s">
        <v>872</v>
      </c>
      <c r="B234" s="27" t="s">
        <v>1164</v>
      </c>
      <c r="C234" s="27" t="s">
        <v>1165</v>
      </c>
      <c r="D234" s="27" t="s">
        <v>1166</v>
      </c>
      <c r="E234" s="27" t="s">
        <v>888</v>
      </c>
      <c r="F234" s="17">
        <v>6</v>
      </c>
      <c r="G234" s="36" t="s">
        <v>272</v>
      </c>
      <c r="H234" s="16" t="s">
        <v>31</v>
      </c>
      <c r="I234" s="16" t="s">
        <v>1167</v>
      </c>
      <c r="J234" s="28">
        <v>6000</v>
      </c>
      <c r="K234" s="29">
        <v>20</v>
      </c>
      <c r="L234" s="35" t="s">
        <v>1086</v>
      </c>
      <c r="M234" s="27" t="s">
        <v>1168</v>
      </c>
      <c r="N234" s="27" t="s">
        <v>881</v>
      </c>
      <c r="O234" s="79" t="s">
        <v>882</v>
      </c>
      <c r="P234" s="75" t="s">
        <v>37</v>
      </c>
      <c r="Q234" s="30" t="s">
        <v>883</v>
      </c>
      <c r="R234" s="30" t="s">
        <v>883</v>
      </c>
      <c r="S234" s="30" t="s">
        <v>884</v>
      </c>
      <c r="T234" s="30" t="s">
        <v>40</v>
      </c>
      <c r="U234" s="31"/>
      <c r="V234" s="31" t="s">
        <v>41</v>
      </c>
      <c r="W234" s="32" t="s">
        <v>1165</v>
      </c>
      <c r="X234" s="32" t="s">
        <v>1166</v>
      </c>
    </row>
    <row r="235" spans="1:24" ht="165" customHeight="1">
      <c r="A235" s="57" t="s">
        <v>872</v>
      </c>
      <c r="B235" s="27" t="s">
        <v>1169</v>
      </c>
      <c r="C235" s="27" t="s">
        <v>1170</v>
      </c>
      <c r="D235" s="27" t="s">
        <v>1171</v>
      </c>
      <c r="E235" s="27" t="s">
        <v>888</v>
      </c>
      <c r="F235" s="17">
        <v>12</v>
      </c>
      <c r="G235" s="36" t="s">
        <v>544</v>
      </c>
      <c r="H235" s="16" t="s">
        <v>219</v>
      </c>
      <c r="I235" s="16" t="s">
        <v>926</v>
      </c>
      <c r="J235" s="28">
        <v>12000</v>
      </c>
      <c r="K235" s="29">
        <v>40</v>
      </c>
      <c r="L235" s="35" t="s">
        <v>1086</v>
      </c>
      <c r="M235" s="27" t="s">
        <v>1172</v>
      </c>
      <c r="N235" s="27" t="s">
        <v>881</v>
      </c>
      <c r="O235" s="79" t="s">
        <v>882</v>
      </c>
      <c r="P235" s="75" t="s">
        <v>37</v>
      </c>
      <c r="Q235" s="30" t="s">
        <v>883</v>
      </c>
      <c r="R235" s="30" t="s">
        <v>883</v>
      </c>
      <c r="S235" s="30" t="s">
        <v>884</v>
      </c>
      <c r="T235" s="30" t="s">
        <v>40</v>
      </c>
      <c r="U235" s="31"/>
      <c r="V235" s="31" t="s">
        <v>41</v>
      </c>
      <c r="W235" s="32" t="s">
        <v>1170</v>
      </c>
      <c r="X235" s="32" t="s">
        <v>1171</v>
      </c>
    </row>
    <row r="236" spans="1:24" ht="150" customHeight="1">
      <c r="A236" s="80" t="s">
        <v>872</v>
      </c>
      <c r="B236" s="81" t="s">
        <v>1173</v>
      </c>
      <c r="C236" s="81" t="s">
        <v>1174</v>
      </c>
      <c r="D236" s="81" t="s">
        <v>1175</v>
      </c>
      <c r="E236" s="81" t="s">
        <v>888</v>
      </c>
      <c r="F236" s="82">
        <v>6</v>
      </c>
      <c r="G236" s="83" t="s">
        <v>140</v>
      </c>
      <c r="H236" s="84" t="s">
        <v>31</v>
      </c>
      <c r="I236" s="84" t="s">
        <v>1176</v>
      </c>
      <c r="J236" s="85">
        <v>6000</v>
      </c>
      <c r="K236" s="86">
        <v>15</v>
      </c>
      <c r="L236" s="87" t="s">
        <v>1177</v>
      </c>
      <c r="M236" s="81" t="s">
        <v>1178</v>
      </c>
      <c r="N236" s="81" t="s">
        <v>881</v>
      </c>
      <c r="O236" s="88" t="s">
        <v>882</v>
      </c>
      <c r="P236" s="89" t="s">
        <v>37</v>
      </c>
      <c r="Q236" s="90" t="s">
        <v>883</v>
      </c>
      <c r="R236" s="90" t="s">
        <v>883</v>
      </c>
      <c r="S236" s="90" t="s">
        <v>884</v>
      </c>
      <c r="T236" s="90" t="s">
        <v>40</v>
      </c>
      <c r="U236" s="91">
        <v>1</v>
      </c>
      <c r="V236" s="91" t="s">
        <v>41</v>
      </c>
      <c r="W236" s="92" t="s">
        <v>1174</v>
      </c>
      <c r="X236" s="92" t="s">
        <v>1175</v>
      </c>
    </row>
    <row r="237" spans="1:24" ht="195" customHeight="1">
      <c r="A237" s="57" t="s">
        <v>872</v>
      </c>
      <c r="B237" s="27" t="s">
        <v>1179</v>
      </c>
      <c r="C237" s="27" t="s">
        <v>1180</v>
      </c>
      <c r="D237" s="27" t="s">
        <v>1181</v>
      </c>
      <c r="E237" s="27" t="s">
        <v>888</v>
      </c>
      <c r="F237" s="17">
        <v>6</v>
      </c>
      <c r="G237" s="36" t="s">
        <v>140</v>
      </c>
      <c r="H237" s="16" t="s">
        <v>31</v>
      </c>
      <c r="I237" s="16" t="s">
        <v>1182</v>
      </c>
      <c r="J237" s="28">
        <v>6000</v>
      </c>
      <c r="K237" s="29">
        <v>20</v>
      </c>
      <c r="L237" s="35" t="s">
        <v>1177</v>
      </c>
      <c r="M237" s="27" t="s">
        <v>1183</v>
      </c>
      <c r="N237" s="27" t="s">
        <v>881</v>
      </c>
      <c r="O237" s="79" t="s">
        <v>882</v>
      </c>
      <c r="P237" s="75" t="s">
        <v>37</v>
      </c>
      <c r="Q237" s="30" t="s">
        <v>883</v>
      </c>
      <c r="R237" s="30" t="s">
        <v>883</v>
      </c>
      <c r="S237" s="30" t="s">
        <v>884</v>
      </c>
      <c r="T237" s="30" t="s">
        <v>40</v>
      </c>
      <c r="U237" s="31"/>
      <c r="V237" s="31" t="s">
        <v>41</v>
      </c>
      <c r="W237" s="32" t="s">
        <v>1180</v>
      </c>
      <c r="X237" s="32" t="s">
        <v>1181</v>
      </c>
    </row>
    <row r="238" spans="1:24" ht="180" customHeight="1">
      <c r="A238" s="57" t="s">
        <v>872</v>
      </c>
      <c r="B238" s="27" t="s">
        <v>1184</v>
      </c>
      <c r="C238" s="27" t="s">
        <v>1185</v>
      </c>
      <c r="D238" s="27" t="s">
        <v>1186</v>
      </c>
      <c r="E238" s="27" t="s">
        <v>888</v>
      </c>
      <c r="F238" s="17">
        <v>6</v>
      </c>
      <c r="G238" s="36" t="s">
        <v>140</v>
      </c>
      <c r="H238" s="16" t="s">
        <v>31</v>
      </c>
      <c r="I238" s="16" t="s">
        <v>1187</v>
      </c>
      <c r="J238" s="28">
        <v>6000</v>
      </c>
      <c r="K238" s="29">
        <v>20</v>
      </c>
      <c r="L238" s="35" t="s">
        <v>1177</v>
      </c>
      <c r="M238" s="27" t="s">
        <v>1188</v>
      </c>
      <c r="N238" s="27" t="s">
        <v>881</v>
      </c>
      <c r="O238" s="79" t="s">
        <v>882</v>
      </c>
      <c r="P238" s="75" t="s">
        <v>37</v>
      </c>
      <c r="Q238" s="30" t="s">
        <v>883</v>
      </c>
      <c r="R238" s="30" t="s">
        <v>883</v>
      </c>
      <c r="S238" s="30" t="s">
        <v>884</v>
      </c>
      <c r="T238" s="30" t="s">
        <v>40</v>
      </c>
      <c r="U238" s="31"/>
      <c r="V238" s="31" t="s">
        <v>41</v>
      </c>
      <c r="W238" s="32" t="s">
        <v>1185</v>
      </c>
      <c r="X238" s="32" t="s">
        <v>1186</v>
      </c>
    </row>
    <row r="239" spans="1:24" ht="150" customHeight="1">
      <c r="A239" s="57" t="s">
        <v>872</v>
      </c>
      <c r="B239" s="27" t="s">
        <v>1189</v>
      </c>
      <c r="C239" s="27" t="s">
        <v>1190</v>
      </c>
      <c r="D239" s="27" t="s">
        <v>1191</v>
      </c>
      <c r="E239" s="27" t="s">
        <v>888</v>
      </c>
      <c r="F239" s="17">
        <v>6</v>
      </c>
      <c r="G239" s="36" t="s">
        <v>178</v>
      </c>
      <c r="H239" s="16" t="s">
        <v>31</v>
      </c>
      <c r="I239" s="16" t="s">
        <v>1192</v>
      </c>
      <c r="J239" s="28">
        <v>6000</v>
      </c>
      <c r="K239" s="29">
        <v>20</v>
      </c>
      <c r="L239" s="35" t="s">
        <v>1193</v>
      </c>
      <c r="M239" s="27" t="s">
        <v>1194</v>
      </c>
      <c r="N239" s="27" t="s">
        <v>881</v>
      </c>
      <c r="O239" s="79" t="s">
        <v>882</v>
      </c>
      <c r="P239" s="75" t="s">
        <v>37</v>
      </c>
      <c r="Q239" s="30" t="s">
        <v>883</v>
      </c>
      <c r="R239" s="30" t="s">
        <v>883</v>
      </c>
      <c r="S239" s="30" t="s">
        <v>884</v>
      </c>
      <c r="T239" s="30" t="s">
        <v>40</v>
      </c>
      <c r="U239" s="31"/>
      <c r="V239" s="31" t="s">
        <v>41</v>
      </c>
      <c r="W239" s="32" t="s">
        <v>1190</v>
      </c>
      <c r="X239" s="32" t="s">
        <v>1191</v>
      </c>
    </row>
    <row r="240" spans="1:24" ht="165" customHeight="1">
      <c r="A240" s="80" t="s">
        <v>872</v>
      </c>
      <c r="B240" s="81" t="s">
        <v>1195</v>
      </c>
      <c r="C240" s="81" t="s">
        <v>1196</v>
      </c>
      <c r="D240" s="81" t="s">
        <v>1197</v>
      </c>
      <c r="E240" s="81" t="s">
        <v>888</v>
      </c>
      <c r="F240" s="82">
        <v>12</v>
      </c>
      <c r="G240" s="83" t="s">
        <v>539</v>
      </c>
      <c r="H240" s="84" t="s">
        <v>31</v>
      </c>
      <c r="I240" s="84" t="s">
        <v>1198</v>
      </c>
      <c r="J240" s="85">
        <v>12000</v>
      </c>
      <c r="K240" s="86">
        <v>16</v>
      </c>
      <c r="L240" s="87" t="s">
        <v>1193</v>
      </c>
      <c r="M240" s="81" t="s">
        <v>1199</v>
      </c>
      <c r="N240" s="81" t="s">
        <v>881</v>
      </c>
      <c r="O240" s="88" t="s">
        <v>882</v>
      </c>
      <c r="P240" s="89" t="s">
        <v>37</v>
      </c>
      <c r="Q240" s="90" t="s">
        <v>883</v>
      </c>
      <c r="R240" s="90" t="s">
        <v>883</v>
      </c>
      <c r="S240" s="90" t="s">
        <v>884</v>
      </c>
      <c r="T240" s="90" t="s">
        <v>40</v>
      </c>
      <c r="U240" s="91">
        <v>1</v>
      </c>
      <c r="V240" s="91" t="s">
        <v>41</v>
      </c>
      <c r="W240" s="92" t="s">
        <v>1196</v>
      </c>
      <c r="X240" s="92" t="s">
        <v>1197</v>
      </c>
    </row>
    <row r="241" spans="1:24" ht="180" customHeight="1">
      <c r="A241" s="57" t="s">
        <v>872</v>
      </c>
      <c r="B241" s="27" t="s">
        <v>1200</v>
      </c>
      <c r="C241" s="27" t="s">
        <v>1201</v>
      </c>
      <c r="D241" s="27" t="s">
        <v>1202</v>
      </c>
      <c r="E241" s="27" t="s">
        <v>888</v>
      </c>
      <c r="F241" s="17">
        <v>12</v>
      </c>
      <c r="G241" s="36" t="s">
        <v>539</v>
      </c>
      <c r="H241" s="16" t="s">
        <v>1203</v>
      </c>
      <c r="I241" s="16" t="s">
        <v>1203</v>
      </c>
      <c r="J241" s="28">
        <v>12000</v>
      </c>
      <c r="K241" s="29">
        <v>30</v>
      </c>
      <c r="L241" s="35" t="s">
        <v>1193</v>
      </c>
      <c r="M241" s="27" t="s">
        <v>1204</v>
      </c>
      <c r="N241" s="27" t="s">
        <v>881</v>
      </c>
      <c r="O241" s="79" t="s">
        <v>882</v>
      </c>
      <c r="P241" s="75" t="s">
        <v>37</v>
      </c>
      <c r="Q241" s="30" t="s">
        <v>883</v>
      </c>
      <c r="R241" s="30" t="s">
        <v>883</v>
      </c>
      <c r="S241" s="30" t="s">
        <v>884</v>
      </c>
      <c r="T241" s="30" t="s">
        <v>40</v>
      </c>
      <c r="U241" s="31"/>
      <c r="V241" s="31" t="s">
        <v>41</v>
      </c>
      <c r="W241" s="32" t="s">
        <v>1201</v>
      </c>
      <c r="X241" s="32" t="s">
        <v>1202</v>
      </c>
    </row>
    <row r="242" spans="1:24" ht="180" customHeight="1">
      <c r="A242" s="57" t="s">
        <v>872</v>
      </c>
      <c r="B242" s="27" t="s">
        <v>1205</v>
      </c>
      <c r="C242" s="27" t="s">
        <v>1206</v>
      </c>
      <c r="D242" s="27" t="s">
        <v>1207</v>
      </c>
      <c r="E242" s="27" t="s">
        <v>888</v>
      </c>
      <c r="F242" s="17">
        <v>6</v>
      </c>
      <c r="G242" s="36" t="s">
        <v>439</v>
      </c>
      <c r="H242" s="16" t="s">
        <v>31</v>
      </c>
      <c r="I242" s="16" t="s">
        <v>1208</v>
      </c>
      <c r="J242" s="28">
        <v>6000</v>
      </c>
      <c r="K242" s="29">
        <v>30</v>
      </c>
      <c r="L242" s="35" t="s">
        <v>1193</v>
      </c>
      <c r="M242" s="27" t="s">
        <v>1209</v>
      </c>
      <c r="N242" s="27" t="s">
        <v>881</v>
      </c>
      <c r="O242" s="79" t="s">
        <v>882</v>
      </c>
      <c r="P242" s="75" t="s">
        <v>37</v>
      </c>
      <c r="Q242" s="30" t="s">
        <v>883</v>
      </c>
      <c r="R242" s="30" t="s">
        <v>883</v>
      </c>
      <c r="S242" s="30" t="s">
        <v>884</v>
      </c>
      <c r="T242" s="30" t="s">
        <v>40</v>
      </c>
      <c r="U242" s="31"/>
      <c r="V242" s="31" t="s">
        <v>41</v>
      </c>
      <c r="W242" s="32" t="s">
        <v>1206</v>
      </c>
      <c r="X242" s="32" t="s">
        <v>1207</v>
      </c>
    </row>
    <row r="243" spans="1:24" ht="120" customHeight="1">
      <c r="A243" s="57" t="s">
        <v>872</v>
      </c>
      <c r="B243" s="27" t="s">
        <v>1210</v>
      </c>
      <c r="C243" s="27" t="s">
        <v>1211</v>
      </c>
      <c r="D243" s="27" t="s">
        <v>1212</v>
      </c>
      <c r="E243" s="27" t="s">
        <v>888</v>
      </c>
      <c r="F243" s="17">
        <v>6</v>
      </c>
      <c r="G243" s="36" t="s">
        <v>439</v>
      </c>
      <c r="H243" s="16" t="s">
        <v>31</v>
      </c>
      <c r="I243" s="16" t="s">
        <v>1213</v>
      </c>
      <c r="J243" s="28">
        <v>6000</v>
      </c>
      <c r="K243" s="29">
        <v>40</v>
      </c>
      <c r="L243" s="35" t="s">
        <v>1193</v>
      </c>
      <c r="M243" s="27" t="s">
        <v>1214</v>
      </c>
      <c r="N243" s="27" t="s">
        <v>881</v>
      </c>
      <c r="O243" s="79" t="s">
        <v>882</v>
      </c>
      <c r="P243" s="75" t="s">
        <v>37</v>
      </c>
      <c r="Q243" s="30" t="s">
        <v>883</v>
      </c>
      <c r="R243" s="30" t="s">
        <v>883</v>
      </c>
      <c r="S243" s="30" t="s">
        <v>884</v>
      </c>
      <c r="T243" s="30" t="s">
        <v>40</v>
      </c>
      <c r="U243" s="31"/>
      <c r="V243" s="31" t="s">
        <v>41</v>
      </c>
      <c r="W243" s="32" t="s">
        <v>1211</v>
      </c>
      <c r="X243" s="32" t="s">
        <v>1212</v>
      </c>
    </row>
    <row r="244" spans="1:24" ht="120" customHeight="1">
      <c r="A244" s="57" t="s">
        <v>872</v>
      </c>
      <c r="B244" s="27" t="s">
        <v>1210</v>
      </c>
      <c r="C244" s="27" t="s">
        <v>1211</v>
      </c>
      <c r="D244" s="27" t="s">
        <v>1212</v>
      </c>
      <c r="E244" s="27" t="s">
        <v>888</v>
      </c>
      <c r="F244" s="17">
        <v>6</v>
      </c>
      <c r="G244" s="36" t="s">
        <v>472</v>
      </c>
      <c r="H244" s="16" t="s">
        <v>31</v>
      </c>
      <c r="I244" s="16" t="s">
        <v>1213</v>
      </c>
      <c r="J244" s="28">
        <v>6000</v>
      </c>
      <c r="K244" s="29">
        <v>40</v>
      </c>
      <c r="L244" s="35" t="s">
        <v>1133</v>
      </c>
      <c r="M244" s="27" t="s">
        <v>1215</v>
      </c>
      <c r="N244" s="27" t="s">
        <v>881</v>
      </c>
      <c r="O244" s="79" t="s">
        <v>882</v>
      </c>
      <c r="P244" s="75" t="s">
        <v>37</v>
      </c>
      <c r="Q244" s="30" t="s">
        <v>883</v>
      </c>
      <c r="R244" s="30" t="s">
        <v>883</v>
      </c>
      <c r="S244" s="30" t="s">
        <v>884</v>
      </c>
      <c r="T244" s="30" t="s">
        <v>40</v>
      </c>
      <c r="U244" s="31"/>
      <c r="V244" s="31" t="s">
        <v>41</v>
      </c>
      <c r="W244" s="32" t="s">
        <v>1211</v>
      </c>
      <c r="X244" s="32" t="s">
        <v>1212</v>
      </c>
    </row>
    <row r="245" spans="1:24" ht="165" customHeight="1">
      <c r="A245" s="57" t="s">
        <v>872</v>
      </c>
      <c r="B245" s="27" t="s">
        <v>1216</v>
      </c>
      <c r="C245" s="27" t="s">
        <v>1217</v>
      </c>
      <c r="D245" s="27" t="s">
        <v>1218</v>
      </c>
      <c r="E245" s="27" t="s">
        <v>888</v>
      </c>
      <c r="F245" s="17">
        <v>6</v>
      </c>
      <c r="G245" s="36" t="s">
        <v>472</v>
      </c>
      <c r="H245" s="16" t="s">
        <v>31</v>
      </c>
      <c r="I245" s="16" t="s">
        <v>948</v>
      </c>
      <c r="J245" s="28">
        <v>6000</v>
      </c>
      <c r="K245" s="29">
        <v>12</v>
      </c>
      <c r="L245" s="35" t="s">
        <v>1133</v>
      </c>
      <c r="M245" s="27" t="s">
        <v>1219</v>
      </c>
      <c r="N245" s="27" t="s">
        <v>881</v>
      </c>
      <c r="O245" s="79" t="s">
        <v>882</v>
      </c>
      <c r="P245" s="75" t="s">
        <v>37</v>
      </c>
      <c r="Q245" s="30" t="s">
        <v>883</v>
      </c>
      <c r="R245" s="30" t="s">
        <v>883</v>
      </c>
      <c r="S245" s="30" t="s">
        <v>884</v>
      </c>
      <c r="T245" s="30" t="s">
        <v>40</v>
      </c>
      <c r="U245" s="31"/>
      <c r="V245" s="31" t="s">
        <v>41</v>
      </c>
      <c r="W245" s="32" t="s">
        <v>1217</v>
      </c>
      <c r="X245" s="32" t="s">
        <v>1218</v>
      </c>
    </row>
    <row r="246" spans="1:24" ht="105" customHeight="1">
      <c r="A246" s="57" t="s">
        <v>872</v>
      </c>
      <c r="B246" s="27" t="s">
        <v>1220</v>
      </c>
      <c r="C246" s="27" t="s">
        <v>1221</v>
      </c>
      <c r="D246" s="27" t="s">
        <v>1222</v>
      </c>
      <c r="E246" s="27" t="s">
        <v>888</v>
      </c>
      <c r="F246" s="17">
        <v>12</v>
      </c>
      <c r="G246" s="36" t="s">
        <v>1223</v>
      </c>
      <c r="H246" s="16" t="s">
        <v>31</v>
      </c>
      <c r="I246" s="16" t="s">
        <v>1056</v>
      </c>
      <c r="J246" s="28">
        <v>12000</v>
      </c>
      <c r="K246" s="29">
        <v>40</v>
      </c>
      <c r="L246" s="35" t="s">
        <v>1133</v>
      </c>
      <c r="M246" s="27" t="s">
        <v>1224</v>
      </c>
      <c r="N246" s="27" t="s">
        <v>881</v>
      </c>
      <c r="O246" s="79" t="s">
        <v>882</v>
      </c>
      <c r="P246" s="75" t="s">
        <v>37</v>
      </c>
      <c r="Q246" s="30" t="s">
        <v>883</v>
      </c>
      <c r="R246" s="30" t="s">
        <v>883</v>
      </c>
      <c r="S246" s="30" t="s">
        <v>884</v>
      </c>
      <c r="T246" s="30" t="s">
        <v>40</v>
      </c>
      <c r="U246" s="31"/>
      <c r="V246" s="31" t="s">
        <v>41</v>
      </c>
      <c r="W246" s="32" t="s">
        <v>1221</v>
      </c>
      <c r="X246" s="32" t="s">
        <v>1222</v>
      </c>
    </row>
    <row r="247" spans="1:24" ht="90" customHeight="1">
      <c r="A247" s="80" t="s">
        <v>872</v>
      </c>
      <c r="B247" s="81" t="s">
        <v>1225</v>
      </c>
      <c r="C247" s="81" t="s">
        <v>1226</v>
      </c>
      <c r="D247" s="81" t="s">
        <v>1227</v>
      </c>
      <c r="E247" s="81" t="s">
        <v>888</v>
      </c>
      <c r="F247" s="82">
        <v>6</v>
      </c>
      <c r="G247" s="83" t="s">
        <v>472</v>
      </c>
      <c r="H247" s="84" t="s">
        <v>31</v>
      </c>
      <c r="I247" s="84" t="s">
        <v>1228</v>
      </c>
      <c r="J247" s="85">
        <v>6000</v>
      </c>
      <c r="K247" s="86">
        <v>10</v>
      </c>
      <c r="L247" s="87" t="s">
        <v>1133</v>
      </c>
      <c r="M247" s="81" t="s">
        <v>1229</v>
      </c>
      <c r="N247" s="81" t="s">
        <v>881</v>
      </c>
      <c r="O247" s="88" t="s">
        <v>882</v>
      </c>
      <c r="P247" s="89" t="s">
        <v>37</v>
      </c>
      <c r="Q247" s="90" t="s">
        <v>883</v>
      </c>
      <c r="R247" s="90" t="s">
        <v>883</v>
      </c>
      <c r="S247" s="90" t="s">
        <v>884</v>
      </c>
      <c r="T247" s="90" t="s">
        <v>40</v>
      </c>
      <c r="U247" s="91">
        <v>1</v>
      </c>
      <c r="V247" s="91" t="s">
        <v>41</v>
      </c>
      <c r="W247" s="92" t="s">
        <v>1226</v>
      </c>
      <c r="X247" s="92" t="s">
        <v>1227</v>
      </c>
    </row>
    <row r="248" spans="1:24" ht="90" customHeight="1">
      <c r="A248" s="57" t="s">
        <v>872</v>
      </c>
      <c r="B248" s="27" t="s">
        <v>1230</v>
      </c>
      <c r="C248" s="27" t="s">
        <v>1231</v>
      </c>
      <c r="D248" s="27" t="s">
        <v>1232</v>
      </c>
      <c r="E248" s="27" t="s">
        <v>888</v>
      </c>
      <c r="F248" s="17">
        <v>6</v>
      </c>
      <c r="G248" s="36" t="s">
        <v>472</v>
      </c>
      <c r="H248" s="16" t="s">
        <v>31</v>
      </c>
      <c r="I248" s="16" t="s">
        <v>976</v>
      </c>
      <c r="J248" s="28">
        <v>6000</v>
      </c>
      <c r="K248" s="29">
        <v>60</v>
      </c>
      <c r="L248" s="35" t="s">
        <v>1133</v>
      </c>
      <c r="M248" s="27" t="s">
        <v>1233</v>
      </c>
      <c r="N248" s="27" t="s">
        <v>881</v>
      </c>
      <c r="O248" s="79" t="s">
        <v>882</v>
      </c>
      <c r="P248" s="75" t="s">
        <v>37</v>
      </c>
      <c r="Q248" s="30" t="s">
        <v>883</v>
      </c>
      <c r="R248" s="30" t="s">
        <v>883</v>
      </c>
      <c r="S248" s="30" t="s">
        <v>884</v>
      </c>
      <c r="T248" s="30" t="s">
        <v>40</v>
      </c>
      <c r="U248" s="31"/>
      <c r="V248" s="31" t="s">
        <v>41</v>
      </c>
      <c r="W248" s="32" t="s">
        <v>1231</v>
      </c>
      <c r="X248" s="32" t="s">
        <v>1232</v>
      </c>
    </row>
    <row r="249" spans="1:24" ht="90" customHeight="1">
      <c r="A249" s="57" t="s">
        <v>872</v>
      </c>
      <c r="B249" s="27" t="s">
        <v>1230</v>
      </c>
      <c r="C249" s="27" t="s">
        <v>1231</v>
      </c>
      <c r="D249" s="27" t="s">
        <v>1232</v>
      </c>
      <c r="E249" s="27" t="s">
        <v>888</v>
      </c>
      <c r="F249" s="17">
        <v>6</v>
      </c>
      <c r="G249" s="36" t="s">
        <v>483</v>
      </c>
      <c r="H249" s="16" t="s">
        <v>31</v>
      </c>
      <c r="I249" s="16" t="s">
        <v>976</v>
      </c>
      <c r="J249" s="28">
        <v>6000</v>
      </c>
      <c r="K249" s="29">
        <v>60</v>
      </c>
      <c r="L249" s="35" t="s">
        <v>1234</v>
      </c>
      <c r="M249" s="27" t="s">
        <v>1235</v>
      </c>
      <c r="N249" s="27" t="s">
        <v>881</v>
      </c>
      <c r="O249" s="79" t="s">
        <v>882</v>
      </c>
      <c r="P249" s="75" t="s">
        <v>37</v>
      </c>
      <c r="Q249" s="30" t="s">
        <v>883</v>
      </c>
      <c r="R249" s="30" t="s">
        <v>883</v>
      </c>
      <c r="S249" s="30" t="s">
        <v>884</v>
      </c>
      <c r="T249" s="30" t="s">
        <v>40</v>
      </c>
      <c r="U249" s="31"/>
      <c r="V249" s="31" t="s">
        <v>41</v>
      </c>
      <c r="W249" s="32" t="s">
        <v>1231</v>
      </c>
      <c r="X249" s="32" t="s">
        <v>1232</v>
      </c>
    </row>
    <row r="250" spans="1:24" ht="90" customHeight="1">
      <c r="A250" s="57" t="s">
        <v>872</v>
      </c>
      <c r="B250" s="27" t="s">
        <v>1230</v>
      </c>
      <c r="C250" s="27" t="s">
        <v>1231</v>
      </c>
      <c r="D250" s="27" t="s">
        <v>1232</v>
      </c>
      <c r="E250" s="27" t="s">
        <v>888</v>
      </c>
      <c r="F250" s="17">
        <v>6</v>
      </c>
      <c r="G250" s="36" t="s">
        <v>497</v>
      </c>
      <c r="H250" s="16" t="s">
        <v>31</v>
      </c>
      <c r="I250" s="16" t="s">
        <v>976</v>
      </c>
      <c r="J250" s="28">
        <v>6000</v>
      </c>
      <c r="K250" s="29">
        <v>60</v>
      </c>
      <c r="L250" s="35" t="s">
        <v>1236</v>
      </c>
      <c r="M250" s="27" t="s">
        <v>1237</v>
      </c>
      <c r="N250" s="27" t="s">
        <v>881</v>
      </c>
      <c r="O250" s="79" t="s">
        <v>882</v>
      </c>
      <c r="P250" s="75" t="s">
        <v>37</v>
      </c>
      <c r="Q250" s="30" t="s">
        <v>883</v>
      </c>
      <c r="R250" s="30" t="s">
        <v>883</v>
      </c>
      <c r="S250" s="30" t="s">
        <v>884</v>
      </c>
      <c r="T250" s="30" t="s">
        <v>40</v>
      </c>
      <c r="U250" s="31"/>
      <c r="V250" s="31" t="s">
        <v>41</v>
      </c>
      <c r="W250" s="32" t="s">
        <v>1231</v>
      </c>
      <c r="X250" s="32" t="s">
        <v>1232</v>
      </c>
    </row>
    <row r="251" spans="1:24" ht="75" customHeight="1">
      <c r="A251" s="57" t="s">
        <v>872</v>
      </c>
      <c r="B251" s="27" t="s">
        <v>1238</v>
      </c>
      <c r="C251" s="27" t="s">
        <v>1239</v>
      </c>
      <c r="D251" s="27" t="s">
        <v>1240</v>
      </c>
      <c r="E251" s="27" t="s">
        <v>888</v>
      </c>
      <c r="F251" s="17">
        <v>6</v>
      </c>
      <c r="G251" s="36" t="s">
        <v>472</v>
      </c>
      <c r="H251" s="16" t="s">
        <v>31</v>
      </c>
      <c r="I251" s="16" t="s">
        <v>976</v>
      </c>
      <c r="J251" s="28">
        <v>6000</v>
      </c>
      <c r="K251" s="29">
        <v>60</v>
      </c>
      <c r="L251" s="35" t="s">
        <v>1133</v>
      </c>
      <c r="M251" s="27" t="s">
        <v>1241</v>
      </c>
      <c r="N251" s="27" t="s">
        <v>881</v>
      </c>
      <c r="O251" s="79" t="s">
        <v>882</v>
      </c>
      <c r="P251" s="75" t="s">
        <v>37</v>
      </c>
      <c r="Q251" s="30" t="s">
        <v>883</v>
      </c>
      <c r="R251" s="30" t="s">
        <v>883</v>
      </c>
      <c r="S251" s="30" t="s">
        <v>884</v>
      </c>
      <c r="T251" s="30" t="s">
        <v>40</v>
      </c>
      <c r="U251" s="31"/>
      <c r="V251" s="31" t="s">
        <v>41</v>
      </c>
      <c r="W251" s="32" t="s">
        <v>1239</v>
      </c>
      <c r="X251" s="32" t="s">
        <v>1240</v>
      </c>
    </row>
    <row r="252" spans="1:24" ht="75" customHeight="1">
      <c r="A252" s="57" t="s">
        <v>872</v>
      </c>
      <c r="B252" s="27" t="s">
        <v>1238</v>
      </c>
      <c r="C252" s="27" t="s">
        <v>1239</v>
      </c>
      <c r="D252" s="27" t="s">
        <v>1240</v>
      </c>
      <c r="E252" s="27" t="s">
        <v>888</v>
      </c>
      <c r="F252" s="17">
        <v>6</v>
      </c>
      <c r="G252" s="36" t="s">
        <v>483</v>
      </c>
      <c r="H252" s="16" t="s">
        <v>31</v>
      </c>
      <c r="I252" s="16" t="s">
        <v>976</v>
      </c>
      <c r="J252" s="28">
        <v>6000</v>
      </c>
      <c r="K252" s="29">
        <v>60</v>
      </c>
      <c r="L252" s="35" t="s">
        <v>1234</v>
      </c>
      <c r="M252" s="27" t="s">
        <v>1242</v>
      </c>
      <c r="N252" s="27" t="s">
        <v>881</v>
      </c>
      <c r="O252" s="79" t="s">
        <v>882</v>
      </c>
      <c r="P252" s="75" t="s">
        <v>37</v>
      </c>
      <c r="Q252" s="30" t="s">
        <v>883</v>
      </c>
      <c r="R252" s="30" t="s">
        <v>883</v>
      </c>
      <c r="S252" s="30" t="s">
        <v>884</v>
      </c>
      <c r="T252" s="30" t="s">
        <v>40</v>
      </c>
      <c r="U252" s="31"/>
      <c r="V252" s="31" t="s">
        <v>41</v>
      </c>
      <c r="W252" s="32" t="s">
        <v>1239</v>
      </c>
      <c r="X252" s="32" t="s">
        <v>1240</v>
      </c>
    </row>
    <row r="253" spans="1:24" ht="75" customHeight="1">
      <c r="A253" s="57" t="s">
        <v>872</v>
      </c>
      <c r="B253" s="27" t="s">
        <v>1238</v>
      </c>
      <c r="C253" s="27" t="s">
        <v>1239</v>
      </c>
      <c r="D253" s="27" t="s">
        <v>1240</v>
      </c>
      <c r="E253" s="27" t="s">
        <v>888</v>
      </c>
      <c r="F253" s="17">
        <v>6</v>
      </c>
      <c r="G253" s="36" t="s">
        <v>497</v>
      </c>
      <c r="H253" s="16" t="s">
        <v>31</v>
      </c>
      <c r="I253" s="16" t="s">
        <v>976</v>
      </c>
      <c r="J253" s="28">
        <v>6000</v>
      </c>
      <c r="K253" s="29">
        <v>60</v>
      </c>
      <c r="L253" s="35" t="s">
        <v>1236</v>
      </c>
      <c r="M253" s="27" t="s">
        <v>1243</v>
      </c>
      <c r="N253" s="27" t="s">
        <v>881</v>
      </c>
      <c r="O253" s="79" t="s">
        <v>882</v>
      </c>
      <c r="P253" s="75" t="s">
        <v>37</v>
      </c>
      <c r="Q253" s="30" t="s">
        <v>883</v>
      </c>
      <c r="R253" s="30" t="s">
        <v>883</v>
      </c>
      <c r="S253" s="30" t="s">
        <v>884</v>
      </c>
      <c r="T253" s="30" t="s">
        <v>40</v>
      </c>
      <c r="U253" s="31"/>
      <c r="V253" s="31" t="s">
        <v>41</v>
      </c>
      <c r="W253" s="32" t="s">
        <v>1239</v>
      </c>
      <c r="X253" s="32" t="s">
        <v>1240</v>
      </c>
    </row>
    <row r="254" spans="1:24" ht="150" customHeight="1">
      <c r="A254" s="57" t="s">
        <v>872</v>
      </c>
      <c r="B254" s="27" t="s">
        <v>1244</v>
      </c>
      <c r="C254" s="27" t="s">
        <v>1245</v>
      </c>
      <c r="D254" s="27" t="s">
        <v>1246</v>
      </c>
      <c r="E254" s="27" t="s">
        <v>888</v>
      </c>
      <c r="F254" s="17">
        <v>6</v>
      </c>
      <c r="G254" s="36" t="s">
        <v>472</v>
      </c>
      <c r="H254" s="16" t="s">
        <v>31</v>
      </c>
      <c r="I254" s="16" t="s">
        <v>976</v>
      </c>
      <c r="J254" s="28">
        <v>6000</v>
      </c>
      <c r="K254" s="29">
        <v>60</v>
      </c>
      <c r="L254" s="35" t="s">
        <v>1133</v>
      </c>
      <c r="M254" s="27" t="s">
        <v>1247</v>
      </c>
      <c r="N254" s="27" t="s">
        <v>881</v>
      </c>
      <c r="O254" s="79" t="s">
        <v>882</v>
      </c>
      <c r="P254" s="75" t="s">
        <v>37</v>
      </c>
      <c r="Q254" s="30" t="s">
        <v>883</v>
      </c>
      <c r="R254" s="30" t="s">
        <v>883</v>
      </c>
      <c r="S254" s="30" t="s">
        <v>884</v>
      </c>
      <c r="T254" s="30" t="s">
        <v>40</v>
      </c>
      <c r="U254" s="31"/>
      <c r="V254" s="31" t="s">
        <v>41</v>
      </c>
      <c r="W254" s="32" t="s">
        <v>1245</v>
      </c>
      <c r="X254" s="32" t="s">
        <v>1246</v>
      </c>
    </row>
    <row r="255" spans="1:24" ht="150" customHeight="1">
      <c r="A255" s="57" t="s">
        <v>872</v>
      </c>
      <c r="B255" s="27" t="s">
        <v>1244</v>
      </c>
      <c r="C255" s="27" t="s">
        <v>1245</v>
      </c>
      <c r="D255" s="27" t="s">
        <v>1246</v>
      </c>
      <c r="E255" s="27" t="s">
        <v>888</v>
      </c>
      <c r="F255" s="17">
        <v>6</v>
      </c>
      <c r="G255" s="36" t="s">
        <v>483</v>
      </c>
      <c r="H255" s="16" t="s">
        <v>31</v>
      </c>
      <c r="I255" s="16" t="s">
        <v>976</v>
      </c>
      <c r="J255" s="28">
        <v>6000</v>
      </c>
      <c r="K255" s="29">
        <v>60</v>
      </c>
      <c r="L255" s="35" t="s">
        <v>1234</v>
      </c>
      <c r="M255" s="27" t="s">
        <v>1248</v>
      </c>
      <c r="N255" s="27" t="s">
        <v>881</v>
      </c>
      <c r="O255" s="79" t="s">
        <v>882</v>
      </c>
      <c r="P255" s="75" t="s">
        <v>37</v>
      </c>
      <c r="Q255" s="30" t="s">
        <v>883</v>
      </c>
      <c r="R255" s="30" t="s">
        <v>883</v>
      </c>
      <c r="S255" s="30" t="s">
        <v>884</v>
      </c>
      <c r="T255" s="30" t="s">
        <v>40</v>
      </c>
      <c r="U255" s="31"/>
      <c r="V255" s="31" t="s">
        <v>41</v>
      </c>
      <c r="W255" s="32" t="s">
        <v>1245</v>
      </c>
      <c r="X255" s="32" t="s">
        <v>1246</v>
      </c>
    </row>
    <row r="256" spans="1:24" ht="150" customHeight="1">
      <c r="A256" s="57" t="s">
        <v>872</v>
      </c>
      <c r="B256" s="27" t="s">
        <v>1244</v>
      </c>
      <c r="C256" s="27" t="s">
        <v>1245</v>
      </c>
      <c r="D256" s="27" t="s">
        <v>1246</v>
      </c>
      <c r="E256" s="27" t="s">
        <v>888</v>
      </c>
      <c r="F256" s="17">
        <v>6</v>
      </c>
      <c r="G256" s="36" t="s">
        <v>497</v>
      </c>
      <c r="H256" s="16" t="s">
        <v>31</v>
      </c>
      <c r="I256" s="16" t="s">
        <v>976</v>
      </c>
      <c r="J256" s="28">
        <v>6000</v>
      </c>
      <c r="K256" s="29">
        <v>60</v>
      </c>
      <c r="L256" s="35" t="s">
        <v>1236</v>
      </c>
      <c r="M256" s="27" t="s">
        <v>1249</v>
      </c>
      <c r="N256" s="27" t="s">
        <v>881</v>
      </c>
      <c r="O256" s="79" t="s">
        <v>882</v>
      </c>
      <c r="P256" s="75" t="s">
        <v>37</v>
      </c>
      <c r="Q256" s="30" t="s">
        <v>883</v>
      </c>
      <c r="R256" s="30" t="s">
        <v>883</v>
      </c>
      <c r="S256" s="30" t="s">
        <v>884</v>
      </c>
      <c r="T256" s="30" t="s">
        <v>40</v>
      </c>
      <c r="U256" s="31"/>
      <c r="V256" s="31" t="s">
        <v>41</v>
      </c>
      <c r="W256" s="32" t="s">
        <v>1245</v>
      </c>
      <c r="X256" s="32" t="s">
        <v>1246</v>
      </c>
    </row>
    <row r="257" spans="1:24" ht="180" customHeight="1">
      <c r="A257" s="57" t="s">
        <v>872</v>
      </c>
      <c r="B257" s="27" t="s">
        <v>1250</v>
      </c>
      <c r="C257" s="27" t="s">
        <v>1251</v>
      </c>
      <c r="D257" s="27" t="s">
        <v>1147</v>
      </c>
      <c r="E257" s="27" t="s">
        <v>888</v>
      </c>
      <c r="F257" s="17">
        <v>18</v>
      </c>
      <c r="G257" s="36" t="s">
        <v>1252</v>
      </c>
      <c r="H257" s="16" t="s">
        <v>31</v>
      </c>
      <c r="I257" s="16" t="s">
        <v>1253</v>
      </c>
      <c r="J257" s="28">
        <v>18000</v>
      </c>
      <c r="K257" s="29">
        <v>24</v>
      </c>
      <c r="L257" s="35" t="s">
        <v>1234</v>
      </c>
      <c r="M257" s="27" t="s">
        <v>1254</v>
      </c>
      <c r="N257" s="27" t="s">
        <v>881</v>
      </c>
      <c r="O257" s="79" t="s">
        <v>882</v>
      </c>
      <c r="P257" s="75" t="s">
        <v>37</v>
      </c>
      <c r="Q257" s="30" t="s">
        <v>883</v>
      </c>
      <c r="R257" s="30" t="s">
        <v>883</v>
      </c>
      <c r="S257" s="30" t="s">
        <v>884</v>
      </c>
      <c r="T257" s="30" t="s">
        <v>40</v>
      </c>
      <c r="U257" s="31"/>
      <c r="V257" s="31" t="s">
        <v>41</v>
      </c>
      <c r="W257" s="32" t="s">
        <v>1251</v>
      </c>
      <c r="X257" s="32" t="s">
        <v>1147</v>
      </c>
    </row>
    <row r="258" spans="1:24" ht="150" customHeight="1">
      <c r="A258" s="57" t="s">
        <v>872</v>
      </c>
      <c r="B258" s="27" t="s">
        <v>1255</v>
      </c>
      <c r="C258" s="27" t="s">
        <v>1256</v>
      </c>
      <c r="D258" s="27" t="s">
        <v>947</v>
      </c>
      <c r="E258" s="27" t="s">
        <v>888</v>
      </c>
      <c r="F258" s="17">
        <v>12</v>
      </c>
      <c r="G258" s="36" t="s">
        <v>1257</v>
      </c>
      <c r="H258" s="16" t="s">
        <v>31</v>
      </c>
      <c r="I258" s="16" t="s">
        <v>953</v>
      </c>
      <c r="J258" s="28">
        <v>12000</v>
      </c>
      <c r="K258" s="29">
        <v>16</v>
      </c>
      <c r="L258" s="35" t="s">
        <v>1234</v>
      </c>
      <c r="M258" s="27" t="s">
        <v>1258</v>
      </c>
      <c r="N258" s="27" t="s">
        <v>881</v>
      </c>
      <c r="O258" s="79" t="s">
        <v>882</v>
      </c>
      <c r="P258" s="75" t="s">
        <v>37</v>
      </c>
      <c r="Q258" s="30" t="s">
        <v>883</v>
      </c>
      <c r="R258" s="30" t="s">
        <v>883</v>
      </c>
      <c r="S258" s="30" t="s">
        <v>884</v>
      </c>
      <c r="T258" s="30" t="s">
        <v>40</v>
      </c>
      <c r="U258" s="31"/>
      <c r="V258" s="31" t="s">
        <v>41</v>
      </c>
      <c r="W258" s="32" t="s">
        <v>1256</v>
      </c>
      <c r="X258" s="32" t="s">
        <v>947</v>
      </c>
    </row>
    <row r="259" spans="1:24" ht="180" customHeight="1">
      <c r="A259" s="57" t="s">
        <v>872</v>
      </c>
      <c r="B259" s="27" t="s">
        <v>1259</v>
      </c>
      <c r="C259" s="27" t="s">
        <v>1260</v>
      </c>
      <c r="D259" s="27" t="s">
        <v>1261</v>
      </c>
      <c r="E259" s="27" t="s">
        <v>928</v>
      </c>
      <c r="F259" s="17">
        <v>6</v>
      </c>
      <c r="G259" s="36" t="s">
        <v>483</v>
      </c>
      <c r="H259" s="16" t="s">
        <v>31</v>
      </c>
      <c r="I259" s="16" t="s">
        <v>1100</v>
      </c>
      <c r="J259" s="28">
        <v>6000</v>
      </c>
      <c r="K259" s="29">
        <v>20</v>
      </c>
      <c r="L259" s="35" t="s">
        <v>1234</v>
      </c>
      <c r="M259" s="27" t="s">
        <v>1262</v>
      </c>
      <c r="N259" s="27" t="s">
        <v>881</v>
      </c>
      <c r="O259" s="79" t="s">
        <v>882</v>
      </c>
      <c r="P259" s="75" t="s">
        <v>37</v>
      </c>
      <c r="Q259" s="30" t="s">
        <v>883</v>
      </c>
      <c r="R259" s="30" t="s">
        <v>883</v>
      </c>
      <c r="S259" s="30" t="s">
        <v>884</v>
      </c>
      <c r="T259" s="30" t="s">
        <v>40</v>
      </c>
      <c r="U259" s="31"/>
      <c r="V259" s="31" t="s">
        <v>41</v>
      </c>
      <c r="W259" s="32" t="s">
        <v>1260</v>
      </c>
      <c r="X259" s="32" t="s">
        <v>1261</v>
      </c>
    </row>
    <row r="260" spans="1:24" ht="180" customHeight="1">
      <c r="A260" s="57" t="s">
        <v>872</v>
      </c>
      <c r="B260" s="27" t="s">
        <v>1259</v>
      </c>
      <c r="C260" s="27" t="s">
        <v>1260</v>
      </c>
      <c r="D260" s="27" t="s">
        <v>1261</v>
      </c>
      <c r="E260" s="27" t="s">
        <v>964</v>
      </c>
      <c r="F260" s="17">
        <v>6</v>
      </c>
      <c r="G260" s="36" t="s">
        <v>62</v>
      </c>
      <c r="H260" s="16" t="s">
        <v>31</v>
      </c>
      <c r="I260" s="16" t="s">
        <v>1100</v>
      </c>
      <c r="J260" s="28">
        <v>6000</v>
      </c>
      <c r="K260" s="29">
        <v>20</v>
      </c>
      <c r="L260" s="35" t="s">
        <v>1021</v>
      </c>
      <c r="M260" s="27" t="s">
        <v>1263</v>
      </c>
      <c r="N260" s="27" t="s">
        <v>881</v>
      </c>
      <c r="O260" s="79" t="s">
        <v>882</v>
      </c>
      <c r="P260" s="75" t="s">
        <v>37</v>
      </c>
      <c r="Q260" s="30" t="s">
        <v>883</v>
      </c>
      <c r="R260" s="30" t="s">
        <v>883</v>
      </c>
      <c r="S260" s="30" t="s">
        <v>884</v>
      </c>
      <c r="T260" s="30" t="s">
        <v>40</v>
      </c>
      <c r="U260" s="31"/>
      <c r="V260" s="31" t="s">
        <v>41</v>
      </c>
      <c r="W260" s="32" t="s">
        <v>1260</v>
      </c>
      <c r="X260" s="32" t="s">
        <v>1261</v>
      </c>
    </row>
    <row r="261" spans="1:24" ht="135" customHeight="1">
      <c r="A261" s="80" t="s">
        <v>872</v>
      </c>
      <c r="B261" s="81" t="s">
        <v>1264</v>
      </c>
      <c r="C261" s="81" t="s">
        <v>1265</v>
      </c>
      <c r="D261" s="81" t="s">
        <v>1266</v>
      </c>
      <c r="E261" s="81" t="s">
        <v>888</v>
      </c>
      <c r="F261" s="82">
        <v>6</v>
      </c>
      <c r="G261" s="83" t="s">
        <v>483</v>
      </c>
      <c r="H261" s="84" t="s">
        <v>31</v>
      </c>
      <c r="I261" s="84" t="s">
        <v>1267</v>
      </c>
      <c r="J261" s="85">
        <v>6000</v>
      </c>
      <c r="K261" s="86">
        <v>10</v>
      </c>
      <c r="L261" s="87" t="s">
        <v>1234</v>
      </c>
      <c r="M261" s="81" t="s">
        <v>1268</v>
      </c>
      <c r="N261" s="81" t="s">
        <v>881</v>
      </c>
      <c r="O261" s="88" t="s">
        <v>882</v>
      </c>
      <c r="P261" s="89" t="s">
        <v>37</v>
      </c>
      <c r="Q261" s="90" t="s">
        <v>883</v>
      </c>
      <c r="R261" s="90" t="s">
        <v>883</v>
      </c>
      <c r="S261" s="90" t="s">
        <v>884</v>
      </c>
      <c r="T261" s="90" t="s">
        <v>40</v>
      </c>
      <c r="U261" s="91">
        <v>1</v>
      </c>
      <c r="V261" s="91" t="s">
        <v>41</v>
      </c>
      <c r="W261" s="92" t="s">
        <v>1265</v>
      </c>
      <c r="X261" s="92" t="s">
        <v>1266</v>
      </c>
    </row>
    <row r="262" spans="1:24" ht="195" customHeight="1">
      <c r="A262" s="57" t="s">
        <v>872</v>
      </c>
      <c r="B262" s="27" t="s">
        <v>1269</v>
      </c>
      <c r="C262" s="27" t="s">
        <v>1270</v>
      </c>
      <c r="D262" s="27" t="s">
        <v>1271</v>
      </c>
      <c r="E262" s="27" t="s">
        <v>1272</v>
      </c>
      <c r="F262" s="17">
        <v>6</v>
      </c>
      <c r="G262" s="36" t="s">
        <v>497</v>
      </c>
      <c r="H262" s="16" t="s">
        <v>219</v>
      </c>
      <c r="I262" s="16" t="s">
        <v>926</v>
      </c>
      <c r="J262" s="28">
        <v>6000</v>
      </c>
      <c r="K262" s="29">
        <v>40</v>
      </c>
      <c r="L262" s="35" t="s">
        <v>1236</v>
      </c>
      <c r="M262" s="27" t="s">
        <v>1273</v>
      </c>
      <c r="N262" s="27" t="s">
        <v>881</v>
      </c>
      <c r="O262" s="79" t="s">
        <v>882</v>
      </c>
      <c r="P262" s="75" t="s">
        <v>37</v>
      </c>
      <c r="Q262" s="30" t="s">
        <v>883</v>
      </c>
      <c r="R262" s="30" t="s">
        <v>883</v>
      </c>
      <c r="S262" s="30" t="s">
        <v>884</v>
      </c>
      <c r="T262" s="30" t="s">
        <v>40</v>
      </c>
      <c r="U262" s="31"/>
      <c r="V262" s="31" t="s">
        <v>41</v>
      </c>
      <c r="W262" s="32" t="s">
        <v>1270</v>
      </c>
      <c r="X262" s="32" t="s">
        <v>1271</v>
      </c>
    </row>
    <row r="263" spans="1:24" ht="180" customHeight="1">
      <c r="A263" s="57" t="s">
        <v>872</v>
      </c>
      <c r="B263" s="27" t="s">
        <v>1274</v>
      </c>
      <c r="C263" s="27" t="s">
        <v>1275</v>
      </c>
      <c r="D263" s="27" t="s">
        <v>1261</v>
      </c>
      <c r="E263" s="27" t="s">
        <v>928</v>
      </c>
      <c r="F263" s="17">
        <v>6</v>
      </c>
      <c r="G263" s="36" t="s">
        <v>497</v>
      </c>
      <c r="H263" s="16" t="s">
        <v>31</v>
      </c>
      <c r="I263" s="16" t="s">
        <v>1100</v>
      </c>
      <c r="J263" s="28">
        <v>6000</v>
      </c>
      <c r="K263" s="29">
        <v>20</v>
      </c>
      <c r="L263" s="35" t="s">
        <v>1236</v>
      </c>
      <c r="M263" s="27" t="s">
        <v>1276</v>
      </c>
      <c r="N263" s="27" t="s">
        <v>881</v>
      </c>
      <c r="O263" s="79" t="s">
        <v>882</v>
      </c>
      <c r="P263" s="75" t="s">
        <v>37</v>
      </c>
      <c r="Q263" s="30" t="s">
        <v>883</v>
      </c>
      <c r="R263" s="30" t="s">
        <v>883</v>
      </c>
      <c r="S263" s="30" t="s">
        <v>884</v>
      </c>
      <c r="T263" s="30" t="s">
        <v>40</v>
      </c>
      <c r="U263" s="31"/>
      <c r="V263" s="31" t="s">
        <v>41</v>
      </c>
      <c r="W263" s="32" t="s">
        <v>1275</v>
      </c>
      <c r="X263" s="32" t="s">
        <v>1261</v>
      </c>
    </row>
    <row r="264" spans="1:24" ht="180" customHeight="1">
      <c r="A264" s="80" t="s">
        <v>872</v>
      </c>
      <c r="B264" s="81" t="s">
        <v>1274</v>
      </c>
      <c r="C264" s="81" t="s">
        <v>1275</v>
      </c>
      <c r="D264" s="81" t="s">
        <v>1261</v>
      </c>
      <c r="E264" s="81" t="s">
        <v>964</v>
      </c>
      <c r="F264" s="82">
        <v>6</v>
      </c>
      <c r="G264" s="83" t="s">
        <v>1277</v>
      </c>
      <c r="H264" s="84" t="s">
        <v>31</v>
      </c>
      <c r="I264" s="84" t="s">
        <v>1100</v>
      </c>
      <c r="J264" s="85">
        <v>6000</v>
      </c>
      <c r="K264" s="86">
        <v>20</v>
      </c>
      <c r="L264" s="87" t="s">
        <v>1278</v>
      </c>
      <c r="M264" s="81" t="s">
        <v>1279</v>
      </c>
      <c r="N264" s="81" t="s">
        <v>881</v>
      </c>
      <c r="O264" s="88" t="s">
        <v>882</v>
      </c>
      <c r="P264" s="89" t="s">
        <v>37</v>
      </c>
      <c r="Q264" s="90" t="s">
        <v>883</v>
      </c>
      <c r="R264" s="90" t="s">
        <v>883</v>
      </c>
      <c r="S264" s="90" t="s">
        <v>884</v>
      </c>
      <c r="T264" s="90" t="s">
        <v>40</v>
      </c>
      <c r="U264" s="91">
        <v>1</v>
      </c>
      <c r="V264" s="91" t="s">
        <v>41</v>
      </c>
      <c r="W264" s="92" t="s">
        <v>1275</v>
      </c>
      <c r="X264" s="92" t="s">
        <v>1261</v>
      </c>
    </row>
    <row r="265" spans="1:24" ht="180" customHeight="1">
      <c r="A265" s="57" t="s">
        <v>872</v>
      </c>
      <c r="B265" s="27" t="s">
        <v>1280</v>
      </c>
      <c r="C265" s="27" t="s">
        <v>1281</v>
      </c>
      <c r="D265" s="27" t="s">
        <v>1282</v>
      </c>
      <c r="E265" s="27" t="s">
        <v>888</v>
      </c>
      <c r="F265" s="17">
        <v>6</v>
      </c>
      <c r="G265" s="36" t="s">
        <v>497</v>
      </c>
      <c r="H265" s="16" t="s">
        <v>141</v>
      </c>
      <c r="I265" s="16" t="s">
        <v>1283</v>
      </c>
      <c r="J265" s="28">
        <v>6000</v>
      </c>
      <c r="K265" s="29">
        <v>30</v>
      </c>
      <c r="L265" s="35" t="s">
        <v>1236</v>
      </c>
      <c r="M265" s="27" t="s">
        <v>1284</v>
      </c>
      <c r="N265" s="27" t="s">
        <v>881</v>
      </c>
      <c r="O265" s="79" t="s">
        <v>882</v>
      </c>
      <c r="P265" s="75" t="s">
        <v>37</v>
      </c>
      <c r="Q265" s="30" t="s">
        <v>883</v>
      </c>
      <c r="R265" s="30" t="s">
        <v>883</v>
      </c>
      <c r="S265" s="30" t="s">
        <v>884</v>
      </c>
      <c r="T265" s="30" t="s">
        <v>40</v>
      </c>
      <c r="U265" s="31"/>
      <c r="V265" s="31" t="s">
        <v>41</v>
      </c>
      <c r="W265" s="32" t="s">
        <v>1281</v>
      </c>
      <c r="X265" s="32" t="s">
        <v>1282</v>
      </c>
    </row>
    <row r="266" spans="1:24" ht="180" customHeight="1">
      <c r="A266" s="57" t="s">
        <v>872</v>
      </c>
      <c r="B266" s="27" t="s">
        <v>1280</v>
      </c>
      <c r="C266" s="27" t="s">
        <v>1281</v>
      </c>
      <c r="D266" s="27" t="s">
        <v>1282</v>
      </c>
      <c r="E266" s="27" t="s">
        <v>888</v>
      </c>
      <c r="F266" s="17">
        <v>6</v>
      </c>
      <c r="G266" s="36" t="s">
        <v>57</v>
      </c>
      <c r="H266" s="16" t="s">
        <v>141</v>
      </c>
      <c r="I266" s="16" t="s">
        <v>1283</v>
      </c>
      <c r="J266" s="28">
        <v>6000</v>
      </c>
      <c r="K266" s="29">
        <v>30</v>
      </c>
      <c r="L266" s="35" t="s">
        <v>1285</v>
      </c>
      <c r="M266" s="27" t="s">
        <v>1286</v>
      </c>
      <c r="N266" s="27" t="s">
        <v>881</v>
      </c>
      <c r="O266" s="79" t="s">
        <v>882</v>
      </c>
      <c r="P266" s="75" t="s">
        <v>37</v>
      </c>
      <c r="Q266" s="30" t="s">
        <v>883</v>
      </c>
      <c r="R266" s="30" t="s">
        <v>883</v>
      </c>
      <c r="S266" s="30" t="s">
        <v>884</v>
      </c>
      <c r="T266" s="30" t="s">
        <v>40</v>
      </c>
      <c r="U266" s="31"/>
      <c r="V266" s="31" t="s">
        <v>41</v>
      </c>
      <c r="W266" s="32" t="s">
        <v>1281</v>
      </c>
      <c r="X266" s="32" t="s">
        <v>1282</v>
      </c>
    </row>
    <row r="267" spans="1:24" ht="105" customHeight="1">
      <c r="A267" s="57" t="s">
        <v>872</v>
      </c>
      <c r="B267" s="27" t="s">
        <v>1287</v>
      </c>
      <c r="C267" s="27" t="s">
        <v>1288</v>
      </c>
      <c r="D267" s="27" t="s">
        <v>1289</v>
      </c>
      <c r="E267" s="27" t="s">
        <v>888</v>
      </c>
      <c r="F267" s="17">
        <v>6</v>
      </c>
      <c r="G267" s="36" t="s">
        <v>57</v>
      </c>
      <c r="H267" s="16" t="s">
        <v>31</v>
      </c>
      <c r="I267" s="16" t="s">
        <v>1290</v>
      </c>
      <c r="J267" s="28">
        <v>6000</v>
      </c>
      <c r="K267" s="29">
        <v>15</v>
      </c>
      <c r="L267" s="35" t="s">
        <v>1285</v>
      </c>
      <c r="M267" s="27" t="s">
        <v>1291</v>
      </c>
      <c r="N267" s="27" t="s">
        <v>881</v>
      </c>
      <c r="O267" s="79" t="s">
        <v>882</v>
      </c>
      <c r="P267" s="75" t="s">
        <v>37</v>
      </c>
      <c r="Q267" s="30" t="s">
        <v>883</v>
      </c>
      <c r="R267" s="30" t="s">
        <v>883</v>
      </c>
      <c r="S267" s="30" t="s">
        <v>884</v>
      </c>
      <c r="T267" s="30" t="s">
        <v>40</v>
      </c>
      <c r="U267" s="31"/>
      <c r="V267" s="31" t="s">
        <v>41</v>
      </c>
      <c r="W267" s="32" t="s">
        <v>1288</v>
      </c>
      <c r="X267" s="32" t="s">
        <v>1289</v>
      </c>
    </row>
    <row r="268" spans="1:24" ht="195" customHeight="1">
      <c r="A268" s="57" t="s">
        <v>872</v>
      </c>
      <c r="B268" s="27" t="s">
        <v>1292</v>
      </c>
      <c r="C268" s="27" t="s">
        <v>1293</v>
      </c>
      <c r="D268" s="27" t="s">
        <v>1294</v>
      </c>
      <c r="E268" s="27" t="s">
        <v>888</v>
      </c>
      <c r="F268" s="17">
        <v>6</v>
      </c>
      <c r="G268" s="36" t="s">
        <v>57</v>
      </c>
      <c r="H268" s="16" t="s">
        <v>31</v>
      </c>
      <c r="I268" s="16" t="s">
        <v>1295</v>
      </c>
      <c r="J268" s="28">
        <v>6000</v>
      </c>
      <c r="K268" s="29">
        <v>16</v>
      </c>
      <c r="L268" s="35" t="s">
        <v>1285</v>
      </c>
      <c r="M268" s="27" t="s">
        <v>1296</v>
      </c>
      <c r="N268" s="27" t="s">
        <v>881</v>
      </c>
      <c r="O268" s="79" t="s">
        <v>882</v>
      </c>
      <c r="P268" s="75" t="s">
        <v>37</v>
      </c>
      <c r="Q268" s="30" t="s">
        <v>883</v>
      </c>
      <c r="R268" s="30" t="s">
        <v>883</v>
      </c>
      <c r="S268" s="30" t="s">
        <v>884</v>
      </c>
      <c r="T268" s="30" t="s">
        <v>40</v>
      </c>
      <c r="U268" s="31"/>
      <c r="V268" s="31" t="s">
        <v>41</v>
      </c>
      <c r="W268" s="32" t="s">
        <v>1293</v>
      </c>
      <c r="X268" s="32" t="s">
        <v>1294</v>
      </c>
    </row>
    <row r="269" spans="1:24" ht="225" customHeight="1">
      <c r="A269" s="57" t="s">
        <v>872</v>
      </c>
      <c r="B269" s="27" t="s">
        <v>1297</v>
      </c>
      <c r="C269" s="27" t="s">
        <v>1298</v>
      </c>
      <c r="D269" s="27" t="s">
        <v>1299</v>
      </c>
      <c r="E269" s="27" t="s">
        <v>888</v>
      </c>
      <c r="F269" s="17">
        <v>6</v>
      </c>
      <c r="G269" s="36" t="s">
        <v>57</v>
      </c>
      <c r="H269" s="16" t="s">
        <v>31</v>
      </c>
      <c r="I269" s="16" t="s">
        <v>1167</v>
      </c>
      <c r="J269" s="28">
        <v>6000</v>
      </c>
      <c r="K269" s="29">
        <v>30</v>
      </c>
      <c r="L269" s="35" t="s">
        <v>1285</v>
      </c>
      <c r="M269" s="27" t="s">
        <v>1300</v>
      </c>
      <c r="N269" s="27" t="s">
        <v>881</v>
      </c>
      <c r="O269" s="79" t="s">
        <v>882</v>
      </c>
      <c r="P269" s="75" t="s">
        <v>37</v>
      </c>
      <c r="Q269" s="30" t="s">
        <v>883</v>
      </c>
      <c r="R269" s="30" t="s">
        <v>883</v>
      </c>
      <c r="S269" s="30" t="s">
        <v>884</v>
      </c>
      <c r="T269" s="30" t="s">
        <v>40</v>
      </c>
      <c r="U269" s="31"/>
      <c r="V269" s="31" t="s">
        <v>41</v>
      </c>
      <c r="W269" s="32" t="s">
        <v>1298</v>
      </c>
      <c r="X269" s="32" t="s">
        <v>1299</v>
      </c>
    </row>
    <row r="270" spans="1:24" ht="180" customHeight="1">
      <c r="A270" s="57" t="s">
        <v>872</v>
      </c>
      <c r="B270" s="27" t="s">
        <v>1301</v>
      </c>
      <c r="C270" s="27" t="s">
        <v>1302</v>
      </c>
      <c r="D270" s="27" t="s">
        <v>1303</v>
      </c>
      <c r="E270" s="27" t="s">
        <v>888</v>
      </c>
      <c r="F270" s="17">
        <v>6</v>
      </c>
      <c r="G270" s="36" t="s">
        <v>1088</v>
      </c>
      <c r="H270" s="16" t="s">
        <v>31</v>
      </c>
      <c r="I270" s="16" t="s">
        <v>1304</v>
      </c>
      <c r="J270" s="28">
        <v>6000</v>
      </c>
      <c r="K270" s="29">
        <v>10</v>
      </c>
      <c r="L270" s="35" t="s">
        <v>1089</v>
      </c>
      <c r="M270" s="27" t="s">
        <v>1305</v>
      </c>
      <c r="N270" s="27" t="s">
        <v>881</v>
      </c>
      <c r="O270" s="79" t="s">
        <v>882</v>
      </c>
      <c r="P270" s="75" t="s">
        <v>37</v>
      </c>
      <c r="Q270" s="30" t="s">
        <v>883</v>
      </c>
      <c r="R270" s="30" t="s">
        <v>883</v>
      </c>
      <c r="S270" s="30" t="s">
        <v>884</v>
      </c>
      <c r="T270" s="30" t="s">
        <v>40</v>
      </c>
      <c r="U270" s="31"/>
      <c r="V270" s="31" t="s">
        <v>41</v>
      </c>
      <c r="W270" s="32" t="s">
        <v>1302</v>
      </c>
      <c r="X270" s="32" t="s">
        <v>1303</v>
      </c>
    </row>
    <row r="271" spans="1:24" ht="180" customHeight="1">
      <c r="A271" s="57" t="s">
        <v>872</v>
      </c>
      <c r="B271" s="27" t="s">
        <v>1301</v>
      </c>
      <c r="C271" s="27" t="s">
        <v>1302</v>
      </c>
      <c r="D271" s="27" t="s">
        <v>1303</v>
      </c>
      <c r="E271" s="27" t="s">
        <v>888</v>
      </c>
      <c r="F271" s="17">
        <v>6</v>
      </c>
      <c r="G271" s="36" t="s">
        <v>1306</v>
      </c>
      <c r="H271" s="16" t="s">
        <v>31</v>
      </c>
      <c r="I271" s="16" t="s">
        <v>1304</v>
      </c>
      <c r="J271" s="28">
        <v>6000</v>
      </c>
      <c r="K271" s="29">
        <v>10</v>
      </c>
      <c r="L271" s="35" t="s">
        <v>1307</v>
      </c>
      <c r="M271" s="27" t="s">
        <v>1308</v>
      </c>
      <c r="N271" s="27" t="s">
        <v>881</v>
      </c>
      <c r="O271" s="79" t="s">
        <v>882</v>
      </c>
      <c r="P271" s="75" t="s">
        <v>37</v>
      </c>
      <c r="Q271" s="30" t="s">
        <v>883</v>
      </c>
      <c r="R271" s="30" t="s">
        <v>883</v>
      </c>
      <c r="S271" s="30" t="s">
        <v>884</v>
      </c>
      <c r="T271" s="30" t="s">
        <v>40</v>
      </c>
      <c r="U271" s="31"/>
      <c r="V271" s="31" t="s">
        <v>41</v>
      </c>
      <c r="W271" s="32" t="s">
        <v>1302</v>
      </c>
      <c r="X271" s="32" t="s">
        <v>1303</v>
      </c>
    </row>
    <row r="272" spans="1:24" ht="210" customHeight="1">
      <c r="A272" s="80" t="s">
        <v>872</v>
      </c>
      <c r="B272" s="81" t="s">
        <v>1309</v>
      </c>
      <c r="C272" s="81" t="s">
        <v>1310</v>
      </c>
      <c r="D272" s="81" t="s">
        <v>1311</v>
      </c>
      <c r="E272" s="81" t="s">
        <v>888</v>
      </c>
      <c r="F272" s="82">
        <v>18</v>
      </c>
      <c r="G272" s="83" t="s">
        <v>1312</v>
      </c>
      <c r="H272" s="84" t="s">
        <v>219</v>
      </c>
      <c r="I272" s="84" t="s">
        <v>995</v>
      </c>
      <c r="J272" s="85">
        <v>18000</v>
      </c>
      <c r="K272" s="86">
        <v>15</v>
      </c>
      <c r="L272" s="87" t="s">
        <v>1089</v>
      </c>
      <c r="M272" s="81" t="s">
        <v>1313</v>
      </c>
      <c r="N272" s="81" t="s">
        <v>881</v>
      </c>
      <c r="O272" s="88" t="s">
        <v>882</v>
      </c>
      <c r="P272" s="89" t="s">
        <v>37</v>
      </c>
      <c r="Q272" s="90" t="s">
        <v>883</v>
      </c>
      <c r="R272" s="90" t="s">
        <v>883</v>
      </c>
      <c r="S272" s="90" t="s">
        <v>884</v>
      </c>
      <c r="T272" s="90" t="s">
        <v>40</v>
      </c>
      <c r="U272" s="91">
        <v>1</v>
      </c>
      <c r="V272" s="91" t="s">
        <v>41</v>
      </c>
      <c r="W272" s="92" t="s">
        <v>1310</v>
      </c>
      <c r="X272" s="92" t="s">
        <v>1311</v>
      </c>
    </row>
    <row r="273" spans="1:24" ht="210" customHeight="1">
      <c r="A273" s="80" t="s">
        <v>872</v>
      </c>
      <c r="B273" s="81" t="s">
        <v>1309</v>
      </c>
      <c r="C273" s="81" t="s">
        <v>1310</v>
      </c>
      <c r="D273" s="81" t="s">
        <v>1311</v>
      </c>
      <c r="E273" s="81" t="s">
        <v>888</v>
      </c>
      <c r="F273" s="82">
        <v>18</v>
      </c>
      <c r="G273" s="83" t="s">
        <v>919</v>
      </c>
      <c r="H273" s="84" t="s">
        <v>219</v>
      </c>
      <c r="I273" s="84" t="s">
        <v>995</v>
      </c>
      <c r="J273" s="85">
        <v>18000</v>
      </c>
      <c r="K273" s="86">
        <v>15</v>
      </c>
      <c r="L273" s="87" t="s">
        <v>920</v>
      </c>
      <c r="M273" s="81" t="s">
        <v>1314</v>
      </c>
      <c r="N273" s="81" t="s">
        <v>881</v>
      </c>
      <c r="O273" s="88" t="s">
        <v>882</v>
      </c>
      <c r="P273" s="89" t="s">
        <v>37</v>
      </c>
      <c r="Q273" s="90" t="s">
        <v>883</v>
      </c>
      <c r="R273" s="90" t="s">
        <v>883</v>
      </c>
      <c r="S273" s="90" t="s">
        <v>884</v>
      </c>
      <c r="T273" s="90" t="s">
        <v>40</v>
      </c>
      <c r="U273" s="91">
        <v>1</v>
      </c>
      <c r="V273" s="91" t="s">
        <v>41</v>
      </c>
      <c r="W273" s="92" t="s">
        <v>1310</v>
      </c>
      <c r="X273" s="92" t="s">
        <v>1311</v>
      </c>
    </row>
    <row r="274" spans="1:24" ht="150" customHeight="1">
      <c r="A274" s="80" t="s">
        <v>872</v>
      </c>
      <c r="B274" s="81" t="s">
        <v>1315</v>
      </c>
      <c r="C274" s="81" t="s">
        <v>1316</v>
      </c>
      <c r="D274" s="81" t="s">
        <v>1317</v>
      </c>
      <c r="E274" s="81" t="s">
        <v>888</v>
      </c>
      <c r="F274" s="82">
        <v>6</v>
      </c>
      <c r="G274" s="83" t="s">
        <v>1088</v>
      </c>
      <c r="H274" s="84" t="s">
        <v>389</v>
      </c>
      <c r="I274" s="84" t="s">
        <v>389</v>
      </c>
      <c r="J274" s="85">
        <v>6000</v>
      </c>
      <c r="K274" s="86">
        <v>10</v>
      </c>
      <c r="L274" s="87" t="s">
        <v>1089</v>
      </c>
      <c r="M274" s="81" t="s">
        <v>1318</v>
      </c>
      <c r="N274" s="81" t="s">
        <v>881</v>
      </c>
      <c r="O274" s="88" t="s">
        <v>882</v>
      </c>
      <c r="P274" s="89" t="s">
        <v>37</v>
      </c>
      <c r="Q274" s="90" t="s">
        <v>883</v>
      </c>
      <c r="R274" s="90" t="s">
        <v>883</v>
      </c>
      <c r="S274" s="90" t="s">
        <v>884</v>
      </c>
      <c r="T274" s="90" t="s">
        <v>40</v>
      </c>
      <c r="U274" s="91">
        <v>1</v>
      </c>
      <c r="V274" s="91" t="s">
        <v>41</v>
      </c>
      <c r="W274" s="92" t="s">
        <v>1316</v>
      </c>
      <c r="X274" s="92" t="s">
        <v>1317</v>
      </c>
    </row>
    <row r="275" spans="1:24" ht="195" customHeight="1">
      <c r="A275" s="57" t="s">
        <v>872</v>
      </c>
      <c r="B275" s="27" t="s">
        <v>1319</v>
      </c>
      <c r="C275" s="27" t="s">
        <v>1320</v>
      </c>
      <c r="D275" s="27" t="s">
        <v>1171</v>
      </c>
      <c r="E275" s="27" t="s">
        <v>888</v>
      </c>
      <c r="F275" s="17">
        <v>6</v>
      </c>
      <c r="G275" s="36" t="s">
        <v>1088</v>
      </c>
      <c r="H275" s="16" t="s">
        <v>31</v>
      </c>
      <c r="I275" s="16" t="s">
        <v>1167</v>
      </c>
      <c r="J275" s="28">
        <v>6000</v>
      </c>
      <c r="K275" s="29">
        <v>30</v>
      </c>
      <c r="L275" s="35" t="s">
        <v>1089</v>
      </c>
      <c r="M275" s="27" t="s">
        <v>1321</v>
      </c>
      <c r="N275" s="27" t="s">
        <v>881</v>
      </c>
      <c r="O275" s="79" t="s">
        <v>882</v>
      </c>
      <c r="P275" s="75" t="s">
        <v>37</v>
      </c>
      <c r="Q275" s="30" t="s">
        <v>883</v>
      </c>
      <c r="R275" s="30" t="s">
        <v>883</v>
      </c>
      <c r="S275" s="30" t="s">
        <v>884</v>
      </c>
      <c r="T275" s="30" t="s">
        <v>40</v>
      </c>
      <c r="U275" s="31"/>
      <c r="V275" s="31" t="s">
        <v>41</v>
      </c>
      <c r="W275" s="32" t="s">
        <v>1320</v>
      </c>
      <c r="X275" s="32" t="s">
        <v>1171</v>
      </c>
    </row>
    <row r="276" spans="1:24" ht="195" customHeight="1">
      <c r="A276" s="57" t="s">
        <v>872</v>
      </c>
      <c r="B276" s="27" t="s">
        <v>1322</v>
      </c>
      <c r="C276" s="27" t="s">
        <v>1323</v>
      </c>
      <c r="D276" s="27" t="s">
        <v>1147</v>
      </c>
      <c r="E276" s="27" t="s">
        <v>888</v>
      </c>
      <c r="F276" s="17">
        <v>18</v>
      </c>
      <c r="G276" s="36" t="s">
        <v>701</v>
      </c>
      <c r="H276" s="16" t="s">
        <v>1149</v>
      </c>
      <c r="I276" s="16" t="s">
        <v>1150</v>
      </c>
      <c r="J276" s="28">
        <v>18000</v>
      </c>
      <c r="K276" s="29">
        <v>24</v>
      </c>
      <c r="L276" s="35" t="s">
        <v>1324</v>
      </c>
      <c r="M276" s="27" t="s">
        <v>1325</v>
      </c>
      <c r="N276" s="27" t="s">
        <v>881</v>
      </c>
      <c r="O276" s="79" t="s">
        <v>882</v>
      </c>
      <c r="P276" s="75" t="s">
        <v>37</v>
      </c>
      <c r="Q276" s="30" t="s">
        <v>883</v>
      </c>
      <c r="R276" s="30" t="s">
        <v>883</v>
      </c>
      <c r="S276" s="30" t="s">
        <v>884</v>
      </c>
      <c r="T276" s="30" t="s">
        <v>40</v>
      </c>
      <c r="U276" s="31"/>
      <c r="V276" s="31" t="s">
        <v>41</v>
      </c>
      <c r="W276" s="32" t="s">
        <v>1323</v>
      </c>
      <c r="X276" s="32" t="s">
        <v>1147</v>
      </c>
    </row>
    <row r="277" spans="1:24" ht="180" customHeight="1">
      <c r="A277" s="57" t="s">
        <v>872</v>
      </c>
      <c r="B277" s="27" t="s">
        <v>1326</v>
      </c>
      <c r="C277" s="27" t="s">
        <v>1327</v>
      </c>
      <c r="D277" s="27" t="s">
        <v>1303</v>
      </c>
      <c r="E277" s="27" t="s">
        <v>888</v>
      </c>
      <c r="F277" s="17">
        <v>6</v>
      </c>
      <c r="G277" s="36" t="s">
        <v>695</v>
      </c>
      <c r="H277" s="16" t="s">
        <v>31</v>
      </c>
      <c r="I277" s="16" t="s">
        <v>1328</v>
      </c>
      <c r="J277" s="28">
        <v>6000</v>
      </c>
      <c r="K277" s="29">
        <v>10</v>
      </c>
      <c r="L277" s="35" t="s">
        <v>1324</v>
      </c>
      <c r="M277" s="27" t="s">
        <v>1329</v>
      </c>
      <c r="N277" s="27" t="s">
        <v>881</v>
      </c>
      <c r="O277" s="79" t="s">
        <v>882</v>
      </c>
      <c r="P277" s="75" t="s">
        <v>37</v>
      </c>
      <c r="Q277" s="30" t="s">
        <v>883</v>
      </c>
      <c r="R277" s="30" t="s">
        <v>883</v>
      </c>
      <c r="S277" s="30" t="s">
        <v>884</v>
      </c>
      <c r="T277" s="30" t="s">
        <v>40</v>
      </c>
      <c r="U277" s="31"/>
      <c r="V277" s="31" t="s">
        <v>41</v>
      </c>
      <c r="W277" s="32" t="s">
        <v>1327</v>
      </c>
      <c r="X277" s="32" t="s">
        <v>1303</v>
      </c>
    </row>
    <row r="278" spans="1:24" ht="180" customHeight="1">
      <c r="A278" s="80" t="s">
        <v>872</v>
      </c>
      <c r="B278" s="81" t="s">
        <v>1326</v>
      </c>
      <c r="C278" s="81" t="s">
        <v>1327</v>
      </c>
      <c r="D278" s="81" t="s">
        <v>1303</v>
      </c>
      <c r="E278" s="81" t="s">
        <v>888</v>
      </c>
      <c r="F278" s="82">
        <v>6</v>
      </c>
      <c r="G278" s="83" t="s">
        <v>1330</v>
      </c>
      <c r="H278" s="84" t="s">
        <v>31</v>
      </c>
      <c r="I278" s="84" t="s">
        <v>1328</v>
      </c>
      <c r="J278" s="85">
        <v>6000</v>
      </c>
      <c r="K278" s="86">
        <v>10</v>
      </c>
      <c r="L278" s="87" t="s">
        <v>1331</v>
      </c>
      <c r="M278" s="81" t="s">
        <v>1332</v>
      </c>
      <c r="N278" s="81" t="s">
        <v>881</v>
      </c>
      <c r="O278" s="88" t="s">
        <v>882</v>
      </c>
      <c r="P278" s="89" t="s">
        <v>37</v>
      </c>
      <c r="Q278" s="90" t="s">
        <v>883</v>
      </c>
      <c r="R278" s="90" t="s">
        <v>883</v>
      </c>
      <c r="S278" s="90" t="s">
        <v>884</v>
      </c>
      <c r="T278" s="90" t="s">
        <v>40</v>
      </c>
      <c r="U278" s="91">
        <v>1</v>
      </c>
      <c r="V278" s="91" t="s">
        <v>41</v>
      </c>
      <c r="W278" s="92" t="s">
        <v>1327</v>
      </c>
      <c r="X278" s="92" t="s">
        <v>1303</v>
      </c>
    </row>
    <row r="279" spans="1:24" ht="195" customHeight="1">
      <c r="A279" s="57" t="s">
        <v>872</v>
      </c>
      <c r="B279" s="27" t="s">
        <v>1333</v>
      </c>
      <c r="C279" s="27" t="s">
        <v>1334</v>
      </c>
      <c r="D279" s="27" t="s">
        <v>1335</v>
      </c>
      <c r="E279" s="27" t="s">
        <v>888</v>
      </c>
      <c r="F279" s="17">
        <v>6</v>
      </c>
      <c r="G279" s="36" t="s">
        <v>695</v>
      </c>
      <c r="H279" s="16" t="s">
        <v>31</v>
      </c>
      <c r="I279" s="16" t="s">
        <v>1157</v>
      </c>
      <c r="J279" s="28">
        <v>6000</v>
      </c>
      <c r="K279" s="29">
        <v>12</v>
      </c>
      <c r="L279" s="35" t="s">
        <v>1324</v>
      </c>
      <c r="M279" s="27" t="s">
        <v>1336</v>
      </c>
      <c r="N279" s="27" t="s">
        <v>881</v>
      </c>
      <c r="O279" s="79" t="s">
        <v>882</v>
      </c>
      <c r="P279" s="75" t="s">
        <v>37</v>
      </c>
      <c r="Q279" s="30" t="s">
        <v>883</v>
      </c>
      <c r="R279" s="30" t="s">
        <v>883</v>
      </c>
      <c r="S279" s="30" t="s">
        <v>884</v>
      </c>
      <c r="T279" s="30" t="s">
        <v>40</v>
      </c>
      <c r="U279" s="31"/>
      <c r="V279" s="31" t="s">
        <v>41</v>
      </c>
      <c r="W279" s="32" t="s">
        <v>1334</v>
      </c>
      <c r="X279" s="32" t="s">
        <v>1335</v>
      </c>
    </row>
    <row r="280" spans="1:24" ht="105" customHeight="1">
      <c r="A280" s="57" t="s">
        <v>872</v>
      </c>
      <c r="B280" s="27" t="s">
        <v>1337</v>
      </c>
      <c r="C280" s="27" t="s">
        <v>1338</v>
      </c>
      <c r="D280" s="27" t="s">
        <v>1339</v>
      </c>
      <c r="E280" s="27" t="s">
        <v>888</v>
      </c>
      <c r="F280" s="17">
        <v>18</v>
      </c>
      <c r="G280" s="36" t="s">
        <v>701</v>
      </c>
      <c r="H280" s="16" t="s">
        <v>31</v>
      </c>
      <c r="I280" s="16" t="s">
        <v>1340</v>
      </c>
      <c r="J280" s="28">
        <v>18000</v>
      </c>
      <c r="K280" s="29">
        <v>120</v>
      </c>
      <c r="L280" s="35" t="s">
        <v>1324</v>
      </c>
      <c r="M280" s="27" t="s">
        <v>1341</v>
      </c>
      <c r="N280" s="27" t="s">
        <v>881</v>
      </c>
      <c r="O280" s="79" t="s">
        <v>882</v>
      </c>
      <c r="P280" s="75" t="s">
        <v>37</v>
      </c>
      <c r="Q280" s="30" t="s">
        <v>883</v>
      </c>
      <c r="R280" s="30" t="s">
        <v>883</v>
      </c>
      <c r="S280" s="30" t="s">
        <v>884</v>
      </c>
      <c r="T280" s="30" t="s">
        <v>40</v>
      </c>
      <c r="U280" s="31"/>
      <c r="V280" s="31" t="s">
        <v>41</v>
      </c>
      <c r="W280" s="32" t="s">
        <v>1338</v>
      </c>
      <c r="X280" s="32" t="s">
        <v>1339</v>
      </c>
    </row>
    <row r="281" spans="1:24" ht="180" customHeight="1">
      <c r="A281" s="57" t="s">
        <v>872</v>
      </c>
      <c r="B281" s="27" t="s">
        <v>1342</v>
      </c>
      <c r="C281" s="27" t="s">
        <v>1343</v>
      </c>
      <c r="D281" s="27" t="s">
        <v>1344</v>
      </c>
      <c r="E281" s="27" t="s">
        <v>888</v>
      </c>
      <c r="F281" s="17">
        <v>6</v>
      </c>
      <c r="G281" s="36" t="s">
        <v>307</v>
      </c>
      <c r="H281" s="16" t="s">
        <v>219</v>
      </c>
      <c r="I281" s="16" t="s">
        <v>926</v>
      </c>
      <c r="J281" s="28">
        <v>6000</v>
      </c>
      <c r="K281" s="29">
        <v>15</v>
      </c>
      <c r="L281" s="35" t="s">
        <v>1345</v>
      </c>
      <c r="M281" s="27" t="s">
        <v>1346</v>
      </c>
      <c r="N281" s="27" t="s">
        <v>881</v>
      </c>
      <c r="O281" s="79" t="s">
        <v>882</v>
      </c>
      <c r="P281" s="75" t="s">
        <v>37</v>
      </c>
      <c r="Q281" s="30" t="s">
        <v>883</v>
      </c>
      <c r="R281" s="30" t="s">
        <v>883</v>
      </c>
      <c r="S281" s="30" t="s">
        <v>884</v>
      </c>
      <c r="T281" s="30" t="s">
        <v>40</v>
      </c>
      <c r="U281" s="31"/>
      <c r="V281" s="31" t="s">
        <v>41</v>
      </c>
      <c r="W281" s="32" t="s">
        <v>1343</v>
      </c>
      <c r="X281" s="32" t="s">
        <v>1344</v>
      </c>
    </row>
    <row r="282" spans="1:24" ht="120" customHeight="1">
      <c r="A282" s="57" t="s">
        <v>872</v>
      </c>
      <c r="B282" s="27" t="s">
        <v>1347</v>
      </c>
      <c r="C282" s="27" t="s">
        <v>1348</v>
      </c>
      <c r="D282" s="27" t="s">
        <v>1349</v>
      </c>
      <c r="E282" s="27" t="s">
        <v>888</v>
      </c>
      <c r="F282" s="17">
        <v>6</v>
      </c>
      <c r="G282" s="36" t="s">
        <v>1350</v>
      </c>
      <c r="H282" s="16" t="s">
        <v>31</v>
      </c>
      <c r="I282" s="16" t="s">
        <v>1351</v>
      </c>
      <c r="J282" s="28">
        <v>6000</v>
      </c>
      <c r="K282" s="29">
        <v>12</v>
      </c>
      <c r="L282" s="35" t="s">
        <v>1352</v>
      </c>
      <c r="M282" s="27" t="s">
        <v>1353</v>
      </c>
      <c r="N282" s="27" t="s">
        <v>881</v>
      </c>
      <c r="O282" s="79" t="s">
        <v>882</v>
      </c>
      <c r="P282" s="75" t="s">
        <v>37</v>
      </c>
      <c r="Q282" s="30" t="s">
        <v>883</v>
      </c>
      <c r="R282" s="30" t="s">
        <v>883</v>
      </c>
      <c r="S282" s="30" t="s">
        <v>884</v>
      </c>
      <c r="T282" s="30" t="s">
        <v>40</v>
      </c>
      <c r="U282" s="31"/>
      <c r="V282" s="31" t="s">
        <v>41</v>
      </c>
      <c r="W282" s="32" t="s">
        <v>1348</v>
      </c>
      <c r="X282" s="32" t="s">
        <v>1349</v>
      </c>
    </row>
    <row r="283" spans="1:24" ht="120" customHeight="1">
      <c r="A283" s="80" t="s">
        <v>872</v>
      </c>
      <c r="B283" s="81" t="s">
        <v>1354</v>
      </c>
      <c r="C283" s="81" t="s">
        <v>1355</v>
      </c>
      <c r="D283" s="81" t="s">
        <v>1356</v>
      </c>
      <c r="E283" s="81" t="s">
        <v>888</v>
      </c>
      <c r="F283" s="82">
        <v>6</v>
      </c>
      <c r="G283" s="83" t="s">
        <v>62</v>
      </c>
      <c r="H283" s="84" t="s">
        <v>31</v>
      </c>
      <c r="I283" s="84" t="s">
        <v>1357</v>
      </c>
      <c r="J283" s="85">
        <v>6000</v>
      </c>
      <c r="K283" s="86">
        <v>10</v>
      </c>
      <c r="L283" s="87" t="s">
        <v>1021</v>
      </c>
      <c r="M283" s="81" t="s">
        <v>1358</v>
      </c>
      <c r="N283" s="81" t="s">
        <v>881</v>
      </c>
      <c r="O283" s="88" t="s">
        <v>882</v>
      </c>
      <c r="P283" s="89" t="s">
        <v>37</v>
      </c>
      <c r="Q283" s="90" t="s">
        <v>883</v>
      </c>
      <c r="R283" s="90" t="s">
        <v>883</v>
      </c>
      <c r="S283" s="90" t="s">
        <v>884</v>
      </c>
      <c r="T283" s="90" t="s">
        <v>40</v>
      </c>
      <c r="U283" s="91">
        <v>1</v>
      </c>
      <c r="V283" s="91" t="s">
        <v>41</v>
      </c>
      <c r="W283" s="92" t="s">
        <v>1355</v>
      </c>
      <c r="X283" s="92" t="s">
        <v>1356</v>
      </c>
    </row>
    <row r="284" spans="1:24" ht="165" customHeight="1">
      <c r="A284" s="57" t="s">
        <v>872</v>
      </c>
      <c r="B284" s="27" t="s">
        <v>1359</v>
      </c>
      <c r="C284" s="27" t="s">
        <v>1360</v>
      </c>
      <c r="D284" s="27" t="s">
        <v>1171</v>
      </c>
      <c r="E284" s="27" t="s">
        <v>888</v>
      </c>
      <c r="F284" s="17">
        <v>12</v>
      </c>
      <c r="G284" s="36" t="s">
        <v>1361</v>
      </c>
      <c r="H284" s="16" t="s">
        <v>141</v>
      </c>
      <c r="I284" s="16" t="s">
        <v>1362</v>
      </c>
      <c r="J284" s="28">
        <v>12000</v>
      </c>
      <c r="K284" s="29">
        <v>30</v>
      </c>
      <c r="L284" s="35" t="s">
        <v>1021</v>
      </c>
      <c r="M284" s="27" t="s">
        <v>1363</v>
      </c>
      <c r="N284" s="27" t="s">
        <v>881</v>
      </c>
      <c r="O284" s="79" t="s">
        <v>882</v>
      </c>
      <c r="P284" s="75" t="s">
        <v>37</v>
      </c>
      <c r="Q284" s="30" t="s">
        <v>883</v>
      </c>
      <c r="R284" s="30" t="s">
        <v>883</v>
      </c>
      <c r="S284" s="30" t="s">
        <v>884</v>
      </c>
      <c r="T284" s="30" t="s">
        <v>40</v>
      </c>
      <c r="U284" s="31"/>
      <c r="V284" s="31" t="s">
        <v>41</v>
      </c>
      <c r="W284" s="32" t="s">
        <v>1360</v>
      </c>
      <c r="X284" s="32" t="s">
        <v>1171</v>
      </c>
    </row>
    <row r="285" spans="1:24" ht="165" customHeight="1">
      <c r="A285" s="80" t="s">
        <v>872</v>
      </c>
      <c r="B285" s="81" t="s">
        <v>1364</v>
      </c>
      <c r="C285" s="81" t="s">
        <v>1365</v>
      </c>
      <c r="D285" s="81" t="s">
        <v>1366</v>
      </c>
      <c r="E285" s="81" t="s">
        <v>1367</v>
      </c>
      <c r="F285" s="82">
        <v>12</v>
      </c>
      <c r="G285" s="83" t="s">
        <v>1361</v>
      </c>
      <c r="H285" s="84" t="s">
        <v>31</v>
      </c>
      <c r="I285" s="84" t="s">
        <v>1167</v>
      </c>
      <c r="J285" s="85">
        <v>15500</v>
      </c>
      <c r="K285" s="86">
        <v>20</v>
      </c>
      <c r="L285" s="87" t="s">
        <v>1021</v>
      </c>
      <c r="M285" s="81" t="s">
        <v>1368</v>
      </c>
      <c r="N285" s="81" t="s">
        <v>881</v>
      </c>
      <c r="O285" s="88" t="s">
        <v>882</v>
      </c>
      <c r="P285" s="89" t="s">
        <v>37</v>
      </c>
      <c r="Q285" s="90" t="s">
        <v>883</v>
      </c>
      <c r="R285" s="90" t="s">
        <v>883</v>
      </c>
      <c r="S285" s="90" t="s">
        <v>884</v>
      </c>
      <c r="T285" s="90" t="s">
        <v>40</v>
      </c>
      <c r="U285" s="91">
        <v>1</v>
      </c>
      <c r="V285" s="91" t="s">
        <v>41</v>
      </c>
      <c r="W285" s="92" t="s">
        <v>1365</v>
      </c>
      <c r="X285" s="92" t="s">
        <v>1366</v>
      </c>
    </row>
    <row r="286" spans="1:24" ht="165" customHeight="1">
      <c r="A286" s="57" t="s">
        <v>872</v>
      </c>
      <c r="B286" s="27" t="s">
        <v>1364</v>
      </c>
      <c r="C286" s="27" t="s">
        <v>1365</v>
      </c>
      <c r="D286" s="27" t="s">
        <v>1366</v>
      </c>
      <c r="E286" s="27" t="s">
        <v>928</v>
      </c>
      <c r="F286" s="17">
        <v>12</v>
      </c>
      <c r="G286" s="36" t="s">
        <v>1369</v>
      </c>
      <c r="H286" s="16" t="s">
        <v>31</v>
      </c>
      <c r="I286" s="16" t="s">
        <v>1167</v>
      </c>
      <c r="J286" s="28">
        <v>15500</v>
      </c>
      <c r="K286" s="29">
        <v>20</v>
      </c>
      <c r="L286" s="35" t="s">
        <v>943</v>
      </c>
      <c r="M286" s="27" t="s">
        <v>1370</v>
      </c>
      <c r="N286" s="27" t="s">
        <v>881</v>
      </c>
      <c r="O286" s="79" t="s">
        <v>882</v>
      </c>
      <c r="P286" s="75" t="s">
        <v>37</v>
      </c>
      <c r="Q286" s="30" t="s">
        <v>883</v>
      </c>
      <c r="R286" s="30" t="s">
        <v>883</v>
      </c>
      <c r="S286" s="30" t="s">
        <v>884</v>
      </c>
      <c r="T286" s="30" t="s">
        <v>40</v>
      </c>
      <c r="U286" s="31"/>
      <c r="V286" s="31" t="s">
        <v>41</v>
      </c>
      <c r="W286" s="32" t="s">
        <v>1365</v>
      </c>
      <c r="X286" s="32" t="s">
        <v>1366</v>
      </c>
    </row>
    <row r="287" spans="1:24" ht="105" customHeight="1">
      <c r="A287" s="57" t="s">
        <v>872</v>
      </c>
      <c r="B287" s="27" t="s">
        <v>1371</v>
      </c>
      <c r="C287" s="27" t="s">
        <v>1372</v>
      </c>
      <c r="D287" s="27" t="s">
        <v>1373</v>
      </c>
      <c r="E287" s="27" t="s">
        <v>888</v>
      </c>
      <c r="F287" s="17">
        <v>6</v>
      </c>
      <c r="G287" s="36" t="s">
        <v>1277</v>
      </c>
      <c r="H287" s="16" t="s">
        <v>31</v>
      </c>
      <c r="I287" s="16" t="s">
        <v>1374</v>
      </c>
      <c r="J287" s="28">
        <v>6000</v>
      </c>
      <c r="K287" s="29">
        <v>20</v>
      </c>
      <c r="L287" s="35" t="s">
        <v>1278</v>
      </c>
      <c r="M287" s="27" t="s">
        <v>1375</v>
      </c>
      <c r="N287" s="27" t="s">
        <v>881</v>
      </c>
      <c r="O287" s="79" t="s">
        <v>882</v>
      </c>
      <c r="P287" s="75" t="s">
        <v>37</v>
      </c>
      <c r="Q287" s="30" t="s">
        <v>883</v>
      </c>
      <c r="R287" s="30" t="s">
        <v>883</v>
      </c>
      <c r="S287" s="30" t="s">
        <v>884</v>
      </c>
      <c r="T287" s="30" t="s">
        <v>40</v>
      </c>
      <c r="U287" s="31"/>
      <c r="V287" s="31" t="s">
        <v>41</v>
      </c>
      <c r="W287" s="32" t="s">
        <v>1372</v>
      </c>
      <c r="X287" s="32" t="s">
        <v>1373</v>
      </c>
    </row>
    <row r="288" spans="1:24" ht="105" customHeight="1">
      <c r="A288" s="57" t="s">
        <v>872</v>
      </c>
      <c r="B288" s="27" t="s">
        <v>1371</v>
      </c>
      <c r="C288" s="27" t="s">
        <v>1372</v>
      </c>
      <c r="D288" s="27" t="s">
        <v>1373</v>
      </c>
      <c r="E288" s="27" t="s">
        <v>928</v>
      </c>
      <c r="F288" s="17">
        <v>6</v>
      </c>
      <c r="G288" s="36" t="s">
        <v>1376</v>
      </c>
      <c r="H288" s="16" t="s">
        <v>31</v>
      </c>
      <c r="I288" s="16" t="s">
        <v>1374</v>
      </c>
      <c r="J288" s="28">
        <v>6000</v>
      </c>
      <c r="K288" s="29">
        <v>20</v>
      </c>
      <c r="L288" s="35" t="s">
        <v>1377</v>
      </c>
      <c r="M288" s="27" t="s">
        <v>1378</v>
      </c>
      <c r="N288" s="27" t="s">
        <v>881</v>
      </c>
      <c r="O288" s="79" t="s">
        <v>882</v>
      </c>
      <c r="P288" s="75" t="s">
        <v>37</v>
      </c>
      <c r="Q288" s="30" t="s">
        <v>883</v>
      </c>
      <c r="R288" s="30" t="s">
        <v>883</v>
      </c>
      <c r="S288" s="30" t="s">
        <v>884</v>
      </c>
      <c r="T288" s="30" t="s">
        <v>40</v>
      </c>
      <c r="U288" s="31"/>
      <c r="V288" s="31" t="s">
        <v>41</v>
      </c>
      <c r="W288" s="32" t="s">
        <v>1372</v>
      </c>
      <c r="X288" s="32" t="s">
        <v>1373</v>
      </c>
    </row>
    <row r="289" spans="1:24" ht="105" customHeight="1">
      <c r="A289" s="57" t="s">
        <v>872</v>
      </c>
      <c r="B289" s="27" t="s">
        <v>1371</v>
      </c>
      <c r="C289" s="27" t="s">
        <v>1372</v>
      </c>
      <c r="D289" s="27" t="s">
        <v>1373</v>
      </c>
      <c r="E289" s="27" t="s">
        <v>939</v>
      </c>
      <c r="F289" s="17">
        <v>6</v>
      </c>
      <c r="G289" s="36" t="s">
        <v>779</v>
      </c>
      <c r="H289" s="16" t="s">
        <v>31</v>
      </c>
      <c r="I289" s="16" t="s">
        <v>1374</v>
      </c>
      <c r="J289" s="28">
        <v>6000</v>
      </c>
      <c r="K289" s="29">
        <v>20</v>
      </c>
      <c r="L289" s="35" t="s">
        <v>1379</v>
      </c>
      <c r="M289" s="27" t="s">
        <v>1380</v>
      </c>
      <c r="N289" s="27" t="s">
        <v>881</v>
      </c>
      <c r="O289" s="79" t="s">
        <v>882</v>
      </c>
      <c r="P289" s="75" t="s">
        <v>37</v>
      </c>
      <c r="Q289" s="30" t="s">
        <v>883</v>
      </c>
      <c r="R289" s="30" t="s">
        <v>883</v>
      </c>
      <c r="S289" s="30" t="s">
        <v>884</v>
      </c>
      <c r="T289" s="30" t="s">
        <v>40</v>
      </c>
      <c r="U289" s="31"/>
      <c r="V289" s="31" t="s">
        <v>41</v>
      </c>
      <c r="W289" s="32" t="s">
        <v>1372</v>
      </c>
      <c r="X289" s="32" t="s">
        <v>1373</v>
      </c>
    </row>
    <row r="290" spans="1:24" ht="180" customHeight="1">
      <c r="A290" s="57" t="s">
        <v>872</v>
      </c>
      <c r="B290" s="27" t="s">
        <v>1381</v>
      </c>
      <c r="C290" s="27" t="s">
        <v>1382</v>
      </c>
      <c r="D290" s="27" t="s">
        <v>1383</v>
      </c>
      <c r="E290" s="27" t="s">
        <v>888</v>
      </c>
      <c r="F290" s="17">
        <v>6</v>
      </c>
      <c r="G290" s="36" t="s">
        <v>1277</v>
      </c>
      <c r="H290" s="16" t="s">
        <v>31</v>
      </c>
      <c r="I290" s="16" t="s">
        <v>1384</v>
      </c>
      <c r="J290" s="28">
        <v>6000</v>
      </c>
      <c r="K290" s="29">
        <v>10</v>
      </c>
      <c r="L290" s="35" t="s">
        <v>1278</v>
      </c>
      <c r="M290" s="27" t="s">
        <v>1385</v>
      </c>
      <c r="N290" s="27" t="s">
        <v>881</v>
      </c>
      <c r="O290" s="79" t="s">
        <v>882</v>
      </c>
      <c r="P290" s="75" t="s">
        <v>37</v>
      </c>
      <c r="Q290" s="30" t="s">
        <v>883</v>
      </c>
      <c r="R290" s="30" t="s">
        <v>883</v>
      </c>
      <c r="S290" s="30" t="s">
        <v>884</v>
      </c>
      <c r="T290" s="30" t="s">
        <v>40</v>
      </c>
      <c r="U290" s="31"/>
      <c r="V290" s="31" t="s">
        <v>41</v>
      </c>
      <c r="W290" s="32" t="s">
        <v>1382</v>
      </c>
      <c r="X290" s="32" t="s">
        <v>1383</v>
      </c>
    </row>
    <row r="291" spans="1:24" ht="135" customHeight="1">
      <c r="A291" s="57" t="s">
        <v>872</v>
      </c>
      <c r="B291" s="27" t="s">
        <v>1386</v>
      </c>
      <c r="C291" s="27" t="s">
        <v>1387</v>
      </c>
      <c r="D291" s="27" t="s">
        <v>1388</v>
      </c>
      <c r="E291" s="27" t="s">
        <v>928</v>
      </c>
      <c r="F291" s="17">
        <v>6</v>
      </c>
      <c r="G291" s="36" t="s">
        <v>942</v>
      </c>
      <c r="H291" s="16" t="s">
        <v>31</v>
      </c>
      <c r="I291" s="16" t="s">
        <v>1192</v>
      </c>
      <c r="J291" s="28">
        <v>6000</v>
      </c>
      <c r="K291" s="29">
        <v>20</v>
      </c>
      <c r="L291" s="35" t="s">
        <v>943</v>
      </c>
      <c r="M291" s="27" t="s">
        <v>1389</v>
      </c>
      <c r="N291" s="27" t="s">
        <v>881</v>
      </c>
      <c r="O291" s="79" t="s">
        <v>882</v>
      </c>
      <c r="P291" s="75" t="s">
        <v>37</v>
      </c>
      <c r="Q291" s="30" t="s">
        <v>883</v>
      </c>
      <c r="R291" s="30" t="s">
        <v>883</v>
      </c>
      <c r="S291" s="30" t="s">
        <v>884</v>
      </c>
      <c r="T291" s="30" t="s">
        <v>40</v>
      </c>
      <c r="U291" s="31"/>
      <c r="V291" s="31" t="s">
        <v>41</v>
      </c>
      <c r="W291" s="32" t="s">
        <v>1387</v>
      </c>
      <c r="X291" s="32" t="s">
        <v>1388</v>
      </c>
    </row>
    <row r="292" spans="1:24" ht="135" customHeight="1">
      <c r="A292" s="57" t="s">
        <v>872</v>
      </c>
      <c r="B292" s="27" t="s">
        <v>1386</v>
      </c>
      <c r="C292" s="27" t="s">
        <v>1387</v>
      </c>
      <c r="D292" s="27" t="s">
        <v>1388</v>
      </c>
      <c r="E292" s="27" t="s">
        <v>888</v>
      </c>
      <c r="F292" s="17">
        <v>6</v>
      </c>
      <c r="G292" s="36" t="s">
        <v>760</v>
      </c>
      <c r="H292" s="16" t="s">
        <v>31</v>
      </c>
      <c r="I292" s="16" t="s">
        <v>1192</v>
      </c>
      <c r="J292" s="28">
        <v>6000</v>
      </c>
      <c r="K292" s="29">
        <v>20</v>
      </c>
      <c r="L292" s="35" t="s">
        <v>892</v>
      </c>
      <c r="M292" s="27" t="s">
        <v>1390</v>
      </c>
      <c r="N292" s="27" t="s">
        <v>881</v>
      </c>
      <c r="O292" s="79" t="s">
        <v>882</v>
      </c>
      <c r="P292" s="75" t="s">
        <v>37</v>
      </c>
      <c r="Q292" s="30" t="s">
        <v>883</v>
      </c>
      <c r="R292" s="30" t="s">
        <v>883</v>
      </c>
      <c r="S292" s="30" t="s">
        <v>884</v>
      </c>
      <c r="T292" s="30" t="s">
        <v>40</v>
      </c>
      <c r="U292" s="31"/>
      <c r="V292" s="31" t="s">
        <v>41</v>
      </c>
      <c r="W292" s="32" t="s">
        <v>1387</v>
      </c>
      <c r="X292" s="32" t="s">
        <v>1388</v>
      </c>
    </row>
    <row r="293" spans="1:24" ht="120" customHeight="1">
      <c r="A293" s="57" t="s">
        <v>872</v>
      </c>
      <c r="B293" s="27" t="s">
        <v>1391</v>
      </c>
      <c r="C293" s="27" t="s">
        <v>1392</v>
      </c>
      <c r="D293" s="27" t="s">
        <v>1388</v>
      </c>
      <c r="E293" s="27" t="s">
        <v>928</v>
      </c>
      <c r="F293" s="17">
        <v>6</v>
      </c>
      <c r="G293" s="36" t="s">
        <v>1376</v>
      </c>
      <c r="H293" s="16" t="s">
        <v>31</v>
      </c>
      <c r="I293" s="16" t="s">
        <v>1393</v>
      </c>
      <c r="J293" s="28">
        <v>6000</v>
      </c>
      <c r="K293" s="29">
        <v>20</v>
      </c>
      <c r="L293" s="35" t="s">
        <v>1377</v>
      </c>
      <c r="M293" s="27" t="s">
        <v>1394</v>
      </c>
      <c r="N293" s="27" t="s">
        <v>881</v>
      </c>
      <c r="O293" s="79" t="s">
        <v>882</v>
      </c>
      <c r="P293" s="75" t="s">
        <v>37</v>
      </c>
      <c r="Q293" s="30" t="s">
        <v>883</v>
      </c>
      <c r="R293" s="30" t="s">
        <v>883</v>
      </c>
      <c r="S293" s="30" t="s">
        <v>884</v>
      </c>
      <c r="T293" s="30" t="s">
        <v>40</v>
      </c>
      <c r="U293" s="31"/>
      <c r="V293" s="31" t="s">
        <v>41</v>
      </c>
      <c r="W293" s="32" t="s">
        <v>1392</v>
      </c>
      <c r="X293" s="32" t="s">
        <v>1388</v>
      </c>
    </row>
    <row r="294" spans="1:24" ht="120" customHeight="1">
      <c r="A294" s="57" t="s">
        <v>872</v>
      </c>
      <c r="B294" s="27" t="s">
        <v>1391</v>
      </c>
      <c r="C294" s="27" t="s">
        <v>1392</v>
      </c>
      <c r="D294" s="27" t="s">
        <v>1388</v>
      </c>
      <c r="E294" s="27" t="s">
        <v>888</v>
      </c>
      <c r="F294" s="17">
        <v>6</v>
      </c>
      <c r="G294" s="36" t="s">
        <v>779</v>
      </c>
      <c r="H294" s="16" t="s">
        <v>31</v>
      </c>
      <c r="I294" s="16" t="s">
        <v>1393</v>
      </c>
      <c r="J294" s="28">
        <v>6000</v>
      </c>
      <c r="K294" s="29">
        <v>20</v>
      </c>
      <c r="L294" s="35" t="s">
        <v>1379</v>
      </c>
      <c r="M294" s="27" t="s">
        <v>1395</v>
      </c>
      <c r="N294" s="27" t="s">
        <v>881</v>
      </c>
      <c r="O294" s="79" t="s">
        <v>882</v>
      </c>
      <c r="P294" s="75" t="s">
        <v>37</v>
      </c>
      <c r="Q294" s="30" t="s">
        <v>883</v>
      </c>
      <c r="R294" s="30" t="s">
        <v>883</v>
      </c>
      <c r="S294" s="30" t="s">
        <v>884</v>
      </c>
      <c r="T294" s="30" t="s">
        <v>40</v>
      </c>
      <c r="U294" s="31"/>
      <c r="V294" s="31" t="s">
        <v>41</v>
      </c>
      <c r="W294" s="32" t="s">
        <v>1392</v>
      </c>
      <c r="X294" s="32" t="s">
        <v>1388</v>
      </c>
    </row>
    <row r="295" spans="1:24" ht="150" customHeight="1">
      <c r="A295" s="57" t="s">
        <v>872</v>
      </c>
      <c r="B295" s="27" t="s">
        <v>1396</v>
      </c>
      <c r="C295" s="27" t="s">
        <v>1397</v>
      </c>
      <c r="D295" s="27" t="s">
        <v>1398</v>
      </c>
      <c r="E295" s="27" t="s">
        <v>888</v>
      </c>
      <c r="F295" s="17">
        <v>6</v>
      </c>
      <c r="G295" s="36" t="s">
        <v>760</v>
      </c>
      <c r="H295" s="16" t="s">
        <v>31</v>
      </c>
      <c r="I295" s="16" t="s">
        <v>1399</v>
      </c>
      <c r="J295" s="28">
        <v>6000</v>
      </c>
      <c r="K295" s="29">
        <v>10</v>
      </c>
      <c r="L295" s="35" t="s">
        <v>892</v>
      </c>
      <c r="M295" s="27" t="s">
        <v>1400</v>
      </c>
      <c r="N295" s="27" t="s">
        <v>881</v>
      </c>
      <c r="O295" s="79" t="s">
        <v>882</v>
      </c>
      <c r="P295" s="75" t="s">
        <v>37</v>
      </c>
      <c r="Q295" s="30" t="s">
        <v>883</v>
      </c>
      <c r="R295" s="30" t="s">
        <v>883</v>
      </c>
      <c r="S295" s="30" t="s">
        <v>884</v>
      </c>
      <c r="T295" s="30" t="s">
        <v>40</v>
      </c>
      <c r="U295" s="31"/>
      <c r="V295" s="31" t="s">
        <v>41</v>
      </c>
      <c r="W295" s="32" t="s">
        <v>1397</v>
      </c>
      <c r="X295" s="32" t="s">
        <v>1398</v>
      </c>
    </row>
    <row r="296" spans="1:24" ht="150" customHeight="1">
      <c r="A296" s="57" t="s">
        <v>872</v>
      </c>
      <c r="B296" s="27" t="s">
        <v>1401</v>
      </c>
      <c r="C296" s="27" t="s">
        <v>1402</v>
      </c>
      <c r="D296" s="27" t="s">
        <v>1403</v>
      </c>
      <c r="E296" s="27" t="s">
        <v>888</v>
      </c>
      <c r="F296" s="17">
        <v>6</v>
      </c>
      <c r="G296" s="36" t="s">
        <v>760</v>
      </c>
      <c r="H296" s="16" t="s">
        <v>31</v>
      </c>
      <c r="I296" s="16" t="s">
        <v>1404</v>
      </c>
      <c r="J296" s="28">
        <v>6000</v>
      </c>
      <c r="K296" s="29">
        <v>20</v>
      </c>
      <c r="L296" s="35" t="s">
        <v>892</v>
      </c>
      <c r="M296" s="27" t="s">
        <v>1405</v>
      </c>
      <c r="N296" s="27" t="s">
        <v>881</v>
      </c>
      <c r="O296" s="79" t="s">
        <v>882</v>
      </c>
      <c r="P296" s="75" t="s">
        <v>37</v>
      </c>
      <c r="Q296" s="30" t="s">
        <v>883</v>
      </c>
      <c r="R296" s="30" t="s">
        <v>883</v>
      </c>
      <c r="S296" s="30" t="s">
        <v>884</v>
      </c>
      <c r="T296" s="30" t="s">
        <v>40</v>
      </c>
      <c r="U296" s="31"/>
      <c r="V296" s="31" t="s">
        <v>41</v>
      </c>
      <c r="W296" s="32" t="s">
        <v>1402</v>
      </c>
      <c r="X296" s="32" t="s">
        <v>1403</v>
      </c>
    </row>
    <row r="297" spans="1:24" ht="180" customHeight="1">
      <c r="A297" s="57" t="s">
        <v>872</v>
      </c>
      <c r="B297" s="27" t="s">
        <v>1406</v>
      </c>
      <c r="C297" s="27" t="s">
        <v>1407</v>
      </c>
      <c r="D297" s="27" t="s">
        <v>1171</v>
      </c>
      <c r="E297" s="27" t="s">
        <v>888</v>
      </c>
      <c r="F297" s="17">
        <v>6</v>
      </c>
      <c r="G297" s="36" t="s">
        <v>760</v>
      </c>
      <c r="H297" s="16" t="s">
        <v>31</v>
      </c>
      <c r="I297" s="16" t="s">
        <v>1167</v>
      </c>
      <c r="J297" s="28">
        <v>6000</v>
      </c>
      <c r="K297" s="29">
        <v>30</v>
      </c>
      <c r="L297" s="35" t="s">
        <v>892</v>
      </c>
      <c r="M297" s="27" t="s">
        <v>1408</v>
      </c>
      <c r="N297" s="27" t="s">
        <v>881</v>
      </c>
      <c r="O297" s="79" t="s">
        <v>882</v>
      </c>
      <c r="P297" s="75" t="s">
        <v>37</v>
      </c>
      <c r="Q297" s="30" t="s">
        <v>883</v>
      </c>
      <c r="R297" s="30" t="s">
        <v>883</v>
      </c>
      <c r="S297" s="30" t="s">
        <v>884</v>
      </c>
      <c r="T297" s="30" t="s">
        <v>40</v>
      </c>
      <c r="U297" s="31"/>
      <c r="V297" s="31" t="s">
        <v>41</v>
      </c>
      <c r="W297" s="32" t="s">
        <v>1407</v>
      </c>
      <c r="X297" s="32" t="s">
        <v>1171</v>
      </c>
    </row>
    <row r="298" spans="1:24" ht="180" customHeight="1">
      <c r="A298" s="57" t="s">
        <v>872</v>
      </c>
      <c r="B298" s="27" t="s">
        <v>1406</v>
      </c>
      <c r="C298" s="27" t="s">
        <v>1407</v>
      </c>
      <c r="D298" s="27" t="s">
        <v>1171</v>
      </c>
      <c r="E298" s="27" t="s">
        <v>888</v>
      </c>
      <c r="F298" s="17">
        <v>6</v>
      </c>
      <c r="G298" s="36" t="s">
        <v>1409</v>
      </c>
      <c r="H298" s="16" t="s">
        <v>31</v>
      </c>
      <c r="I298" s="16" t="s">
        <v>1167</v>
      </c>
      <c r="J298" s="28">
        <v>6000</v>
      </c>
      <c r="K298" s="29">
        <v>30</v>
      </c>
      <c r="L298" s="35" t="s">
        <v>1410</v>
      </c>
      <c r="M298" s="27" t="s">
        <v>1411</v>
      </c>
      <c r="N298" s="27" t="s">
        <v>881</v>
      </c>
      <c r="O298" s="79" t="s">
        <v>882</v>
      </c>
      <c r="P298" s="75" t="s">
        <v>37</v>
      </c>
      <c r="Q298" s="30" t="s">
        <v>883</v>
      </c>
      <c r="R298" s="30" t="s">
        <v>883</v>
      </c>
      <c r="S298" s="30" t="s">
        <v>884</v>
      </c>
      <c r="T298" s="30" t="s">
        <v>40</v>
      </c>
      <c r="U298" s="31"/>
      <c r="V298" s="31" t="s">
        <v>41</v>
      </c>
      <c r="W298" s="32" t="s">
        <v>1407</v>
      </c>
      <c r="X298" s="32" t="s">
        <v>1171</v>
      </c>
    </row>
    <row r="299" spans="1:24" ht="135" customHeight="1">
      <c r="A299" s="57" t="s">
        <v>872</v>
      </c>
      <c r="B299" s="27" t="s">
        <v>1412</v>
      </c>
      <c r="C299" s="27" t="s">
        <v>1413</v>
      </c>
      <c r="D299" s="27" t="s">
        <v>1414</v>
      </c>
      <c r="E299" s="27" t="s">
        <v>888</v>
      </c>
      <c r="F299" s="17">
        <v>6</v>
      </c>
      <c r="G299" s="36" t="s">
        <v>760</v>
      </c>
      <c r="H299" s="16" t="s">
        <v>31</v>
      </c>
      <c r="I299" s="16" t="s">
        <v>976</v>
      </c>
      <c r="J299" s="28">
        <v>6000</v>
      </c>
      <c r="K299" s="29">
        <v>40</v>
      </c>
      <c r="L299" s="35" t="s">
        <v>892</v>
      </c>
      <c r="M299" s="27" t="s">
        <v>1415</v>
      </c>
      <c r="N299" s="27" t="s">
        <v>881</v>
      </c>
      <c r="O299" s="79" t="s">
        <v>882</v>
      </c>
      <c r="P299" s="75" t="s">
        <v>37</v>
      </c>
      <c r="Q299" s="30" t="s">
        <v>883</v>
      </c>
      <c r="R299" s="30" t="s">
        <v>883</v>
      </c>
      <c r="S299" s="30" t="s">
        <v>884</v>
      </c>
      <c r="T299" s="30" t="s">
        <v>40</v>
      </c>
      <c r="U299" s="31"/>
      <c r="V299" s="31" t="s">
        <v>41</v>
      </c>
      <c r="W299" s="32" t="s">
        <v>1413</v>
      </c>
      <c r="X299" s="32" t="s">
        <v>1414</v>
      </c>
    </row>
    <row r="300" spans="1:24" ht="150" customHeight="1">
      <c r="A300" s="57" t="s">
        <v>872</v>
      </c>
      <c r="B300" s="27" t="s">
        <v>1416</v>
      </c>
      <c r="C300" s="27" t="s">
        <v>1417</v>
      </c>
      <c r="D300" s="27" t="s">
        <v>1418</v>
      </c>
      <c r="E300" s="27" t="s">
        <v>888</v>
      </c>
      <c r="F300" s="17">
        <v>6</v>
      </c>
      <c r="G300" s="36" t="s">
        <v>818</v>
      </c>
      <c r="H300" s="16" t="s">
        <v>31</v>
      </c>
      <c r="I300" s="16" t="s">
        <v>986</v>
      </c>
      <c r="J300" s="28">
        <v>6000</v>
      </c>
      <c r="K300" s="29">
        <v>30</v>
      </c>
      <c r="L300" s="35" t="s">
        <v>1419</v>
      </c>
      <c r="M300" s="27" t="s">
        <v>1420</v>
      </c>
      <c r="N300" s="27" t="s">
        <v>881</v>
      </c>
      <c r="O300" s="79" t="s">
        <v>882</v>
      </c>
      <c r="P300" s="75" t="s">
        <v>37</v>
      </c>
      <c r="Q300" s="30" t="s">
        <v>883</v>
      </c>
      <c r="R300" s="30" t="s">
        <v>883</v>
      </c>
      <c r="S300" s="30" t="s">
        <v>884</v>
      </c>
      <c r="T300" s="30" t="s">
        <v>40</v>
      </c>
      <c r="U300" s="31"/>
      <c r="V300" s="31" t="s">
        <v>41</v>
      </c>
      <c r="W300" s="32" t="s">
        <v>1417</v>
      </c>
      <c r="X300" s="32" t="s">
        <v>1418</v>
      </c>
    </row>
    <row r="301" spans="1:24" ht="135" customHeight="1">
      <c r="A301" s="57" t="s">
        <v>872</v>
      </c>
      <c r="B301" s="27" t="s">
        <v>1421</v>
      </c>
      <c r="C301" s="27" t="s">
        <v>1422</v>
      </c>
      <c r="D301" s="27" t="s">
        <v>1423</v>
      </c>
      <c r="E301" s="27" t="s">
        <v>888</v>
      </c>
      <c r="F301" s="17">
        <v>6</v>
      </c>
      <c r="G301" s="36" t="s">
        <v>825</v>
      </c>
      <c r="H301" s="16" t="s">
        <v>31</v>
      </c>
      <c r="I301" s="16" t="s">
        <v>1033</v>
      </c>
      <c r="J301" s="28">
        <v>6000</v>
      </c>
      <c r="K301" s="29">
        <v>20</v>
      </c>
      <c r="L301" s="35" t="s">
        <v>1424</v>
      </c>
      <c r="M301" s="27" t="s">
        <v>1425</v>
      </c>
      <c r="N301" s="27" t="s">
        <v>881</v>
      </c>
      <c r="O301" s="79" t="s">
        <v>882</v>
      </c>
      <c r="P301" s="75" t="s">
        <v>37</v>
      </c>
      <c r="Q301" s="30" t="s">
        <v>883</v>
      </c>
      <c r="R301" s="30" t="s">
        <v>883</v>
      </c>
      <c r="S301" s="30" t="s">
        <v>884</v>
      </c>
      <c r="T301" s="30" t="s">
        <v>40</v>
      </c>
      <c r="U301" s="31"/>
      <c r="V301" s="31" t="s">
        <v>41</v>
      </c>
      <c r="W301" s="32" t="s">
        <v>1422</v>
      </c>
      <c r="X301" s="32" t="s">
        <v>1423</v>
      </c>
    </row>
    <row r="302" spans="1:24" ht="135" customHeight="1">
      <c r="A302" s="57" t="s">
        <v>872</v>
      </c>
      <c r="B302" s="27" t="s">
        <v>1426</v>
      </c>
      <c r="C302" s="27" t="s">
        <v>1427</v>
      </c>
      <c r="D302" s="27" t="s">
        <v>1428</v>
      </c>
      <c r="E302" s="27" t="s">
        <v>888</v>
      </c>
      <c r="F302" s="17">
        <v>6</v>
      </c>
      <c r="G302" s="36" t="s">
        <v>831</v>
      </c>
      <c r="H302" s="16" t="s">
        <v>31</v>
      </c>
      <c r="I302" s="16" t="s">
        <v>1429</v>
      </c>
      <c r="J302" s="28">
        <v>6000</v>
      </c>
      <c r="K302" s="29">
        <v>20</v>
      </c>
      <c r="L302" s="35" t="s">
        <v>1430</v>
      </c>
      <c r="M302" s="27" t="s">
        <v>1431</v>
      </c>
      <c r="N302" s="27" t="s">
        <v>881</v>
      </c>
      <c r="O302" s="79" t="s">
        <v>882</v>
      </c>
      <c r="P302" s="75" t="s">
        <v>37</v>
      </c>
      <c r="Q302" s="30" t="s">
        <v>883</v>
      </c>
      <c r="R302" s="30" t="s">
        <v>883</v>
      </c>
      <c r="S302" s="30" t="s">
        <v>884</v>
      </c>
      <c r="T302" s="30" t="s">
        <v>40</v>
      </c>
      <c r="U302" s="31"/>
      <c r="V302" s="31" t="s">
        <v>41</v>
      </c>
      <c r="W302" s="32" t="s">
        <v>1427</v>
      </c>
      <c r="X302" s="32" t="s">
        <v>1428</v>
      </c>
    </row>
    <row r="303" spans="1:24" ht="165" customHeight="1">
      <c r="A303" s="57" t="s">
        <v>872</v>
      </c>
      <c r="B303" s="27" t="s">
        <v>1432</v>
      </c>
      <c r="C303" s="27" t="s">
        <v>1433</v>
      </c>
      <c r="D303" s="27" t="s">
        <v>1434</v>
      </c>
      <c r="E303" s="27" t="s">
        <v>888</v>
      </c>
      <c r="F303" s="17">
        <v>6</v>
      </c>
      <c r="G303" s="36" t="s">
        <v>831</v>
      </c>
      <c r="H303" s="16" t="s">
        <v>219</v>
      </c>
      <c r="I303" s="16" t="s">
        <v>926</v>
      </c>
      <c r="J303" s="28">
        <v>6000</v>
      </c>
      <c r="K303" s="29">
        <v>20</v>
      </c>
      <c r="L303" s="35" t="s">
        <v>1430</v>
      </c>
      <c r="M303" s="27" t="s">
        <v>1435</v>
      </c>
      <c r="N303" s="27" t="s">
        <v>881</v>
      </c>
      <c r="O303" s="79" t="s">
        <v>882</v>
      </c>
      <c r="P303" s="75" t="s">
        <v>37</v>
      </c>
      <c r="Q303" s="30" t="s">
        <v>883</v>
      </c>
      <c r="R303" s="30" t="s">
        <v>883</v>
      </c>
      <c r="S303" s="30" t="s">
        <v>884</v>
      </c>
      <c r="T303" s="30" t="s">
        <v>40</v>
      </c>
      <c r="U303" s="31"/>
      <c r="V303" s="31" t="s">
        <v>41</v>
      </c>
      <c r="W303" s="32" t="s">
        <v>1433</v>
      </c>
      <c r="X303" s="32" t="s">
        <v>1434</v>
      </c>
    </row>
    <row r="304" spans="1:24" ht="165" customHeight="1">
      <c r="A304" s="57" t="s">
        <v>872</v>
      </c>
      <c r="B304" s="27" t="s">
        <v>1432</v>
      </c>
      <c r="C304" s="27" t="s">
        <v>1433</v>
      </c>
      <c r="D304" s="27" t="s">
        <v>1434</v>
      </c>
      <c r="E304" s="27" t="s">
        <v>888</v>
      </c>
      <c r="F304" s="17">
        <v>6</v>
      </c>
      <c r="G304" s="36" t="s">
        <v>1436</v>
      </c>
      <c r="H304" s="16" t="s">
        <v>219</v>
      </c>
      <c r="I304" s="16" t="s">
        <v>926</v>
      </c>
      <c r="J304" s="28">
        <v>6000</v>
      </c>
      <c r="K304" s="29">
        <v>20</v>
      </c>
      <c r="L304" s="35" t="s">
        <v>1437</v>
      </c>
      <c r="M304" s="27" t="s">
        <v>1438</v>
      </c>
      <c r="N304" s="27" t="s">
        <v>881</v>
      </c>
      <c r="O304" s="79" t="s">
        <v>882</v>
      </c>
      <c r="P304" s="75" t="s">
        <v>37</v>
      </c>
      <c r="Q304" s="30" t="s">
        <v>883</v>
      </c>
      <c r="R304" s="30" t="s">
        <v>883</v>
      </c>
      <c r="S304" s="30" t="s">
        <v>884</v>
      </c>
      <c r="T304" s="30" t="s">
        <v>40</v>
      </c>
      <c r="U304" s="31"/>
      <c r="V304" s="31" t="s">
        <v>41</v>
      </c>
      <c r="W304" s="32" t="s">
        <v>1433</v>
      </c>
      <c r="X304" s="32" t="s">
        <v>1434</v>
      </c>
    </row>
    <row r="305" spans="1:24" ht="195" customHeight="1">
      <c r="A305" s="80" t="s">
        <v>872</v>
      </c>
      <c r="B305" s="81" t="s">
        <v>1439</v>
      </c>
      <c r="C305" s="81" t="s">
        <v>1440</v>
      </c>
      <c r="D305" s="81" t="s">
        <v>1441</v>
      </c>
      <c r="E305" s="81" t="s">
        <v>888</v>
      </c>
      <c r="F305" s="82">
        <v>6</v>
      </c>
      <c r="G305" s="83" t="s">
        <v>1442</v>
      </c>
      <c r="H305" s="84" t="s">
        <v>31</v>
      </c>
      <c r="I305" s="84" t="s">
        <v>1357</v>
      </c>
      <c r="J305" s="85">
        <v>6000</v>
      </c>
      <c r="K305" s="86">
        <v>20</v>
      </c>
      <c r="L305" s="87" t="s">
        <v>1443</v>
      </c>
      <c r="M305" s="81" t="s">
        <v>1444</v>
      </c>
      <c r="N305" s="81" t="s">
        <v>881</v>
      </c>
      <c r="O305" s="88" t="s">
        <v>882</v>
      </c>
      <c r="P305" s="89" t="s">
        <v>37</v>
      </c>
      <c r="Q305" s="90" t="s">
        <v>883</v>
      </c>
      <c r="R305" s="90" t="s">
        <v>883</v>
      </c>
      <c r="S305" s="90" t="s">
        <v>884</v>
      </c>
      <c r="T305" s="90" t="s">
        <v>40</v>
      </c>
      <c r="U305" s="91">
        <v>1</v>
      </c>
      <c r="V305" s="91" t="s">
        <v>41</v>
      </c>
      <c r="W305" s="92" t="s">
        <v>1440</v>
      </c>
      <c r="X305" s="92" t="s">
        <v>1441</v>
      </c>
    </row>
    <row r="306" spans="1:24" ht="150" customHeight="1">
      <c r="A306" s="57" t="s">
        <v>872</v>
      </c>
      <c r="B306" s="27" t="s">
        <v>1445</v>
      </c>
      <c r="C306" s="27" t="s">
        <v>1446</v>
      </c>
      <c r="D306" s="27" t="s">
        <v>1303</v>
      </c>
      <c r="E306" s="27" t="s">
        <v>888</v>
      </c>
      <c r="F306" s="17">
        <v>6</v>
      </c>
      <c r="G306" s="36" t="s">
        <v>836</v>
      </c>
      <c r="H306" s="16" t="s">
        <v>31</v>
      </c>
      <c r="I306" s="16" t="s">
        <v>1304</v>
      </c>
      <c r="J306" s="28">
        <v>6000</v>
      </c>
      <c r="K306" s="29">
        <v>10</v>
      </c>
      <c r="L306" s="35" t="s">
        <v>1115</v>
      </c>
      <c r="M306" s="27" t="s">
        <v>1447</v>
      </c>
      <c r="N306" s="27" t="s">
        <v>881</v>
      </c>
      <c r="O306" s="79" t="s">
        <v>882</v>
      </c>
      <c r="P306" s="75" t="s">
        <v>37</v>
      </c>
      <c r="Q306" s="30" t="s">
        <v>883</v>
      </c>
      <c r="R306" s="30" t="s">
        <v>883</v>
      </c>
      <c r="S306" s="30" t="s">
        <v>884</v>
      </c>
      <c r="T306" s="30" t="s">
        <v>40</v>
      </c>
      <c r="U306" s="31"/>
      <c r="V306" s="31" t="s">
        <v>41</v>
      </c>
      <c r="W306" s="32" t="s">
        <v>1446</v>
      </c>
      <c r="X306" s="32" t="s">
        <v>1303</v>
      </c>
    </row>
    <row r="307" spans="1:24" ht="150" customHeight="1">
      <c r="A307" s="57" t="s">
        <v>872</v>
      </c>
      <c r="B307" s="27" t="s">
        <v>1445</v>
      </c>
      <c r="C307" s="27" t="s">
        <v>1446</v>
      </c>
      <c r="D307" s="27" t="s">
        <v>1303</v>
      </c>
      <c r="E307" s="27" t="s">
        <v>888</v>
      </c>
      <c r="F307" s="17">
        <v>6</v>
      </c>
      <c r="G307" s="36" t="s">
        <v>856</v>
      </c>
      <c r="H307" s="16" t="s">
        <v>31</v>
      </c>
      <c r="I307" s="16" t="s">
        <v>1304</v>
      </c>
      <c r="J307" s="28">
        <v>6000</v>
      </c>
      <c r="K307" s="29">
        <v>10</v>
      </c>
      <c r="L307" s="35" t="s">
        <v>1448</v>
      </c>
      <c r="M307" s="27" t="s">
        <v>1449</v>
      </c>
      <c r="N307" s="27" t="s">
        <v>881</v>
      </c>
      <c r="O307" s="79" t="s">
        <v>882</v>
      </c>
      <c r="P307" s="75" t="s">
        <v>37</v>
      </c>
      <c r="Q307" s="30" t="s">
        <v>883</v>
      </c>
      <c r="R307" s="30" t="s">
        <v>883</v>
      </c>
      <c r="S307" s="30" t="s">
        <v>884</v>
      </c>
      <c r="T307" s="30" t="s">
        <v>40</v>
      </c>
      <c r="U307" s="31"/>
      <c r="V307" s="31" t="s">
        <v>41</v>
      </c>
      <c r="W307" s="32" t="s">
        <v>1446</v>
      </c>
      <c r="X307" s="32" t="s">
        <v>1303</v>
      </c>
    </row>
    <row r="308" spans="1:24" ht="165" customHeight="1">
      <c r="A308" s="57" t="s">
        <v>872</v>
      </c>
      <c r="B308" s="27" t="s">
        <v>1450</v>
      </c>
      <c r="C308" s="27" t="s">
        <v>1451</v>
      </c>
      <c r="D308" s="27" t="s">
        <v>1434</v>
      </c>
      <c r="E308" s="27" t="s">
        <v>888</v>
      </c>
      <c r="F308" s="17">
        <v>6</v>
      </c>
      <c r="G308" s="36" t="s">
        <v>1330</v>
      </c>
      <c r="H308" s="16" t="s">
        <v>219</v>
      </c>
      <c r="I308" s="16" t="s">
        <v>926</v>
      </c>
      <c r="J308" s="28">
        <v>6000</v>
      </c>
      <c r="K308" s="29">
        <v>20</v>
      </c>
      <c r="L308" s="35" t="s">
        <v>1115</v>
      </c>
      <c r="M308" s="27" t="s">
        <v>1452</v>
      </c>
      <c r="N308" s="27" t="s">
        <v>881</v>
      </c>
      <c r="O308" s="79" t="s">
        <v>882</v>
      </c>
      <c r="P308" s="75" t="s">
        <v>37</v>
      </c>
      <c r="Q308" s="30" t="s">
        <v>883</v>
      </c>
      <c r="R308" s="30" t="s">
        <v>883</v>
      </c>
      <c r="S308" s="30" t="s">
        <v>884</v>
      </c>
      <c r="T308" s="30" t="s">
        <v>40</v>
      </c>
      <c r="U308" s="31"/>
      <c r="V308" s="31" t="s">
        <v>41</v>
      </c>
      <c r="W308" s="32" t="s">
        <v>1451</v>
      </c>
      <c r="X308" s="32" t="s">
        <v>1434</v>
      </c>
    </row>
    <row r="309" spans="1:24" ht="165" customHeight="1">
      <c r="A309" s="57" t="s">
        <v>872</v>
      </c>
      <c r="B309" s="27" t="s">
        <v>1450</v>
      </c>
      <c r="C309" s="27" t="s">
        <v>1451</v>
      </c>
      <c r="D309" s="27" t="s">
        <v>1434</v>
      </c>
      <c r="E309" s="27" t="s">
        <v>888</v>
      </c>
      <c r="F309" s="17">
        <v>6</v>
      </c>
      <c r="G309" s="36" t="s">
        <v>1409</v>
      </c>
      <c r="H309" s="16" t="s">
        <v>219</v>
      </c>
      <c r="I309" s="16" t="s">
        <v>926</v>
      </c>
      <c r="J309" s="28">
        <v>6000</v>
      </c>
      <c r="K309" s="29">
        <v>20</v>
      </c>
      <c r="L309" s="35" t="s">
        <v>1453</v>
      </c>
      <c r="M309" s="27" t="s">
        <v>1454</v>
      </c>
      <c r="N309" s="27" t="s">
        <v>881</v>
      </c>
      <c r="O309" s="79" t="s">
        <v>882</v>
      </c>
      <c r="P309" s="75" t="s">
        <v>37</v>
      </c>
      <c r="Q309" s="30" t="s">
        <v>883</v>
      </c>
      <c r="R309" s="30" t="s">
        <v>883</v>
      </c>
      <c r="S309" s="30" t="s">
        <v>884</v>
      </c>
      <c r="T309" s="30" t="s">
        <v>40</v>
      </c>
      <c r="U309" s="31"/>
      <c r="V309" s="31" t="s">
        <v>41</v>
      </c>
      <c r="W309" s="32" t="s">
        <v>1451</v>
      </c>
      <c r="X309" s="32" t="s">
        <v>1434</v>
      </c>
    </row>
    <row r="310" spans="1:24" ht="195" customHeight="1">
      <c r="A310" s="57" t="s">
        <v>872</v>
      </c>
      <c r="B310" s="27" t="s">
        <v>1455</v>
      </c>
      <c r="C310" s="27" t="s">
        <v>1456</v>
      </c>
      <c r="D310" s="27" t="s">
        <v>947</v>
      </c>
      <c r="E310" s="27" t="s">
        <v>1457</v>
      </c>
      <c r="F310" s="17">
        <v>6</v>
      </c>
      <c r="G310" s="36" t="s">
        <v>678</v>
      </c>
      <c r="H310" s="16" t="s">
        <v>31</v>
      </c>
      <c r="I310" s="16" t="s">
        <v>953</v>
      </c>
      <c r="J310" s="28">
        <v>6100</v>
      </c>
      <c r="K310" s="29">
        <v>15</v>
      </c>
      <c r="L310" s="35" t="s">
        <v>1458</v>
      </c>
      <c r="M310" s="27" t="s">
        <v>1459</v>
      </c>
      <c r="N310" s="27" t="s">
        <v>881</v>
      </c>
      <c r="O310" s="79" t="s">
        <v>882</v>
      </c>
      <c r="P310" s="75" t="s">
        <v>37</v>
      </c>
      <c r="Q310" s="30" t="s">
        <v>883</v>
      </c>
      <c r="R310" s="30" t="s">
        <v>883</v>
      </c>
      <c r="S310" s="30" t="s">
        <v>884</v>
      </c>
      <c r="T310" s="30" t="s">
        <v>40</v>
      </c>
      <c r="U310" s="31"/>
      <c r="V310" s="31" t="s">
        <v>41</v>
      </c>
      <c r="W310" s="32" t="s">
        <v>1456</v>
      </c>
      <c r="X310" s="32" t="s">
        <v>947</v>
      </c>
    </row>
    <row r="311" spans="1:24" ht="150" customHeight="1">
      <c r="A311" s="57" t="s">
        <v>872</v>
      </c>
      <c r="B311" s="27" t="s">
        <v>1460</v>
      </c>
      <c r="C311" s="27" t="s">
        <v>1461</v>
      </c>
      <c r="D311" s="27" t="s">
        <v>1083</v>
      </c>
      <c r="E311" s="27" t="s">
        <v>888</v>
      </c>
      <c r="F311" s="17">
        <v>6</v>
      </c>
      <c r="G311" s="36" t="s">
        <v>1436</v>
      </c>
      <c r="H311" s="16" t="s">
        <v>141</v>
      </c>
      <c r="I311" s="16" t="s">
        <v>1362</v>
      </c>
      <c r="J311" s="28">
        <v>6000</v>
      </c>
      <c r="K311" s="29">
        <v>40</v>
      </c>
      <c r="L311" s="35" t="s">
        <v>1462</v>
      </c>
      <c r="M311" s="27" t="s">
        <v>1463</v>
      </c>
      <c r="N311" s="27" t="s">
        <v>881</v>
      </c>
      <c r="O311" s="79" t="s">
        <v>882</v>
      </c>
      <c r="P311" s="75" t="s">
        <v>37</v>
      </c>
      <c r="Q311" s="30" t="s">
        <v>883</v>
      </c>
      <c r="R311" s="30" t="s">
        <v>883</v>
      </c>
      <c r="S311" s="30" t="s">
        <v>884</v>
      </c>
      <c r="T311" s="30" t="s">
        <v>40</v>
      </c>
      <c r="U311" s="31"/>
      <c r="V311" s="31" t="s">
        <v>41</v>
      </c>
      <c r="W311" s="32" t="s">
        <v>1461</v>
      </c>
      <c r="X311" s="32" t="s">
        <v>1083</v>
      </c>
    </row>
    <row r="312" spans="1:24" ht="150" customHeight="1">
      <c r="A312" s="57" t="s">
        <v>872</v>
      </c>
      <c r="B312" s="27" t="s">
        <v>1460</v>
      </c>
      <c r="C312" s="27" t="s">
        <v>1461</v>
      </c>
      <c r="D312" s="27" t="s">
        <v>1083</v>
      </c>
      <c r="E312" s="27" t="s">
        <v>888</v>
      </c>
      <c r="F312" s="17">
        <v>6</v>
      </c>
      <c r="G312" s="36" t="s">
        <v>856</v>
      </c>
      <c r="H312" s="16" t="s">
        <v>141</v>
      </c>
      <c r="I312" s="16" t="s">
        <v>1362</v>
      </c>
      <c r="J312" s="28">
        <v>6000</v>
      </c>
      <c r="K312" s="29">
        <v>40</v>
      </c>
      <c r="L312" s="35" t="s">
        <v>1448</v>
      </c>
      <c r="M312" s="27" t="s">
        <v>1464</v>
      </c>
      <c r="N312" s="27" t="s">
        <v>881</v>
      </c>
      <c r="O312" s="79" t="s">
        <v>882</v>
      </c>
      <c r="P312" s="75" t="s">
        <v>37</v>
      </c>
      <c r="Q312" s="30" t="s">
        <v>883</v>
      </c>
      <c r="R312" s="30" t="s">
        <v>883</v>
      </c>
      <c r="S312" s="30" t="s">
        <v>884</v>
      </c>
      <c r="T312" s="30" t="s">
        <v>40</v>
      </c>
      <c r="U312" s="31"/>
      <c r="V312" s="31" t="s">
        <v>41</v>
      </c>
      <c r="W312" s="32" t="s">
        <v>1461</v>
      </c>
      <c r="X312" s="32" t="s">
        <v>1083</v>
      </c>
    </row>
    <row r="313" spans="1:24" ht="150" customHeight="1">
      <c r="A313" s="57" t="s">
        <v>872</v>
      </c>
      <c r="B313" s="27" t="s">
        <v>1465</v>
      </c>
      <c r="C313" s="27" t="s">
        <v>1466</v>
      </c>
      <c r="D313" s="27" t="s">
        <v>1467</v>
      </c>
      <c r="E313" s="27" t="s">
        <v>888</v>
      </c>
      <c r="F313" s="17">
        <v>6</v>
      </c>
      <c r="G313" s="36" t="s">
        <v>856</v>
      </c>
      <c r="H313" s="16" t="s">
        <v>141</v>
      </c>
      <c r="I313" s="16" t="s">
        <v>1468</v>
      </c>
      <c r="J313" s="28">
        <v>6000</v>
      </c>
      <c r="K313" s="29">
        <v>50</v>
      </c>
      <c r="L313" s="35" t="s">
        <v>1448</v>
      </c>
      <c r="M313" s="27" t="s">
        <v>1469</v>
      </c>
      <c r="N313" s="27" t="s">
        <v>881</v>
      </c>
      <c r="O313" s="79" t="s">
        <v>882</v>
      </c>
      <c r="P313" s="75" t="s">
        <v>37</v>
      </c>
      <c r="Q313" s="30" t="s">
        <v>883</v>
      </c>
      <c r="R313" s="30" t="s">
        <v>883</v>
      </c>
      <c r="S313" s="30" t="s">
        <v>884</v>
      </c>
      <c r="T313" s="30" t="s">
        <v>40</v>
      </c>
      <c r="U313" s="31"/>
      <c r="V313" s="31" t="s">
        <v>41</v>
      </c>
      <c r="W313" s="32" t="s">
        <v>1466</v>
      </c>
      <c r="X313" s="32" t="s">
        <v>1467</v>
      </c>
    </row>
    <row r="314" spans="1:24" ht="180" customHeight="1">
      <c r="A314" s="57" t="s">
        <v>872</v>
      </c>
      <c r="B314" s="27" t="s">
        <v>1470</v>
      </c>
      <c r="C314" s="27" t="s">
        <v>1471</v>
      </c>
      <c r="D314" s="27" t="s">
        <v>1472</v>
      </c>
      <c r="E314" s="27" t="s">
        <v>888</v>
      </c>
      <c r="F314" s="17">
        <v>6</v>
      </c>
      <c r="G314" s="36" t="s">
        <v>1306</v>
      </c>
      <c r="H314" s="16" t="s">
        <v>31</v>
      </c>
      <c r="I314" s="16" t="s">
        <v>1167</v>
      </c>
      <c r="J314" s="28">
        <v>6000</v>
      </c>
      <c r="K314" s="29">
        <v>20</v>
      </c>
      <c r="L314" s="35" t="s">
        <v>1307</v>
      </c>
      <c r="M314" s="27" t="s">
        <v>1473</v>
      </c>
      <c r="N314" s="27" t="s">
        <v>881</v>
      </c>
      <c r="O314" s="79" t="s">
        <v>882</v>
      </c>
      <c r="P314" s="75" t="s">
        <v>37</v>
      </c>
      <c r="Q314" s="30" t="s">
        <v>883</v>
      </c>
      <c r="R314" s="30" t="s">
        <v>883</v>
      </c>
      <c r="S314" s="30" t="s">
        <v>884</v>
      </c>
      <c r="T314" s="30" t="s">
        <v>40</v>
      </c>
      <c r="U314" s="31"/>
      <c r="V314" s="31" t="s">
        <v>41</v>
      </c>
      <c r="W314" s="32" t="s">
        <v>1471</v>
      </c>
      <c r="X314" s="32" t="s">
        <v>1472</v>
      </c>
    </row>
    <row r="315" spans="1:24" ht="225" customHeight="1">
      <c r="A315" s="57" t="s">
        <v>872</v>
      </c>
      <c r="B315" s="27" t="s">
        <v>1474</v>
      </c>
      <c r="C315" s="27" t="s">
        <v>1475</v>
      </c>
      <c r="D315" s="27" t="s">
        <v>1299</v>
      </c>
      <c r="E315" s="27" t="s">
        <v>888</v>
      </c>
      <c r="F315" s="17">
        <v>6</v>
      </c>
      <c r="G315" s="36" t="s">
        <v>1409</v>
      </c>
      <c r="H315" s="16" t="s">
        <v>31</v>
      </c>
      <c r="I315" s="16" t="s">
        <v>890</v>
      </c>
      <c r="J315" s="28">
        <v>6000</v>
      </c>
      <c r="K315" s="29">
        <v>30</v>
      </c>
      <c r="L315" s="35" t="s">
        <v>1410</v>
      </c>
      <c r="M315" s="27" t="s">
        <v>1476</v>
      </c>
      <c r="N315" s="27" t="s">
        <v>881</v>
      </c>
      <c r="O315" s="79" t="s">
        <v>882</v>
      </c>
      <c r="P315" s="75" t="s">
        <v>37</v>
      </c>
      <c r="Q315" s="30" t="s">
        <v>883</v>
      </c>
      <c r="R315" s="30" t="s">
        <v>883</v>
      </c>
      <c r="S315" s="30" t="s">
        <v>884</v>
      </c>
      <c r="T315" s="30" t="s">
        <v>40</v>
      </c>
      <c r="U315" s="31"/>
      <c r="V315" s="31" t="s">
        <v>41</v>
      </c>
      <c r="W315" s="32" t="s">
        <v>1475</v>
      </c>
      <c r="X315" s="32" t="s">
        <v>1299</v>
      </c>
    </row>
    <row r="316" spans="1:24" ht="195" customHeight="1">
      <c r="A316" s="80" t="s">
        <v>872</v>
      </c>
      <c r="B316" s="81" t="s">
        <v>1477</v>
      </c>
      <c r="C316" s="81" t="s">
        <v>1478</v>
      </c>
      <c r="D316" s="81" t="s">
        <v>1479</v>
      </c>
      <c r="E316" s="81" t="s">
        <v>888</v>
      </c>
      <c r="F316" s="82">
        <v>6</v>
      </c>
      <c r="G316" s="83" t="s">
        <v>1480</v>
      </c>
      <c r="H316" s="84" t="s">
        <v>31</v>
      </c>
      <c r="I316" s="84" t="s">
        <v>1481</v>
      </c>
      <c r="J316" s="85">
        <v>6000</v>
      </c>
      <c r="K316" s="86">
        <v>20</v>
      </c>
      <c r="L316" s="87" t="s">
        <v>1482</v>
      </c>
      <c r="M316" s="81" t="s">
        <v>1483</v>
      </c>
      <c r="N316" s="81" t="s">
        <v>881</v>
      </c>
      <c r="O316" s="88" t="s">
        <v>882</v>
      </c>
      <c r="P316" s="89" t="s">
        <v>37</v>
      </c>
      <c r="Q316" s="90" t="s">
        <v>883</v>
      </c>
      <c r="R316" s="90" t="s">
        <v>883</v>
      </c>
      <c r="S316" s="90" t="s">
        <v>884</v>
      </c>
      <c r="T316" s="90" t="s">
        <v>40</v>
      </c>
      <c r="U316" s="91">
        <v>1</v>
      </c>
      <c r="V316" s="91" t="s">
        <v>41</v>
      </c>
      <c r="W316" s="92" t="s">
        <v>1478</v>
      </c>
      <c r="X316" s="92" t="s">
        <v>1479</v>
      </c>
    </row>
    <row r="317" spans="1:24" ht="120" customHeight="1">
      <c r="A317" s="57" t="s">
        <v>872</v>
      </c>
      <c r="B317" s="27" t="s">
        <v>1484</v>
      </c>
      <c r="C317" s="27" t="s">
        <v>1485</v>
      </c>
      <c r="D317" s="27" t="s">
        <v>1486</v>
      </c>
      <c r="E317" s="27" t="s">
        <v>888</v>
      </c>
      <c r="F317" s="17">
        <v>6</v>
      </c>
      <c r="G317" s="36" t="s">
        <v>1487</v>
      </c>
      <c r="H317" s="16" t="s">
        <v>219</v>
      </c>
      <c r="I317" s="16" t="s">
        <v>926</v>
      </c>
      <c r="J317" s="28">
        <v>6000</v>
      </c>
      <c r="K317" s="29">
        <v>35</v>
      </c>
      <c r="L317" s="35" t="s">
        <v>1488</v>
      </c>
      <c r="M317" s="27" t="s">
        <v>1489</v>
      </c>
      <c r="N317" s="27" t="s">
        <v>881</v>
      </c>
      <c r="O317" s="79" t="s">
        <v>882</v>
      </c>
      <c r="P317" s="75" t="s">
        <v>37</v>
      </c>
      <c r="Q317" s="30" t="s">
        <v>883</v>
      </c>
      <c r="R317" s="30" t="s">
        <v>883</v>
      </c>
      <c r="S317" s="30" t="s">
        <v>884</v>
      </c>
      <c r="T317" s="30" t="s">
        <v>40</v>
      </c>
      <c r="U317" s="31"/>
      <c r="V317" s="31" t="s">
        <v>41</v>
      </c>
      <c r="W317" s="32" t="s">
        <v>1485</v>
      </c>
      <c r="X317" s="32" t="s">
        <v>1486</v>
      </c>
    </row>
    <row r="318" spans="1:24" ht="105" customHeight="1">
      <c r="A318" s="57" t="s">
        <v>1490</v>
      </c>
      <c r="B318" s="27" t="s">
        <v>1491</v>
      </c>
      <c r="C318" s="27" t="s">
        <v>1492</v>
      </c>
      <c r="D318" s="27" t="s">
        <v>1493</v>
      </c>
      <c r="E318" s="27" t="s">
        <v>1494</v>
      </c>
      <c r="F318" s="17">
        <v>18</v>
      </c>
      <c r="G318" s="36" t="s">
        <v>1495</v>
      </c>
      <c r="H318" s="16" t="s">
        <v>31</v>
      </c>
      <c r="I318" s="16" t="s">
        <v>1496</v>
      </c>
      <c r="J318" s="28">
        <v>18000</v>
      </c>
      <c r="K318" s="29">
        <v>30</v>
      </c>
      <c r="L318" s="35" t="s">
        <v>1497</v>
      </c>
      <c r="M318" s="27" t="s">
        <v>1498</v>
      </c>
      <c r="N318" s="27" t="s">
        <v>1499</v>
      </c>
      <c r="O318" s="79" t="s">
        <v>1500</v>
      </c>
      <c r="P318" s="75" t="s">
        <v>1501</v>
      </c>
      <c r="Q318" s="30" t="s">
        <v>1502</v>
      </c>
      <c r="R318" s="30" t="s">
        <v>1502</v>
      </c>
      <c r="S318" s="30" t="s">
        <v>1503</v>
      </c>
      <c r="T318" s="30" t="s">
        <v>40</v>
      </c>
      <c r="U318" s="31"/>
      <c r="V318" s="31" t="s">
        <v>41</v>
      </c>
      <c r="W318" s="32" t="s">
        <v>1492</v>
      </c>
      <c r="X318" s="32" t="s">
        <v>1493</v>
      </c>
    </row>
    <row r="319" spans="1:24" ht="135" customHeight="1">
      <c r="A319" s="57" t="s">
        <v>1490</v>
      </c>
      <c r="B319" s="27" t="s">
        <v>1504</v>
      </c>
      <c r="C319" s="27" t="s">
        <v>1505</v>
      </c>
      <c r="D319" s="27" t="s">
        <v>1506</v>
      </c>
      <c r="E319" s="27" t="s">
        <v>1494</v>
      </c>
      <c r="F319" s="17">
        <v>6</v>
      </c>
      <c r="G319" s="36" t="s">
        <v>483</v>
      </c>
      <c r="H319" s="16" t="s">
        <v>31</v>
      </c>
      <c r="I319" s="16" t="s">
        <v>1507</v>
      </c>
      <c r="J319" s="28">
        <v>6000</v>
      </c>
      <c r="K319" s="29">
        <v>30</v>
      </c>
      <c r="L319" s="35" t="s">
        <v>1497</v>
      </c>
      <c r="M319" s="27" t="s">
        <v>1508</v>
      </c>
      <c r="N319" s="27" t="s">
        <v>1499</v>
      </c>
      <c r="O319" s="79" t="s">
        <v>1500</v>
      </c>
      <c r="P319" s="75" t="s">
        <v>1501</v>
      </c>
      <c r="Q319" s="30" t="s">
        <v>1502</v>
      </c>
      <c r="R319" s="30" t="s">
        <v>1502</v>
      </c>
      <c r="S319" s="30" t="s">
        <v>1503</v>
      </c>
      <c r="T319" s="30" t="s">
        <v>40</v>
      </c>
      <c r="U319" s="31"/>
      <c r="V319" s="31" t="s">
        <v>41</v>
      </c>
      <c r="W319" s="32" t="s">
        <v>1505</v>
      </c>
      <c r="X319" s="32" t="s">
        <v>1506</v>
      </c>
    </row>
    <row r="320" spans="1:24" ht="135" customHeight="1">
      <c r="A320" s="57" t="s">
        <v>1490</v>
      </c>
      <c r="B320" s="27" t="s">
        <v>1509</v>
      </c>
      <c r="C320" s="27" t="s">
        <v>1510</v>
      </c>
      <c r="D320" s="27" t="s">
        <v>1511</v>
      </c>
      <c r="E320" s="27" t="s">
        <v>1494</v>
      </c>
      <c r="F320" s="17">
        <v>6</v>
      </c>
      <c r="G320" s="36" t="s">
        <v>472</v>
      </c>
      <c r="H320" s="16" t="s">
        <v>31</v>
      </c>
      <c r="I320" s="16" t="s">
        <v>1512</v>
      </c>
      <c r="J320" s="28">
        <v>6000</v>
      </c>
      <c r="K320" s="29">
        <v>30</v>
      </c>
      <c r="L320" s="35" t="s">
        <v>1497</v>
      </c>
      <c r="M320" s="27" t="s">
        <v>1513</v>
      </c>
      <c r="N320" s="27" t="s">
        <v>1499</v>
      </c>
      <c r="O320" s="79" t="s">
        <v>1500</v>
      </c>
      <c r="P320" s="75" t="s">
        <v>1501</v>
      </c>
      <c r="Q320" s="30" t="s">
        <v>1502</v>
      </c>
      <c r="R320" s="30" t="s">
        <v>1502</v>
      </c>
      <c r="S320" s="30" t="s">
        <v>1503</v>
      </c>
      <c r="T320" s="30" t="s">
        <v>40</v>
      </c>
      <c r="U320" s="31"/>
      <c r="V320" s="31" t="s">
        <v>41</v>
      </c>
      <c r="W320" s="32" t="s">
        <v>1510</v>
      </c>
      <c r="X320" s="32" t="s">
        <v>1511</v>
      </c>
    </row>
    <row r="321" spans="1:24" ht="225" customHeight="1">
      <c r="A321" s="57" t="s">
        <v>1490</v>
      </c>
      <c r="B321" s="27" t="s">
        <v>1514</v>
      </c>
      <c r="C321" s="27" t="s">
        <v>1515</v>
      </c>
      <c r="D321" s="27" t="s">
        <v>1516</v>
      </c>
      <c r="E321" s="27" t="s">
        <v>1494</v>
      </c>
      <c r="F321" s="17">
        <v>6</v>
      </c>
      <c r="G321" s="36" t="s">
        <v>497</v>
      </c>
      <c r="H321" s="16" t="s">
        <v>31</v>
      </c>
      <c r="I321" s="16" t="s">
        <v>1517</v>
      </c>
      <c r="J321" s="28">
        <v>6000</v>
      </c>
      <c r="K321" s="29">
        <v>30</v>
      </c>
      <c r="L321" s="35" t="s">
        <v>1497</v>
      </c>
      <c r="M321" s="27" t="s">
        <v>1518</v>
      </c>
      <c r="N321" s="27" t="s">
        <v>1499</v>
      </c>
      <c r="O321" s="79" t="s">
        <v>1500</v>
      </c>
      <c r="P321" s="75" t="s">
        <v>1501</v>
      </c>
      <c r="Q321" s="30" t="s">
        <v>1502</v>
      </c>
      <c r="R321" s="30" t="s">
        <v>1502</v>
      </c>
      <c r="S321" s="30" t="s">
        <v>1503</v>
      </c>
      <c r="T321" s="30" t="s">
        <v>40</v>
      </c>
      <c r="U321" s="31"/>
      <c r="V321" s="31" t="s">
        <v>41</v>
      </c>
      <c r="W321" s="32" t="s">
        <v>1515</v>
      </c>
      <c r="X321" s="32" t="s">
        <v>1516</v>
      </c>
    </row>
    <row r="322" spans="1:24" ht="165" customHeight="1">
      <c r="A322" s="57" t="s">
        <v>1490</v>
      </c>
      <c r="B322" s="27" t="s">
        <v>1519</v>
      </c>
      <c r="C322" s="27" t="s">
        <v>1520</v>
      </c>
      <c r="D322" s="27" t="s">
        <v>1521</v>
      </c>
      <c r="E322" s="27" t="s">
        <v>1494</v>
      </c>
      <c r="F322" s="17">
        <v>6</v>
      </c>
      <c r="G322" s="36" t="s">
        <v>218</v>
      </c>
      <c r="H322" s="16" t="s">
        <v>31</v>
      </c>
      <c r="I322" s="16" t="s">
        <v>1522</v>
      </c>
      <c r="J322" s="28">
        <v>6000</v>
      </c>
      <c r="K322" s="29">
        <v>30</v>
      </c>
      <c r="L322" s="35" t="s">
        <v>1497</v>
      </c>
      <c r="M322" s="27" t="s">
        <v>1523</v>
      </c>
      <c r="N322" s="27" t="s">
        <v>1499</v>
      </c>
      <c r="O322" s="79" t="s">
        <v>1500</v>
      </c>
      <c r="P322" s="75" t="s">
        <v>1501</v>
      </c>
      <c r="Q322" s="30" t="s">
        <v>1502</v>
      </c>
      <c r="R322" s="30" t="s">
        <v>1502</v>
      </c>
      <c r="S322" s="30" t="s">
        <v>1503</v>
      </c>
      <c r="T322" s="30" t="s">
        <v>40</v>
      </c>
      <c r="U322" s="31"/>
      <c r="V322" s="31" t="s">
        <v>41</v>
      </c>
      <c r="W322" s="32" t="s">
        <v>1520</v>
      </c>
      <c r="X322" s="32" t="s">
        <v>1521</v>
      </c>
    </row>
    <row r="323" spans="1:24" ht="180" customHeight="1">
      <c r="A323" s="57" t="s">
        <v>1490</v>
      </c>
      <c r="B323" s="27" t="s">
        <v>1524</v>
      </c>
      <c r="C323" s="27" t="s">
        <v>1525</v>
      </c>
      <c r="D323" s="27" t="s">
        <v>1526</v>
      </c>
      <c r="E323" s="27" t="s">
        <v>1494</v>
      </c>
      <c r="F323" s="17">
        <v>6</v>
      </c>
      <c r="G323" s="36" t="s">
        <v>472</v>
      </c>
      <c r="H323" s="16" t="s">
        <v>31</v>
      </c>
      <c r="I323" s="16" t="s">
        <v>1527</v>
      </c>
      <c r="J323" s="28">
        <v>6000</v>
      </c>
      <c r="K323" s="29">
        <v>30</v>
      </c>
      <c r="L323" s="35" t="s">
        <v>1497</v>
      </c>
      <c r="M323" s="27" t="s">
        <v>1528</v>
      </c>
      <c r="N323" s="27" t="s">
        <v>1499</v>
      </c>
      <c r="O323" s="79" t="s">
        <v>1500</v>
      </c>
      <c r="P323" s="75" t="s">
        <v>1501</v>
      </c>
      <c r="Q323" s="30" t="s">
        <v>1502</v>
      </c>
      <c r="R323" s="30" t="s">
        <v>1502</v>
      </c>
      <c r="S323" s="30" t="s">
        <v>1503</v>
      </c>
      <c r="T323" s="30" t="s">
        <v>40</v>
      </c>
      <c r="U323" s="31"/>
      <c r="V323" s="31" t="s">
        <v>41</v>
      </c>
      <c r="W323" s="32" t="s">
        <v>1525</v>
      </c>
      <c r="X323" s="32" t="s">
        <v>1526</v>
      </c>
    </row>
    <row r="324" spans="1:24" ht="165" customHeight="1">
      <c r="A324" s="57" t="s">
        <v>1490</v>
      </c>
      <c r="B324" s="27" t="s">
        <v>1529</v>
      </c>
      <c r="C324" s="27" t="s">
        <v>1530</v>
      </c>
      <c r="D324" s="27" t="s">
        <v>1531</v>
      </c>
      <c r="E324" s="27" t="s">
        <v>1494</v>
      </c>
      <c r="F324" s="17">
        <v>6</v>
      </c>
      <c r="G324" s="36" t="s">
        <v>218</v>
      </c>
      <c r="H324" s="16" t="s">
        <v>31</v>
      </c>
      <c r="I324" s="16" t="s">
        <v>1532</v>
      </c>
      <c r="J324" s="28">
        <v>6000</v>
      </c>
      <c r="K324" s="29">
        <v>30</v>
      </c>
      <c r="L324" s="35" t="s">
        <v>1497</v>
      </c>
      <c r="M324" s="27" t="s">
        <v>1533</v>
      </c>
      <c r="N324" s="27" t="s">
        <v>1499</v>
      </c>
      <c r="O324" s="79" t="s">
        <v>1500</v>
      </c>
      <c r="P324" s="75" t="s">
        <v>1501</v>
      </c>
      <c r="Q324" s="30" t="s">
        <v>1502</v>
      </c>
      <c r="R324" s="30" t="s">
        <v>1502</v>
      </c>
      <c r="S324" s="30" t="s">
        <v>1503</v>
      </c>
      <c r="T324" s="30" t="s">
        <v>40</v>
      </c>
      <c r="U324" s="31"/>
      <c r="V324" s="31" t="s">
        <v>41</v>
      </c>
      <c r="W324" s="32" t="s">
        <v>1530</v>
      </c>
      <c r="X324" s="32" t="s">
        <v>1531</v>
      </c>
    </row>
    <row r="325" spans="1:24" ht="105" customHeight="1">
      <c r="A325" s="57" t="s">
        <v>1490</v>
      </c>
      <c r="B325" s="27" t="s">
        <v>1534</v>
      </c>
      <c r="C325" s="27" t="s">
        <v>1535</v>
      </c>
      <c r="D325" s="27" t="s">
        <v>1536</v>
      </c>
      <c r="E325" s="27" t="s">
        <v>1494</v>
      </c>
      <c r="F325" s="17">
        <v>6</v>
      </c>
      <c r="G325" s="36" t="s">
        <v>378</v>
      </c>
      <c r="H325" s="16" t="s">
        <v>31</v>
      </c>
      <c r="I325" s="16" t="s">
        <v>1537</v>
      </c>
      <c r="J325" s="28">
        <v>6000</v>
      </c>
      <c r="K325" s="29">
        <v>30</v>
      </c>
      <c r="L325" s="35" t="s">
        <v>1497</v>
      </c>
      <c r="M325" s="27" t="s">
        <v>1538</v>
      </c>
      <c r="N325" s="27" t="s">
        <v>1499</v>
      </c>
      <c r="O325" s="79" t="s">
        <v>1500</v>
      </c>
      <c r="P325" s="75" t="s">
        <v>1501</v>
      </c>
      <c r="Q325" s="30" t="s">
        <v>1502</v>
      </c>
      <c r="R325" s="30" t="s">
        <v>1502</v>
      </c>
      <c r="S325" s="30" t="s">
        <v>1503</v>
      </c>
      <c r="T325" s="30" t="s">
        <v>40</v>
      </c>
      <c r="U325" s="31"/>
      <c r="V325" s="31" t="s">
        <v>41</v>
      </c>
      <c r="W325" s="32" t="s">
        <v>1535</v>
      </c>
      <c r="X325" s="32" t="s">
        <v>1536</v>
      </c>
    </row>
    <row r="326" spans="1:24" ht="90" customHeight="1">
      <c r="A326" s="57" t="s">
        <v>1490</v>
      </c>
      <c r="B326" s="27" t="s">
        <v>1539</v>
      </c>
      <c r="C326" s="27" t="s">
        <v>1540</v>
      </c>
      <c r="D326" s="27" t="s">
        <v>1541</v>
      </c>
      <c r="E326" s="27" t="s">
        <v>1494</v>
      </c>
      <c r="F326" s="17">
        <v>6</v>
      </c>
      <c r="G326" s="36" t="s">
        <v>45</v>
      </c>
      <c r="H326" s="16" t="s">
        <v>31</v>
      </c>
      <c r="I326" s="16" t="s">
        <v>158</v>
      </c>
      <c r="J326" s="28">
        <v>6000</v>
      </c>
      <c r="K326" s="29">
        <v>30</v>
      </c>
      <c r="L326" s="35" t="s">
        <v>1497</v>
      </c>
      <c r="M326" s="27" t="s">
        <v>1542</v>
      </c>
      <c r="N326" s="27" t="s">
        <v>1499</v>
      </c>
      <c r="O326" s="79" t="s">
        <v>1500</v>
      </c>
      <c r="P326" s="75" t="s">
        <v>1501</v>
      </c>
      <c r="Q326" s="30" t="s">
        <v>1502</v>
      </c>
      <c r="R326" s="30" t="s">
        <v>1502</v>
      </c>
      <c r="S326" s="30" t="s">
        <v>1503</v>
      </c>
      <c r="T326" s="30" t="s">
        <v>40</v>
      </c>
      <c r="U326" s="31"/>
      <c r="V326" s="31" t="s">
        <v>41</v>
      </c>
      <c r="W326" s="32" t="s">
        <v>1540</v>
      </c>
      <c r="X326" s="32" t="s">
        <v>1541</v>
      </c>
    </row>
    <row r="327" spans="1:24" ht="105" customHeight="1">
      <c r="A327" s="57" t="s">
        <v>1490</v>
      </c>
      <c r="B327" s="27" t="s">
        <v>1543</v>
      </c>
      <c r="C327" s="27" t="s">
        <v>1544</v>
      </c>
      <c r="D327" s="27" t="s">
        <v>1545</v>
      </c>
      <c r="E327" s="27" t="s">
        <v>1494</v>
      </c>
      <c r="F327" s="17">
        <v>6</v>
      </c>
      <c r="G327" s="36" t="s">
        <v>378</v>
      </c>
      <c r="H327" s="16" t="s">
        <v>31</v>
      </c>
      <c r="I327" s="16" t="s">
        <v>1546</v>
      </c>
      <c r="J327" s="28">
        <v>6000</v>
      </c>
      <c r="K327" s="29">
        <v>15</v>
      </c>
      <c r="L327" s="35" t="s">
        <v>1497</v>
      </c>
      <c r="M327" s="27" t="s">
        <v>1547</v>
      </c>
      <c r="N327" s="27" t="s">
        <v>1499</v>
      </c>
      <c r="O327" s="79" t="s">
        <v>1500</v>
      </c>
      <c r="P327" s="75" t="s">
        <v>37</v>
      </c>
      <c r="Q327" s="30" t="s">
        <v>1502</v>
      </c>
      <c r="R327" s="30" t="s">
        <v>1502</v>
      </c>
      <c r="S327" s="30" t="s">
        <v>1503</v>
      </c>
      <c r="T327" s="30" t="s">
        <v>40</v>
      </c>
      <c r="U327" s="31"/>
      <c r="V327" s="31" t="s">
        <v>41</v>
      </c>
      <c r="W327" s="32" t="s">
        <v>1544</v>
      </c>
      <c r="X327" s="32" t="s">
        <v>1545</v>
      </c>
    </row>
    <row r="328" spans="1:24" ht="135" customHeight="1">
      <c r="A328" s="57" t="s">
        <v>1490</v>
      </c>
      <c r="B328" s="27" t="s">
        <v>1548</v>
      </c>
      <c r="C328" s="27" t="s">
        <v>1549</v>
      </c>
      <c r="D328" s="27" t="s">
        <v>1550</v>
      </c>
      <c r="E328" s="27" t="s">
        <v>1494</v>
      </c>
      <c r="F328" s="17">
        <v>6</v>
      </c>
      <c r="G328" s="36" t="s">
        <v>472</v>
      </c>
      <c r="H328" s="16" t="s">
        <v>31</v>
      </c>
      <c r="I328" s="16" t="s">
        <v>1551</v>
      </c>
      <c r="J328" s="28">
        <v>6000</v>
      </c>
      <c r="K328" s="29">
        <v>30</v>
      </c>
      <c r="L328" s="35" t="s">
        <v>1497</v>
      </c>
      <c r="M328" s="27" t="s">
        <v>1552</v>
      </c>
      <c r="N328" s="27" t="s">
        <v>1499</v>
      </c>
      <c r="O328" s="79" t="s">
        <v>1500</v>
      </c>
      <c r="P328" s="75" t="s">
        <v>1501</v>
      </c>
      <c r="Q328" s="30" t="s">
        <v>1502</v>
      </c>
      <c r="R328" s="30" t="s">
        <v>1502</v>
      </c>
      <c r="S328" s="30" t="s">
        <v>1503</v>
      </c>
      <c r="T328" s="30" t="s">
        <v>40</v>
      </c>
      <c r="U328" s="31"/>
      <c r="V328" s="31" t="s">
        <v>41</v>
      </c>
      <c r="W328" s="32" t="s">
        <v>1549</v>
      </c>
      <c r="X328" s="32" t="s">
        <v>1550</v>
      </c>
    </row>
    <row r="329" spans="1:24" ht="105" customHeight="1">
      <c r="A329" s="57" t="s">
        <v>1490</v>
      </c>
      <c r="B329" s="27" t="s">
        <v>1553</v>
      </c>
      <c r="C329" s="27" t="s">
        <v>1554</v>
      </c>
      <c r="D329" s="27" t="s">
        <v>1555</v>
      </c>
      <c r="E329" s="27" t="s">
        <v>1494</v>
      </c>
      <c r="F329" s="17">
        <v>6</v>
      </c>
      <c r="G329" s="36" t="s">
        <v>45</v>
      </c>
      <c r="H329" s="16" t="s">
        <v>31</v>
      </c>
      <c r="I329" s="16" t="s">
        <v>1556</v>
      </c>
      <c r="J329" s="28">
        <v>6000</v>
      </c>
      <c r="K329" s="29">
        <v>30</v>
      </c>
      <c r="L329" s="35" t="s">
        <v>1497</v>
      </c>
      <c r="M329" s="27" t="s">
        <v>1557</v>
      </c>
      <c r="N329" s="27" t="s">
        <v>1499</v>
      </c>
      <c r="O329" s="79" t="s">
        <v>1500</v>
      </c>
      <c r="P329" s="75" t="s">
        <v>37</v>
      </c>
      <c r="Q329" s="30" t="s">
        <v>1502</v>
      </c>
      <c r="R329" s="30" t="s">
        <v>1502</v>
      </c>
      <c r="S329" s="30" t="s">
        <v>1503</v>
      </c>
      <c r="T329" s="30" t="s">
        <v>40</v>
      </c>
      <c r="U329" s="31"/>
      <c r="V329" s="31" t="s">
        <v>41</v>
      </c>
      <c r="W329" s="32" t="s">
        <v>1554</v>
      </c>
      <c r="X329" s="32" t="s">
        <v>1555</v>
      </c>
    </row>
    <row r="330" spans="1:24" ht="195" customHeight="1">
      <c r="A330" s="57" t="s">
        <v>1490</v>
      </c>
      <c r="B330" s="27" t="s">
        <v>1558</v>
      </c>
      <c r="C330" s="27" t="s">
        <v>1559</v>
      </c>
      <c r="D330" s="27" t="s">
        <v>1560</v>
      </c>
      <c r="E330" s="27" t="s">
        <v>1494</v>
      </c>
      <c r="F330" s="17">
        <v>6</v>
      </c>
      <c r="G330" s="36" t="s">
        <v>378</v>
      </c>
      <c r="H330" s="16" t="s">
        <v>31</v>
      </c>
      <c r="I330" s="16" t="s">
        <v>1561</v>
      </c>
      <c r="J330" s="28">
        <v>6000</v>
      </c>
      <c r="K330" s="29">
        <v>30</v>
      </c>
      <c r="L330" s="35" t="s">
        <v>1497</v>
      </c>
      <c r="M330" s="27" t="s">
        <v>1562</v>
      </c>
      <c r="N330" s="27" t="s">
        <v>1499</v>
      </c>
      <c r="O330" s="79" t="s">
        <v>1500</v>
      </c>
      <c r="P330" s="75" t="s">
        <v>1501</v>
      </c>
      <c r="Q330" s="30" t="s">
        <v>1502</v>
      </c>
      <c r="R330" s="30" t="s">
        <v>1502</v>
      </c>
      <c r="S330" s="30" t="s">
        <v>1503</v>
      </c>
      <c r="T330" s="30" t="s">
        <v>40</v>
      </c>
      <c r="U330" s="31"/>
      <c r="V330" s="31" t="s">
        <v>41</v>
      </c>
      <c r="W330" s="32" t="s">
        <v>1559</v>
      </c>
      <c r="X330" s="32" t="s">
        <v>1560</v>
      </c>
    </row>
    <row r="331" spans="1:24" ht="210" customHeight="1">
      <c r="A331" s="57" t="s">
        <v>1490</v>
      </c>
      <c r="B331" s="27" t="s">
        <v>1563</v>
      </c>
      <c r="C331" s="27" t="s">
        <v>1564</v>
      </c>
      <c r="D331" s="27" t="s">
        <v>1560</v>
      </c>
      <c r="E331" s="27" t="s">
        <v>1494</v>
      </c>
      <c r="F331" s="17">
        <v>6</v>
      </c>
      <c r="G331" s="36" t="s">
        <v>497</v>
      </c>
      <c r="H331" s="16" t="s">
        <v>31</v>
      </c>
      <c r="I331" s="16" t="s">
        <v>1561</v>
      </c>
      <c r="J331" s="28">
        <v>6000</v>
      </c>
      <c r="K331" s="29">
        <v>30</v>
      </c>
      <c r="L331" s="35" t="s">
        <v>1497</v>
      </c>
      <c r="M331" s="27" t="s">
        <v>1565</v>
      </c>
      <c r="N331" s="27" t="s">
        <v>1499</v>
      </c>
      <c r="O331" s="79" t="s">
        <v>1500</v>
      </c>
      <c r="P331" s="75" t="s">
        <v>1501</v>
      </c>
      <c r="Q331" s="30" t="s">
        <v>1502</v>
      </c>
      <c r="R331" s="30" t="s">
        <v>1502</v>
      </c>
      <c r="S331" s="30" t="s">
        <v>1503</v>
      </c>
      <c r="T331" s="30" t="s">
        <v>40</v>
      </c>
      <c r="U331" s="31"/>
      <c r="V331" s="31" t="s">
        <v>41</v>
      </c>
      <c r="W331" s="32" t="s">
        <v>1564</v>
      </c>
      <c r="X331" s="32" t="s">
        <v>1560</v>
      </c>
    </row>
    <row r="332" spans="1:24" ht="195" customHeight="1">
      <c r="A332" s="57" t="s">
        <v>1490</v>
      </c>
      <c r="B332" s="27" t="s">
        <v>1566</v>
      </c>
      <c r="C332" s="27" t="s">
        <v>1567</v>
      </c>
      <c r="D332" s="27" t="s">
        <v>1568</v>
      </c>
      <c r="E332" s="27" t="s">
        <v>1494</v>
      </c>
      <c r="F332" s="17">
        <v>6</v>
      </c>
      <c r="G332" s="36" t="s">
        <v>472</v>
      </c>
      <c r="H332" s="16" t="s">
        <v>31</v>
      </c>
      <c r="I332" s="16" t="s">
        <v>1569</v>
      </c>
      <c r="J332" s="28">
        <v>6000</v>
      </c>
      <c r="K332" s="29">
        <v>40</v>
      </c>
      <c r="L332" s="35" t="s">
        <v>1497</v>
      </c>
      <c r="M332" s="27" t="s">
        <v>1570</v>
      </c>
      <c r="N332" s="27" t="s">
        <v>1499</v>
      </c>
      <c r="O332" s="79" t="s">
        <v>1500</v>
      </c>
      <c r="P332" s="75" t="s">
        <v>1501</v>
      </c>
      <c r="Q332" s="30" t="s">
        <v>1502</v>
      </c>
      <c r="R332" s="30" t="s">
        <v>1502</v>
      </c>
      <c r="S332" s="30" t="s">
        <v>1503</v>
      </c>
      <c r="T332" s="30" t="s">
        <v>40</v>
      </c>
      <c r="U332" s="31"/>
      <c r="V332" s="31" t="s">
        <v>41</v>
      </c>
      <c r="W332" s="32" t="s">
        <v>1567</v>
      </c>
      <c r="X332" s="32" t="s">
        <v>1568</v>
      </c>
    </row>
    <row r="333" spans="1:24" ht="120" customHeight="1">
      <c r="A333" s="57" t="s">
        <v>1490</v>
      </c>
      <c r="B333" s="27" t="s">
        <v>1571</v>
      </c>
      <c r="C333" s="27" t="s">
        <v>1572</v>
      </c>
      <c r="D333" s="27" t="s">
        <v>1573</v>
      </c>
      <c r="E333" s="27" t="s">
        <v>1494</v>
      </c>
      <c r="F333" s="17">
        <v>6</v>
      </c>
      <c r="G333" s="36" t="s">
        <v>472</v>
      </c>
      <c r="H333" s="16" t="s">
        <v>31</v>
      </c>
      <c r="I333" s="16" t="s">
        <v>1574</v>
      </c>
      <c r="J333" s="28">
        <v>6000</v>
      </c>
      <c r="K333" s="29">
        <v>20</v>
      </c>
      <c r="L333" s="35" t="s">
        <v>1497</v>
      </c>
      <c r="M333" s="27" t="s">
        <v>1575</v>
      </c>
      <c r="N333" s="27" t="s">
        <v>1499</v>
      </c>
      <c r="O333" s="79" t="s">
        <v>1500</v>
      </c>
      <c r="P333" s="75" t="s">
        <v>1501</v>
      </c>
      <c r="Q333" s="30" t="s">
        <v>1502</v>
      </c>
      <c r="R333" s="30" t="s">
        <v>1502</v>
      </c>
      <c r="S333" s="30" t="s">
        <v>1503</v>
      </c>
      <c r="T333" s="30" t="s">
        <v>40</v>
      </c>
      <c r="U333" s="31"/>
      <c r="V333" s="31" t="s">
        <v>41</v>
      </c>
      <c r="W333" s="32" t="s">
        <v>1572</v>
      </c>
      <c r="X333" s="32" t="s">
        <v>1573</v>
      </c>
    </row>
    <row r="334" spans="1:24" ht="105" customHeight="1">
      <c r="A334" s="57" t="s">
        <v>1490</v>
      </c>
      <c r="B334" s="27" t="s">
        <v>1576</v>
      </c>
      <c r="C334" s="27" t="s">
        <v>1577</v>
      </c>
      <c r="D334" s="27" t="s">
        <v>1578</v>
      </c>
      <c r="E334" s="27" t="s">
        <v>1494</v>
      </c>
      <c r="F334" s="17">
        <v>6</v>
      </c>
      <c r="G334" s="36" t="s">
        <v>218</v>
      </c>
      <c r="H334" s="16" t="s">
        <v>31</v>
      </c>
      <c r="I334" s="16" t="s">
        <v>75</v>
      </c>
      <c r="J334" s="28">
        <v>6000</v>
      </c>
      <c r="K334" s="29">
        <v>20</v>
      </c>
      <c r="L334" s="35" t="s">
        <v>1497</v>
      </c>
      <c r="M334" s="27" t="s">
        <v>1579</v>
      </c>
      <c r="N334" s="27" t="s">
        <v>1499</v>
      </c>
      <c r="O334" s="79" t="s">
        <v>1500</v>
      </c>
      <c r="P334" s="75" t="s">
        <v>37</v>
      </c>
      <c r="Q334" s="30" t="s">
        <v>1502</v>
      </c>
      <c r="R334" s="30" t="s">
        <v>1502</v>
      </c>
      <c r="S334" s="30" t="s">
        <v>1503</v>
      </c>
      <c r="T334" s="30" t="s">
        <v>40</v>
      </c>
      <c r="U334" s="31"/>
      <c r="V334" s="31" t="s">
        <v>41</v>
      </c>
      <c r="W334" s="32" t="s">
        <v>1577</v>
      </c>
      <c r="X334" s="32" t="s">
        <v>1578</v>
      </c>
    </row>
    <row r="335" spans="1:24" ht="210" customHeight="1">
      <c r="A335" s="57" t="s">
        <v>1490</v>
      </c>
      <c r="B335" s="27" t="s">
        <v>1580</v>
      </c>
      <c r="C335" s="27" t="s">
        <v>1581</v>
      </c>
      <c r="D335" s="27" t="s">
        <v>1582</v>
      </c>
      <c r="E335" s="27" t="s">
        <v>1494</v>
      </c>
      <c r="F335" s="17">
        <v>6</v>
      </c>
      <c r="G335" s="36" t="s">
        <v>351</v>
      </c>
      <c r="H335" s="16" t="s">
        <v>31</v>
      </c>
      <c r="I335" s="16" t="s">
        <v>158</v>
      </c>
      <c r="J335" s="28">
        <v>6000</v>
      </c>
      <c r="K335" s="29">
        <v>10</v>
      </c>
      <c r="L335" s="35" t="s">
        <v>1497</v>
      </c>
      <c r="M335" s="27" t="s">
        <v>1583</v>
      </c>
      <c r="N335" s="27" t="s">
        <v>1499</v>
      </c>
      <c r="O335" s="79" t="s">
        <v>1500</v>
      </c>
      <c r="P335" s="75" t="s">
        <v>1501</v>
      </c>
      <c r="Q335" s="30" t="s">
        <v>1502</v>
      </c>
      <c r="R335" s="30" t="s">
        <v>1502</v>
      </c>
      <c r="S335" s="30" t="s">
        <v>1503</v>
      </c>
      <c r="T335" s="30" t="s">
        <v>40</v>
      </c>
      <c r="U335" s="31"/>
      <c r="V335" s="31" t="s">
        <v>41</v>
      </c>
      <c r="W335" s="32" t="s">
        <v>1581</v>
      </c>
      <c r="X335" s="32" t="s">
        <v>1582</v>
      </c>
    </row>
    <row r="336" spans="1:24" ht="120" customHeight="1">
      <c r="A336" s="57" t="s">
        <v>1490</v>
      </c>
      <c r="B336" s="27" t="s">
        <v>1584</v>
      </c>
      <c r="C336" s="27" t="s">
        <v>1585</v>
      </c>
      <c r="D336" s="27" t="s">
        <v>1586</v>
      </c>
      <c r="E336" s="27" t="s">
        <v>1494</v>
      </c>
      <c r="F336" s="17">
        <v>6</v>
      </c>
      <c r="G336" s="36" t="s">
        <v>178</v>
      </c>
      <c r="H336" s="16" t="s">
        <v>31</v>
      </c>
      <c r="I336" s="16" t="s">
        <v>1587</v>
      </c>
      <c r="J336" s="28">
        <v>6000</v>
      </c>
      <c r="K336" s="29">
        <v>20</v>
      </c>
      <c r="L336" s="35" t="s">
        <v>1497</v>
      </c>
      <c r="M336" s="27" t="s">
        <v>1588</v>
      </c>
      <c r="N336" s="27" t="s">
        <v>1499</v>
      </c>
      <c r="O336" s="79" t="s">
        <v>1500</v>
      </c>
      <c r="P336" s="75" t="s">
        <v>37</v>
      </c>
      <c r="Q336" s="30" t="s">
        <v>1502</v>
      </c>
      <c r="R336" s="30" t="s">
        <v>1502</v>
      </c>
      <c r="S336" s="30" t="s">
        <v>1503</v>
      </c>
      <c r="T336" s="30" t="s">
        <v>40</v>
      </c>
      <c r="U336" s="31"/>
      <c r="V336" s="31" t="s">
        <v>41</v>
      </c>
      <c r="W336" s="32" t="s">
        <v>1585</v>
      </c>
      <c r="X336" s="32" t="s">
        <v>1586</v>
      </c>
    </row>
    <row r="337" spans="1:24" ht="150" customHeight="1">
      <c r="A337" s="57" t="s">
        <v>1490</v>
      </c>
      <c r="B337" s="27" t="s">
        <v>1589</v>
      </c>
      <c r="C337" s="27" t="s">
        <v>1590</v>
      </c>
      <c r="D337" s="27" t="s">
        <v>1591</v>
      </c>
      <c r="E337" s="27" t="s">
        <v>1494</v>
      </c>
      <c r="F337" s="17">
        <v>6</v>
      </c>
      <c r="G337" s="36" t="s">
        <v>472</v>
      </c>
      <c r="H337" s="16" t="s">
        <v>31</v>
      </c>
      <c r="I337" s="16" t="s">
        <v>158</v>
      </c>
      <c r="J337" s="28">
        <v>6000</v>
      </c>
      <c r="K337" s="29">
        <v>30</v>
      </c>
      <c r="L337" s="35" t="s">
        <v>1497</v>
      </c>
      <c r="M337" s="27" t="s">
        <v>1592</v>
      </c>
      <c r="N337" s="27" t="s">
        <v>1499</v>
      </c>
      <c r="O337" s="79" t="s">
        <v>1500</v>
      </c>
      <c r="P337" s="75" t="s">
        <v>1501</v>
      </c>
      <c r="Q337" s="30" t="s">
        <v>1502</v>
      </c>
      <c r="R337" s="30" t="s">
        <v>1502</v>
      </c>
      <c r="S337" s="30" t="s">
        <v>1503</v>
      </c>
      <c r="T337" s="30" t="s">
        <v>40</v>
      </c>
      <c r="U337" s="31"/>
      <c r="V337" s="31" t="s">
        <v>41</v>
      </c>
      <c r="W337" s="32" t="s">
        <v>1590</v>
      </c>
      <c r="X337" s="32" t="s">
        <v>1591</v>
      </c>
    </row>
    <row r="338" spans="1:24" ht="195" customHeight="1">
      <c r="A338" s="57" t="s">
        <v>1490</v>
      </c>
      <c r="B338" s="27" t="s">
        <v>1593</v>
      </c>
      <c r="C338" s="27" t="s">
        <v>1594</v>
      </c>
      <c r="D338" s="27" t="s">
        <v>1595</v>
      </c>
      <c r="E338" s="27" t="s">
        <v>1494</v>
      </c>
      <c r="F338" s="17">
        <v>6</v>
      </c>
      <c r="G338" s="36" t="s">
        <v>218</v>
      </c>
      <c r="H338" s="16" t="s">
        <v>31</v>
      </c>
      <c r="I338" s="16" t="s">
        <v>1596</v>
      </c>
      <c r="J338" s="28">
        <v>6000</v>
      </c>
      <c r="K338" s="29">
        <v>30</v>
      </c>
      <c r="L338" s="35" t="s">
        <v>1497</v>
      </c>
      <c r="M338" s="27" t="s">
        <v>1597</v>
      </c>
      <c r="N338" s="27" t="s">
        <v>1499</v>
      </c>
      <c r="O338" s="79" t="s">
        <v>1500</v>
      </c>
      <c r="P338" s="75" t="s">
        <v>37</v>
      </c>
      <c r="Q338" s="30" t="s">
        <v>1502</v>
      </c>
      <c r="R338" s="30" t="s">
        <v>1502</v>
      </c>
      <c r="S338" s="30" t="s">
        <v>1503</v>
      </c>
      <c r="T338" s="30" t="s">
        <v>40</v>
      </c>
      <c r="U338" s="31"/>
      <c r="V338" s="31" t="s">
        <v>41</v>
      </c>
      <c r="W338" s="32" t="s">
        <v>1594</v>
      </c>
      <c r="X338" s="32" t="s">
        <v>1595</v>
      </c>
    </row>
    <row r="339" spans="1:24" ht="165" customHeight="1">
      <c r="A339" s="57" t="s">
        <v>1490</v>
      </c>
      <c r="B339" s="27" t="s">
        <v>1598</v>
      </c>
      <c r="C339" s="27" t="s">
        <v>1599</v>
      </c>
      <c r="D339" s="27" t="s">
        <v>1600</v>
      </c>
      <c r="E339" s="27" t="s">
        <v>1494</v>
      </c>
      <c r="F339" s="17">
        <v>6</v>
      </c>
      <c r="G339" s="36" t="s">
        <v>472</v>
      </c>
      <c r="H339" s="16" t="s">
        <v>31</v>
      </c>
      <c r="I339" s="16" t="s">
        <v>1601</v>
      </c>
      <c r="J339" s="28">
        <v>6000</v>
      </c>
      <c r="K339" s="29">
        <v>30</v>
      </c>
      <c r="L339" s="35" t="s">
        <v>1497</v>
      </c>
      <c r="M339" s="27" t="s">
        <v>1602</v>
      </c>
      <c r="N339" s="27" t="s">
        <v>1499</v>
      </c>
      <c r="O339" s="79" t="s">
        <v>1500</v>
      </c>
      <c r="P339" s="75" t="s">
        <v>1501</v>
      </c>
      <c r="Q339" s="30" t="s">
        <v>1502</v>
      </c>
      <c r="R339" s="30" t="s">
        <v>1502</v>
      </c>
      <c r="S339" s="30" t="s">
        <v>1503</v>
      </c>
      <c r="T339" s="30" t="s">
        <v>40</v>
      </c>
      <c r="U339" s="31"/>
      <c r="V339" s="31" t="s">
        <v>41</v>
      </c>
      <c r="W339" s="32" t="s">
        <v>1599</v>
      </c>
      <c r="X339" s="32" t="s">
        <v>1600</v>
      </c>
    </row>
    <row r="340" spans="1:24" ht="150" customHeight="1">
      <c r="A340" s="57" t="s">
        <v>1490</v>
      </c>
      <c r="B340" s="27" t="s">
        <v>1603</v>
      </c>
      <c r="C340" s="27" t="s">
        <v>1604</v>
      </c>
      <c r="D340" s="27" t="s">
        <v>1605</v>
      </c>
      <c r="E340" s="27" t="s">
        <v>1494</v>
      </c>
      <c r="F340" s="17">
        <v>6</v>
      </c>
      <c r="G340" s="36" t="s">
        <v>483</v>
      </c>
      <c r="H340" s="16" t="s">
        <v>31</v>
      </c>
      <c r="I340" s="16" t="s">
        <v>1596</v>
      </c>
      <c r="J340" s="28">
        <v>6000</v>
      </c>
      <c r="K340" s="29">
        <v>20</v>
      </c>
      <c r="L340" s="35" t="s">
        <v>1497</v>
      </c>
      <c r="M340" s="27" t="s">
        <v>1606</v>
      </c>
      <c r="N340" s="27" t="s">
        <v>1499</v>
      </c>
      <c r="O340" s="79" t="s">
        <v>1500</v>
      </c>
      <c r="P340" s="75" t="s">
        <v>1501</v>
      </c>
      <c r="Q340" s="30" t="s">
        <v>1502</v>
      </c>
      <c r="R340" s="30" t="s">
        <v>1502</v>
      </c>
      <c r="S340" s="30" t="s">
        <v>1503</v>
      </c>
      <c r="T340" s="30" t="s">
        <v>40</v>
      </c>
      <c r="U340" s="31"/>
      <c r="V340" s="31" t="s">
        <v>41</v>
      </c>
      <c r="W340" s="32" t="s">
        <v>1604</v>
      </c>
      <c r="X340" s="32" t="s">
        <v>1605</v>
      </c>
    </row>
    <row r="341" spans="1:24" ht="105" customHeight="1">
      <c r="A341" s="57" t="s">
        <v>1490</v>
      </c>
      <c r="B341" s="27" t="s">
        <v>1607</v>
      </c>
      <c r="C341" s="27" t="s">
        <v>1608</v>
      </c>
      <c r="D341" s="27" t="s">
        <v>1609</v>
      </c>
      <c r="E341" s="27" t="s">
        <v>1494</v>
      </c>
      <c r="F341" s="17">
        <v>6</v>
      </c>
      <c r="G341" s="36" t="s">
        <v>218</v>
      </c>
      <c r="H341" s="16" t="s">
        <v>31</v>
      </c>
      <c r="I341" s="16" t="s">
        <v>1610</v>
      </c>
      <c r="J341" s="28">
        <v>6000</v>
      </c>
      <c r="K341" s="29">
        <v>20</v>
      </c>
      <c r="L341" s="35" t="s">
        <v>1497</v>
      </c>
      <c r="M341" s="27" t="s">
        <v>1611</v>
      </c>
      <c r="N341" s="27" t="s">
        <v>1499</v>
      </c>
      <c r="O341" s="79" t="s">
        <v>1500</v>
      </c>
      <c r="P341" s="75" t="s">
        <v>1501</v>
      </c>
      <c r="Q341" s="30" t="s">
        <v>1502</v>
      </c>
      <c r="R341" s="30" t="s">
        <v>1502</v>
      </c>
      <c r="S341" s="30" t="s">
        <v>1503</v>
      </c>
      <c r="T341" s="30" t="s">
        <v>40</v>
      </c>
      <c r="U341" s="31"/>
      <c r="V341" s="31" t="s">
        <v>41</v>
      </c>
      <c r="W341" s="32" t="s">
        <v>1608</v>
      </c>
      <c r="X341" s="32" t="s">
        <v>1609</v>
      </c>
    </row>
    <row r="342" spans="1:24" ht="180" customHeight="1">
      <c r="A342" s="57" t="s">
        <v>1490</v>
      </c>
      <c r="B342" s="27" t="s">
        <v>1612</v>
      </c>
      <c r="C342" s="27" t="s">
        <v>1613</v>
      </c>
      <c r="D342" s="27" t="s">
        <v>1614</v>
      </c>
      <c r="E342" s="27" t="s">
        <v>1494</v>
      </c>
      <c r="F342" s="17">
        <v>6</v>
      </c>
      <c r="G342" s="36" t="s">
        <v>30</v>
      </c>
      <c r="H342" s="16" t="s">
        <v>31</v>
      </c>
      <c r="I342" s="16" t="s">
        <v>1615</v>
      </c>
      <c r="J342" s="28">
        <v>6000</v>
      </c>
      <c r="K342" s="29">
        <v>20</v>
      </c>
      <c r="L342" s="35" t="s">
        <v>1497</v>
      </c>
      <c r="M342" s="27" t="s">
        <v>1616</v>
      </c>
      <c r="N342" s="27" t="s">
        <v>1499</v>
      </c>
      <c r="O342" s="79" t="s">
        <v>1500</v>
      </c>
      <c r="P342" s="75" t="s">
        <v>1501</v>
      </c>
      <c r="Q342" s="30" t="s">
        <v>1502</v>
      </c>
      <c r="R342" s="30" t="s">
        <v>1502</v>
      </c>
      <c r="S342" s="30" t="s">
        <v>1503</v>
      </c>
      <c r="T342" s="30" t="s">
        <v>40</v>
      </c>
      <c r="U342" s="31"/>
      <c r="V342" s="31" t="s">
        <v>41</v>
      </c>
      <c r="W342" s="32" t="s">
        <v>1613</v>
      </c>
      <c r="X342" s="32" t="s">
        <v>1614</v>
      </c>
    </row>
    <row r="343" spans="1:24" ht="120" customHeight="1">
      <c r="A343" s="57" t="s">
        <v>1490</v>
      </c>
      <c r="B343" s="27" t="s">
        <v>1617</v>
      </c>
      <c r="C343" s="27" t="s">
        <v>1618</v>
      </c>
      <c r="D343" s="27" t="s">
        <v>1619</v>
      </c>
      <c r="E343" s="27" t="s">
        <v>1494</v>
      </c>
      <c r="F343" s="17">
        <v>6</v>
      </c>
      <c r="G343" s="36" t="s">
        <v>1055</v>
      </c>
      <c r="H343" s="16" t="s">
        <v>31</v>
      </c>
      <c r="I343" s="16" t="s">
        <v>1615</v>
      </c>
      <c r="J343" s="28">
        <v>6000</v>
      </c>
      <c r="K343" s="29">
        <v>20</v>
      </c>
      <c r="L343" s="35" t="s">
        <v>1497</v>
      </c>
      <c r="M343" s="27" t="s">
        <v>1620</v>
      </c>
      <c r="N343" s="27" t="s">
        <v>1499</v>
      </c>
      <c r="O343" s="79" t="s">
        <v>1500</v>
      </c>
      <c r="P343" s="75" t="s">
        <v>1501</v>
      </c>
      <c r="Q343" s="30" t="s">
        <v>1502</v>
      </c>
      <c r="R343" s="30" t="s">
        <v>1502</v>
      </c>
      <c r="S343" s="30" t="s">
        <v>1503</v>
      </c>
      <c r="T343" s="30" t="s">
        <v>40</v>
      </c>
      <c r="U343" s="31"/>
      <c r="V343" s="31" t="s">
        <v>41</v>
      </c>
      <c r="W343" s="32" t="s">
        <v>1618</v>
      </c>
      <c r="X343" s="32" t="s">
        <v>1619</v>
      </c>
    </row>
    <row r="344" spans="1:24" ht="195" customHeight="1">
      <c r="A344" s="57" t="s">
        <v>1490</v>
      </c>
      <c r="B344" s="27" t="s">
        <v>1621</v>
      </c>
      <c r="C344" s="27" t="s">
        <v>1622</v>
      </c>
      <c r="D344" s="27" t="s">
        <v>1623</v>
      </c>
      <c r="E344" s="27" t="s">
        <v>1494</v>
      </c>
      <c r="F344" s="17">
        <v>6</v>
      </c>
      <c r="G344" s="36" t="s">
        <v>351</v>
      </c>
      <c r="H344" s="16" t="s">
        <v>31</v>
      </c>
      <c r="I344" s="16" t="s">
        <v>1624</v>
      </c>
      <c r="J344" s="28">
        <v>6000</v>
      </c>
      <c r="K344" s="29">
        <v>30</v>
      </c>
      <c r="L344" s="35" t="s">
        <v>1497</v>
      </c>
      <c r="M344" s="27" t="s">
        <v>1625</v>
      </c>
      <c r="N344" s="27" t="s">
        <v>1499</v>
      </c>
      <c r="O344" s="79" t="s">
        <v>1500</v>
      </c>
      <c r="P344" s="75" t="s">
        <v>1501</v>
      </c>
      <c r="Q344" s="30" t="s">
        <v>1502</v>
      </c>
      <c r="R344" s="30" t="s">
        <v>1502</v>
      </c>
      <c r="S344" s="30" t="s">
        <v>1503</v>
      </c>
      <c r="T344" s="30" t="s">
        <v>40</v>
      </c>
      <c r="U344" s="31"/>
      <c r="V344" s="31" t="s">
        <v>41</v>
      </c>
      <c r="W344" s="32" t="s">
        <v>1622</v>
      </c>
      <c r="X344" s="32" t="s">
        <v>1623</v>
      </c>
    </row>
    <row r="345" spans="1:24" ht="120" customHeight="1">
      <c r="A345" s="57" t="s">
        <v>1490</v>
      </c>
      <c r="B345" s="27" t="s">
        <v>1626</v>
      </c>
      <c r="C345" s="27" t="s">
        <v>1627</v>
      </c>
      <c r="D345" s="27" t="s">
        <v>1628</v>
      </c>
      <c r="E345" s="27" t="s">
        <v>1494</v>
      </c>
      <c r="F345" s="17">
        <v>6</v>
      </c>
      <c r="G345" s="36" t="s">
        <v>483</v>
      </c>
      <c r="H345" s="16" t="s">
        <v>31</v>
      </c>
      <c r="I345" s="16" t="s">
        <v>1629</v>
      </c>
      <c r="J345" s="28">
        <v>6000</v>
      </c>
      <c r="K345" s="29">
        <v>25</v>
      </c>
      <c r="L345" s="35" t="s">
        <v>1497</v>
      </c>
      <c r="M345" s="27" t="s">
        <v>1630</v>
      </c>
      <c r="N345" s="27" t="s">
        <v>1499</v>
      </c>
      <c r="O345" s="79" t="s">
        <v>1500</v>
      </c>
      <c r="P345" s="75" t="s">
        <v>1501</v>
      </c>
      <c r="Q345" s="30" t="s">
        <v>1502</v>
      </c>
      <c r="R345" s="30" t="s">
        <v>1502</v>
      </c>
      <c r="S345" s="30" t="s">
        <v>1503</v>
      </c>
      <c r="T345" s="30" t="s">
        <v>40</v>
      </c>
      <c r="U345" s="31"/>
      <c r="V345" s="31" t="s">
        <v>41</v>
      </c>
      <c r="W345" s="32" t="s">
        <v>1627</v>
      </c>
      <c r="X345" s="32" t="s">
        <v>1628</v>
      </c>
    </row>
    <row r="346" spans="1:24" ht="90" customHeight="1">
      <c r="A346" s="57" t="s">
        <v>1490</v>
      </c>
      <c r="B346" s="27" t="s">
        <v>1631</v>
      </c>
      <c r="C346" s="27" t="s">
        <v>1632</v>
      </c>
      <c r="D346" s="27" t="s">
        <v>1633</v>
      </c>
      <c r="E346" s="27" t="s">
        <v>1494</v>
      </c>
      <c r="F346" s="17">
        <v>6</v>
      </c>
      <c r="G346" s="36" t="s">
        <v>472</v>
      </c>
      <c r="H346" s="16" t="s">
        <v>31</v>
      </c>
      <c r="I346" s="16" t="s">
        <v>1634</v>
      </c>
      <c r="J346" s="28">
        <v>6000</v>
      </c>
      <c r="K346" s="29">
        <v>18</v>
      </c>
      <c r="L346" s="35" t="s">
        <v>1497</v>
      </c>
      <c r="M346" s="27" t="s">
        <v>1635</v>
      </c>
      <c r="N346" s="27" t="s">
        <v>1499</v>
      </c>
      <c r="O346" s="79" t="s">
        <v>1500</v>
      </c>
      <c r="P346" s="75" t="s">
        <v>1501</v>
      </c>
      <c r="Q346" s="30" t="s">
        <v>1502</v>
      </c>
      <c r="R346" s="30" t="s">
        <v>1502</v>
      </c>
      <c r="S346" s="30" t="s">
        <v>1503</v>
      </c>
      <c r="T346" s="30" t="s">
        <v>40</v>
      </c>
      <c r="U346" s="31"/>
      <c r="V346" s="31" t="s">
        <v>41</v>
      </c>
      <c r="W346" s="32" t="s">
        <v>1632</v>
      </c>
      <c r="X346" s="32" t="s">
        <v>1633</v>
      </c>
    </row>
    <row r="347" spans="1:24" ht="90" customHeight="1">
      <c r="A347" s="57" t="s">
        <v>1490</v>
      </c>
      <c r="B347" s="27" t="s">
        <v>1636</v>
      </c>
      <c r="C347" s="27" t="s">
        <v>1637</v>
      </c>
      <c r="D347" s="27" t="s">
        <v>1638</v>
      </c>
      <c r="E347" s="27" t="s">
        <v>1494</v>
      </c>
      <c r="F347" s="17">
        <v>6</v>
      </c>
      <c r="G347" s="36" t="s">
        <v>483</v>
      </c>
      <c r="H347" s="16" t="s">
        <v>31</v>
      </c>
      <c r="I347" s="16" t="s">
        <v>1634</v>
      </c>
      <c r="J347" s="28">
        <v>6000</v>
      </c>
      <c r="K347" s="29">
        <v>18</v>
      </c>
      <c r="L347" s="35" t="s">
        <v>1497</v>
      </c>
      <c r="M347" s="27" t="s">
        <v>1639</v>
      </c>
      <c r="N347" s="27" t="s">
        <v>1499</v>
      </c>
      <c r="O347" s="79" t="s">
        <v>1500</v>
      </c>
      <c r="P347" s="75" t="s">
        <v>1501</v>
      </c>
      <c r="Q347" s="30" t="s">
        <v>1502</v>
      </c>
      <c r="R347" s="30" t="s">
        <v>1502</v>
      </c>
      <c r="S347" s="30" t="s">
        <v>1503</v>
      </c>
      <c r="T347" s="30" t="s">
        <v>40</v>
      </c>
      <c r="U347" s="31"/>
      <c r="V347" s="31" t="s">
        <v>41</v>
      </c>
      <c r="W347" s="32" t="s">
        <v>1637</v>
      </c>
      <c r="X347" s="32" t="s">
        <v>1638</v>
      </c>
    </row>
    <row r="348" spans="1:24" ht="150" customHeight="1">
      <c r="A348" s="57" t="s">
        <v>1490</v>
      </c>
      <c r="B348" s="27" t="s">
        <v>1640</v>
      </c>
      <c r="C348" s="27" t="s">
        <v>1641</v>
      </c>
      <c r="D348" s="27" t="s">
        <v>1642</v>
      </c>
      <c r="E348" s="27" t="s">
        <v>1494</v>
      </c>
      <c r="F348" s="17">
        <v>6</v>
      </c>
      <c r="G348" s="36" t="s">
        <v>497</v>
      </c>
      <c r="H348" s="16" t="s">
        <v>31</v>
      </c>
      <c r="I348" s="16" t="s">
        <v>1643</v>
      </c>
      <c r="J348" s="28">
        <v>6000</v>
      </c>
      <c r="K348" s="29">
        <v>18</v>
      </c>
      <c r="L348" s="35" t="s">
        <v>1497</v>
      </c>
      <c r="M348" s="27" t="s">
        <v>1644</v>
      </c>
      <c r="N348" s="27" t="s">
        <v>1499</v>
      </c>
      <c r="O348" s="79" t="s">
        <v>1500</v>
      </c>
      <c r="P348" s="75" t="s">
        <v>1501</v>
      </c>
      <c r="Q348" s="30" t="s">
        <v>1502</v>
      </c>
      <c r="R348" s="30" t="s">
        <v>1502</v>
      </c>
      <c r="S348" s="30" t="s">
        <v>1503</v>
      </c>
      <c r="T348" s="30" t="s">
        <v>40</v>
      </c>
      <c r="U348" s="31"/>
      <c r="V348" s="31" t="s">
        <v>41</v>
      </c>
      <c r="W348" s="32" t="s">
        <v>1641</v>
      </c>
      <c r="X348" s="32" t="s">
        <v>1642</v>
      </c>
    </row>
    <row r="349" spans="1:24" ht="180" customHeight="1">
      <c r="A349" s="57" t="s">
        <v>1490</v>
      </c>
      <c r="B349" s="27" t="s">
        <v>1645</v>
      </c>
      <c r="C349" s="27" t="s">
        <v>1646</v>
      </c>
      <c r="D349" s="27" t="s">
        <v>1647</v>
      </c>
      <c r="E349" s="27" t="s">
        <v>1494</v>
      </c>
      <c r="F349" s="17">
        <v>6</v>
      </c>
      <c r="G349" s="36" t="s">
        <v>327</v>
      </c>
      <c r="H349" s="16" t="s">
        <v>31</v>
      </c>
      <c r="I349" s="16" t="s">
        <v>158</v>
      </c>
      <c r="J349" s="28">
        <v>6000</v>
      </c>
      <c r="K349" s="29">
        <v>24</v>
      </c>
      <c r="L349" s="35" t="s">
        <v>1497</v>
      </c>
      <c r="M349" s="27" t="s">
        <v>1648</v>
      </c>
      <c r="N349" s="27" t="s">
        <v>1499</v>
      </c>
      <c r="O349" s="79" t="s">
        <v>1500</v>
      </c>
      <c r="P349" s="75" t="s">
        <v>37</v>
      </c>
      <c r="Q349" s="30" t="s">
        <v>1502</v>
      </c>
      <c r="R349" s="30" t="s">
        <v>1502</v>
      </c>
      <c r="S349" s="30" t="s">
        <v>1503</v>
      </c>
      <c r="T349" s="30" t="s">
        <v>40</v>
      </c>
      <c r="U349" s="31"/>
      <c r="V349" s="31" t="s">
        <v>41</v>
      </c>
      <c r="W349" s="32" t="s">
        <v>1646</v>
      </c>
      <c r="X349" s="32" t="s">
        <v>1647</v>
      </c>
    </row>
    <row r="350" spans="1:24" ht="180" customHeight="1">
      <c r="A350" s="57" t="s">
        <v>1490</v>
      </c>
      <c r="B350" s="27" t="s">
        <v>1645</v>
      </c>
      <c r="C350" s="27" t="s">
        <v>1646</v>
      </c>
      <c r="D350" s="27" t="s">
        <v>1647</v>
      </c>
      <c r="E350" s="27" t="s">
        <v>1494</v>
      </c>
      <c r="F350" s="17">
        <v>6</v>
      </c>
      <c r="G350" s="36" t="s">
        <v>218</v>
      </c>
      <c r="H350" s="16" t="s">
        <v>31</v>
      </c>
      <c r="I350" s="16" t="s">
        <v>158</v>
      </c>
      <c r="J350" s="28">
        <v>6000</v>
      </c>
      <c r="K350" s="29">
        <v>24</v>
      </c>
      <c r="L350" s="35" t="s">
        <v>1497</v>
      </c>
      <c r="M350" s="27" t="s">
        <v>1649</v>
      </c>
      <c r="N350" s="27" t="s">
        <v>1499</v>
      </c>
      <c r="O350" s="79" t="s">
        <v>1500</v>
      </c>
      <c r="P350" s="75" t="s">
        <v>37</v>
      </c>
      <c r="Q350" s="30" t="s">
        <v>1502</v>
      </c>
      <c r="R350" s="30" t="s">
        <v>1502</v>
      </c>
      <c r="S350" s="30" t="s">
        <v>1503</v>
      </c>
      <c r="T350" s="30" t="s">
        <v>40</v>
      </c>
      <c r="U350" s="31"/>
      <c r="V350" s="31" t="s">
        <v>41</v>
      </c>
      <c r="W350" s="32" t="s">
        <v>1646</v>
      </c>
      <c r="X350" s="32" t="s">
        <v>1647</v>
      </c>
    </row>
    <row r="351" spans="1:24" ht="150" customHeight="1">
      <c r="A351" s="57" t="s">
        <v>1490</v>
      </c>
      <c r="B351" s="27" t="s">
        <v>1650</v>
      </c>
      <c r="C351" s="27" t="s">
        <v>1651</v>
      </c>
      <c r="D351" s="27" t="s">
        <v>1652</v>
      </c>
      <c r="E351" s="27" t="s">
        <v>1494</v>
      </c>
      <c r="F351" s="17">
        <v>6</v>
      </c>
      <c r="G351" s="36" t="s">
        <v>483</v>
      </c>
      <c r="H351" s="16" t="s">
        <v>31</v>
      </c>
      <c r="I351" s="16" t="s">
        <v>1653</v>
      </c>
      <c r="J351" s="28">
        <v>6000</v>
      </c>
      <c r="K351" s="29">
        <v>24</v>
      </c>
      <c r="L351" s="35" t="s">
        <v>1497</v>
      </c>
      <c r="M351" s="27" t="s">
        <v>1654</v>
      </c>
      <c r="N351" s="27" t="s">
        <v>1499</v>
      </c>
      <c r="O351" s="79" t="s">
        <v>1500</v>
      </c>
      <c r="P351" s="75" t="s">
        <v>37</v>
      </c>
      <c r="Q351" s="30" t="s">
        <v>1502</v>
      </c>
      <c r="R351" s="30" t="s">
        <v>1502</v>
      </c>
      <c r="S351" s="30" t="s">
        <v>1503</v>
      </c>
      <c r="T351" s="30" t="s">
        <v>40</v>
      </c>
      <c r="U351" s="31"/>
      <c r="V351" s="31" t="s">
        <v>41</v>
      </c>
      <c r="W351" s="32" t="s">
        <v>1651</v>
      </c>
      <c r="X351" s="32" t="s">
        <v>1652</v>
      </c>
    </row>
    <row r="352" spans="1:24" ht="225" customHeight="1">
      <c r="A352" s="57" t="s">
        <v>1490</v>
      </c>
      <c r="B352" s="27" t="s">
        <v>1655</v>
      </c>
      <c r="C352" s="27" t="s">
        <v>1656</v>
      </c>
      <c r="D352" s="27" t="s">
        <v>1657</v>
      </c>
      <c r="E352" s="27" t="s">
        <v>1494</v>
      </c>
      <c r="F352" s="17">
        <v>6</v>
      </c>
      <c r="G352" s="36" t="s">
        <v>1658</v>
      </c>
      <c r="H352" s="16" t="s">
        <v>31</v>
      </c>
      <c r="I352" s="16" t="s">
        <v>1659</v>
      </c>
      <c r="J352" s="28">
        <v>6000</v>
      </c>
      <c r="K352" s="29">
        <v>20</v>
      </c>
      <c r="L352" s="35" t="s">
        <v>1660</v>
      </c>
      <c r="M352" s="27" t="s">
        <v>1661</v>
      </c>
      <c r="N352" s="27" t="s">
        <v>1499</v>
      </c>
      <c r="O352" s="79" t="s">
        <v>1500</v>
      </c>
      <c r="P352" s="75" t="s">
        <v>1501</v>
      </c>
      <c r="Q352" s="30" t="s">
        <v>1502</v>
      </c>
      <c r="R352" s="30" t="s">
        <v>1502</v>
      </c>
      <c r="S352" s="30" t="s">
        <v>1503</v>
      </c>
      <c r="T352" s="30" t="s">
        <v>40</v>
      </c>
      <c r="U352" s="31"/>
      <c r="V352" s="31" t="s">
        <v>41</v>
      </c>
      <c r="W352" s="32" t="s">
        <v>1656</v>
      </c>
      <c r="X352" s="32" t="s">
        <v>1657</v>
      </c>
    </row>
    <row r="353" spans="1:24" ht="150" customHeight="1">
      <c r="A353" s="57" t="s">
        <v>1490</v>
      </c>
      <c r="B353" s="27" t="s">
        <v>1662</v>
      </c>
      <c r="C353" s="27" t="s">
        <v>1663</v>
      </c>
      <c r="D353" s="27" t="s">
        <v>1664</v>
      </c>
      <c r="E353" s="27" t="s">
        <v>1494</v>
      </c>
      <c r="F353" s="17">
        <v>12</v>
      </c>
      <c r="G353" s="36" t="s">
        <v>251</v>
      </c>
      <c r="H353" s="16" t="s">
        <v>31</v>
      </c>
      <c r="I353" s="16" t="s">
        <v>158</v>
      </c>
      <c r="J353" s="28">
        <v>12000</v>
      </c>
      <c r="K353" s="29">
        <v>20</v>
      </c>
      <c r="L353" s="35" t="s">
        <v>1497</v>
      </c>
      <c r="M353" s="27" t="s">
        <v>1665</v>
      </c>
      <c r="N353" s="27" t="s">
        <v>1499</v>
      </c>
      <c r="O353" s="79" t="s">
        <v>1500</v>
      </c>
      <c r="P353" s="75" t="s">
        <v>1501</v>
      </c>
      <c r="Q353" s="30" t="s">
        <v>1502</v>
      </c>
      <c r="R353" s="30" t="s">
        <v>1502</v>
      </c>
      <c r="S353" s="30" t="s">
        <v>1503</v>
      </c>
      <c r="T353" s="30" t="s">
        <v>40</v>
      </c>
      <c r="U353" s="31"/>
      <c r="V353" s="31" t="s">
        <v>41</v>
      </c>
      <c r="W353" s="32" t="s">
        <v>1663</v>
      </c>
      <c r="X353" s="32" t="s">
        <v>1664</v>
      </c>
    </row>
    <row r="354" spans="1:24" ht="210" customHeight="1">
      <c r="A354" s="57" t="s">
        <v>1490</v>
      </c>
      <c r="B354" s="27" t="s">
        <v>1666</v>
      </c>
      <c r="C354" s="27" t="s">
        <v>1667</v>
      </c>
      <c r="D354" s="27" t="s">
        <v>1668</v>
      </c>
      <c r="E354" s="27" t="s">
        <v>1494</v>
      </c>
      <c r="F354" s="17">
        <v>18</v>
      </c>
      <c r="G354" s="36" t="s">
        <v>1223</v>
      </c>
      <c r="H354" s="16" t="s">
        <v>31</v>
      </c>
      <c r="I354" s="16" t="s">
        <v>1669</v>
      </c>
      <c r="J354" s="28">
        <v>18000</v>
      </c>
      <c r="K354" s="29">
        <v>20</v>
      </c>
      <c r="L354" s="35" t="s">
        <v>1497</v>
      </c>
      <c r="M354" s="27" t="s">
        <v>1670</v>
      </c>
      <c r="N354" s="27" t="s">
        <v>1499</v>
      </c>
      <c r="O354" s="79" t="s">
        <v>1500</v>
      </c>
      <c r="P354" s="75" t="s">
        <v>1501</v>
      </c>
      <c r="Q354" s="30" t="s">
        <v>1502</v>
      </c>
      <c r="R354" s="30" t="s">
        <v>1502</v>
      </c>
      <c r="S354" s="30" t="s">
        <v>1503</v>
      </c>
      <c r="T354" s="30" t="s">
        <v>40</v>
      </c>
      <c r="U354" s="31"/>
      <c r="V354" s="31" t="s">
        <v>41</v>
      </c>
      <c r="W354" s="32" t="s">
        <v>1667</v>
      </c>
      <c r="X354" s="32" t="s">
        <v>1668</v>
      </c>
    </row>
    <row r="355" spans="1:24" ht="120" customHeight="1">
      <c r="A355" s="57" t="s">
        <v>1490</v>
      </c>
      <c r="B355" s="27" t="s">
        <v>1671</v>
      </c>
      <c r="C355" s="27" t="s">
        <v>1672</v>
      </c>
      <c r="D355" s="27" t="s">
        <v>1673</v>
      </c>
      <c r="E355" s="27" t="s">
        <v>1494</v>
      </c>
      <c r="F355" s="17">
        <v>6</v>
      </c>
      <c r="G355" s="36" t="s">
        <v>472</v>
      </c>
      <c r="H355" s="16" t="s">
        <v>31</v>
      </c>
      <c r="I355" s="16" t="s">
        <v>158</v>
      </c>
      <c r="J355" s="28">
        <v>6000</v>
      </c>
      <c r="K355" s="29">
        <v>30</v>
      </c>
      <c r="L355" s="35" t="s">
        <v>1497</v>
      </c>
      <c r="M355" s="27" t="s">
        <v>1674</v>
      </c>
      <c r="N355" s="27" t="s">
        <v>1499</v>
      </c>
      <c r="O355" s="79" t="s">
        <v>1500</v>
      </c>
      <c r="P355" s="75" t="s">
        <v>1501</v>
      </c>
      <c r="Q355" s="30" t="s">
        <v>1502</v>
      </c>
      <c r="R355" s="30" t="s">
        <v>1502</v>
      </c>
      <c r="S355" s="30" t="s">
        <v>1503</v>
      </c>
      <c r="T355" s="30" t="s">
        <v>40</v>
      </c>
      <c r="U355" s="31"/>
      <c r="V355" s="31" t="s">
        <v>41</v>
      </c>
      <c r="W355" s="32" t="s">
        <v>1672</v>
      </c>
      <c r="X355" s="32" t="s">
        <v>1673</v>
      </c>
    </row>
    <row r="356" spans="1:24" ht="195" customHeight="1">
      <c r="A356" s="57" t="s">
        <v>1490</v>
      </c>
      <c r="B356" s="27" t="s">
        <v>1675</v>
      </c>
      <c r="C356" s="27" t="s">
        <v>1676</v>
      </c>
      <c r="D356" s="27" t="s">
        <v>1677</v>
      </c>
      <c r="E356" s="27" t="s">
        <v>1494</v>
      </c>
      <c r="F356" s="17">
        <v>6</v>
      </c>
      <c r="G356" s="36" t="s">
        <v>178</v>
      </c>
      <c r="H356" s="16" t="s">
        <v>1678</v>
      </c>
      <c r="I356" s="16" t="s">
        <v>1679</v>
      </c>
      <c r="J356" s="28">
        <v>6000</v>
      </c>
      <c r="K356" s="29">
        <v>30</v>
      </c>
      <c r="L356" s="35" t="s">
        <v>1497</v>
      </c>
      <c r="M356" s="27" t="s">
        <v>1680</v>
      </c>
      <c r="N356" s="27" t="s">
        <v>1499</v>
      </c>
      <c r="O356" s="79" t="s">
        <v>1500</v>
      </c>
      <c r="P356" s="75" t="s">
        <v>1501</v>
      </c>
      <c r="Q356" s="30" t="s">
        <v>1502</v>
      </c>
      <c r="R356" s="30" t="s">
        <v>1502</v>
      </c>
      <c r="S356" s="30" t="s">
        <v>1503</v>
      </c>
      <c r="T356" s="30" t="s">
        <v>40</v>
      </c>
      <c r="U356" s="31"/>
      <c r="V356" s="31" t="s">
        <v>41</v>
      </c>
      <c r="W356" s="32" t="s">
        <v>1676</v>
      </c>
      <c r="X356" s="32" t="s">
        <v>1677</v>
      </c>
    </row>
    <row r="357" spans="1:24" ht="135" customHeight="1">
      <c r="A357" s="57" t="s">
        <v>1490</v>
      </c>
      <c r="B357" s="27" t="s">
        <v>1681</v>
      </c>
      <c r="C357" s="27" t="s">
        <v>1682</v>
      </c>
      <c r="D357" s="27" t="s">
        <v>1683</v>
      </c>
      <c r="E357" s="27" t="s">
        <v>1494</v>
      </c>
      <c r="F357" s="17">
        <v>6</v>
      </c>
      <c r="G357" s="36" t="s">
        <v>140</v>
      </c>
      <c r="H357" s="16" t="s">
        <v>31</v>
      </c>
      <c r="I357" s="16" t="s">
        <v>1684</v>
      </c>
      <c r="J357" s="28">
        <v>6000</v>
      </c>
      <c r="K357" s="29">
        <v>30</v>
      </c>
      <c r="L357" s="35" t="s">
        <v>1497</v>
      </c>
      <c r="M357" s="27" t="s">
        <v>1685</v>
      </c>
      <c r="N357" s="27" t="s">
        <v>1499</v>
      </c>
      <c r="O357" s="79" t="s">
        <v>1500</v>
      </c>
      <c r="P357" s="75" t="s">
        <v>1501</v>
      </c>
      <c r="Q357" s="30" t="s">
        <v>1502</v>
      </c>
      <c r="R357" s="30" t="s">
        <v>1502</v>
      </c>
      <c r="S357" s="30" t="s">
        <v>1503</v>
      </c>
      <c r="T357" s="30" t="s">
        <v>40</v>
      </c>
      <c r="U357" s="31"/>
      <c r="V357" s="31" t="s">
        <v>41</v>
      </c>
      <c r="W357" s="32" t="s">
        <v>1682</v>
      </c>
      <c r="X357" s="32" t="s">
        <v>1683</v>
      </c>
    </row>
    <row r="358" spans="1:24" ht="180" customHeight="1">
      <c r="A358" s="57" t="s">
        <v>1490</v>
      </c>
      <c r="B358" s="27" t="s">
        <v>1686</v>
      </c>
      <c r="C358" s="27" t="s">
        <v>1687</v>
      </c>
      <c r="D358" s="27" t="s">
        <v>1688</v>
      </c>
      <c r="E358" s="27" t="s">
        <v>1494</v>
      </c>
      <c r="F358" s="17">
        <v>6</v>
      </c>
      <c r="G358" s="36" t="s">
        <v>218</v>
      </c>
      <c r="H358" s="16" t="s">
        <v>389</v>
      </c>
      <c r="I358" s="16" t="s">
        <v>389</v>
      </c>
      <c r="J358" s="28">
        <v>6000</v>
      </c>
      <c r="K358" s="29">
        <v>20</v>
      </c>
      <c r="L358" s="35" t="s">
        <v>1497</v>
      </c>
      <c r="M358" s="27" t="s">
        <v>1689</v>
      </c>
      <c r="N358" s="27" t="s">
        <v>1499</v>
      </c>
      <c r="O358" s="79" t="s">
        <v>1500</v>
      </c>
      <c r="P358" s="75" t="s">
        <v>1501</v>
      </c>
      <c r="Q358" s="30" t="s">
        <v>1502</v>
      </c>
      <c r="R358" s="30" t="s">
        <v>1502</v>
      </c>
      <c r="S358" s="30" t="s">
        <v>1503</v>
      </c>
      <c r="T358" s="30" t="s">
        <v>40</v>
      </c>
      <c r="U358" s="31"/>
      <c r="V358" s="31" t="s">
        <v>41</v>
      </c>
      <c r="W358" s="32" t="s">
        <v>1687</v>
      </c>
      <c r="X358" s="32" t="s">
        <v>1688</v>
      </c>
    </row>
    <row r="359" spans="1:24" ht="120" customHeight="1">
      <c r="A359" s="57" t="s">
        <v>1490</v>
      </c>
      <c r="B359" s="27" t="s">
        <v>1690</v>
      </c>
      <c r="C359" s="27" t="s">
        <v>1691</v>
      </c>
      <c r="D359" s="27" t="s">
        <v>1673</v>
      </c>
      <c r="E359" s="27" t="s">
        <v>1494</v>
      </c>
      <c r="F359" s="17">
        <v>6</v>
      </c>
      <c r="G359" s="36" t="s">
        <v>472</v>
      </c>
      <c r="H359" s="16" t="s">
        <v>31</v>
      </c>
      <c r="I359" s="16" t="s">
        <v>1684</v>
      </c>
      <c r="J359" s="28">
        <v>6000</v>
      </c>
      <c r="K359" s="29">
        <v>30</v>
      </c>
      <c r="L359" s="35" t="s">
        <v>1497</v>
      </c>
      <c r="M359" s="27" t="s">
        <v>1692</v>
      </c>
      <c r="N359" s="27" t="s">
        <v>1499</v>
      </c>
      <c r="O359" s="79" t="s">
        <v>1500</v>
      </c>
      <c r="P359" s="75" t="s">
        <v>1501</v>
      </c>
      <c r="Q359" s="30" t="s">
        <v>1502</v>
      </c>
      <c r="R359" s="30" t="s">
        <v>1502</v>
      </c>
      <c r="S359" s="30" t="s">
        <v>1503</v>
      </c>
      <c r="T359" s="30" t="s">
        <v>40</v>
      </c>
      <c r="U359" s="31"/>
      <c r="V359" s="31" t="s">
        <v>41</v>
      </c>
      <c r="W359" s="32" t="s">
        <v>1691</v>
      </c>
      <c r="X359" s="32" t="s">
        <v>1673</v>
      </c>
    </row>
    <row r="360" spans="1:24" ht="180" customHeight="1">
      <c r="A360" s="57" t="s">
        <v>1490</v>
      </c>
      <c r="B360" s="27" t="s">
        <v>1693</v>
      </c>
      <c r="C360" s="27" t="s">
        <v>1694</v>
      </c>
      <c r="D360" s="27" t="s">
        <v>1695</v>
      </c>
      <c r="E360" s="27" t="s">
        <v>1494</v>
      </c>
      <c r="F360" s="17">
        <v>6</v>
      </c>
      <c r="G360" s="36" t="s">
        <v>140</v>
      </c>
      <c r="H360" s="16" t="s">
        <v>219</v>
      </c>
      <c r="I360" s="16" t="s">
        <v>1696</v>
      </c>
      <c r="J360" s="28">
        <v>6000</v>
      </c>
      <c r="K360" s="29">
        <v>20</v>
      </c>
      <c r="L360" s="35" t="s">
        <v>1497</v>
      </c>
      <c r="M360" s="27" t="s">
        <v>1697</v>
      </c>
      <c r="N360" s="27" t="s">
        <v>1499</v>
      </c>
      <c r="O360" s="79" t="s">
        <v>1500</v>
      </c>
      <c r="P360" s="75" t="s">
        <v>37</v>
      </c>
      <c r="Q360" s="30" t="s">
        <v>1502</v>
      </c>
      <c r="R360" s="30" t="s">
        <v>1502</v>
      </c>
      <c r="S360" s="30" t="s">
        <v>1503</v>
      </c>
      <c r="T360" s="30" t="s">
        <v>40</v>
      </c>
      <c r="U360" s="31"/>
      <c r="V360" s="31" t="s">
        <v>41</v>
      </c>
      <c r="W360" s="32" t="s">
        <v>1694</v>
      </c>
      <c r="X360" s="32" t="s">
        <v>1695</v>
      </c>
    </row>
    <row r="361" spans="1:24" ht="135" customHeight="1">
      <c r="A361" s="57" t="s">
        <v>1490</v>
      </c>
      <c r="B361" s="27" t="s">
        <v>1698</v>
      </c>
      <c r="C361" s="27" t="s">
        <v>1699</v>
      </c>
      <c r="D361" s="27" t="s">
        <v>1700</v>
      </c>
      <c r="E361" s="27" t="s">
        <v>1494</v>
      </c>
      <c r="F361" s="17">
        <v>6</v>
      </c>
      <c r="G361" s="36" t="s">
        <v>218</v>
      </c>
      <c r="H361" s="16" t="s">
        <v>31</v>
      </c>
      <c r="I361" s="16" t="s">
        <v>158</v>
      </c>
      <c r="J361" s="28">
        <v>6000</v>
      </c>
      <c r="K361" s="29">
        <v>22</v>
      </c>
      <c r="L361" s="35" t="s">
        <v>1497</v>
      </c>
      <c r="M361" s="27" t="s">
        <v>1701</v>
      </c>
      <c r="N361" s="27" t="s">
        <v>1499</v>
      </c>
      <c r="O361" s="79" t="s">
        <v>1500</v>
      </c>
      <c r="P361" s="75" t="s">
        <v>1501</v>
      </c>
      <c r="Q361" s="30" t="s">
        <v>1502</v>
      </c>
      <c r="R361" s="30" t="s">
        <v>1502</v>
      </c>
      <c r="S361" s="30" t="s">
        <v>1503</v>
      </c>
      <c r="T361" s="30" t="s">
        <v>40</v>
      </c>
      <c r="U361" s="31"/>
      <c r="V361" s="31" t="s">
        <v>41</v>
      </c>
      <c r="W361" s="32" t="s">
        <v>1699</v>
      </c>
      <c r="X361" s="32" t="s">
        <v>1700</v>
      </c>
    </row>
    <row r="362" spans="1:24" ht="165" customHeight="1">
      <c r="A362" s="57" t="s">
        <v>1490</v>
      </c>
      <c r="B362" s="27" t="s">
        <v>1702</v>
      </c>
      <c r="C362" s="27" t="s">
        <v>1703</v>
      </c>
      <c r="D362" s="27" t="s">
        <v>1704</v>
      </c>
      <c r="E362" s="27" t="s">
        <v>1494</v>
      </c>
      <c r="F362" s="17">
        <v>6</v>
      </c>
      <c r="G362" s="36" t="s">
        <v>327</v>
      </c>
      <c r="H362" s="16" t="s">
        <v>31</v>
      </c>
      <c r="I362" s="16" t="s">
        <v>1705</v>
      </c>
      <c r="J362" s="28">
        <v>6000</v>
      </c>
      <c r="K362" s="29">
        <v>12</v>
      </c>
      <c r="L362" s="35" t="s">
        <v>1497</v>
      </c>
      <c r="M362" s="27" t="s">
        <v>1706</v>
      </c>
      <c r="N362" s="27" t="s">
        <v>1499</v>
      </c>
      <c r="O362" s="79" t="s">
        <v>1500</v>
      </c>
      <c r="P362" s="75" t="s">
        <v>1501</v>
      </c>
      <c r="Q362" s="30" t="s">
        <v>1502</v>
      </c>
      <c r="R362" s="30" t="s">
        <v>1502</v>
      </c>
      <c r="S362" s="30" t="s">
        <v>1503</v>
      </c>
      <c r="T362" s="30" t="s">
        <v>40</v>
      </c>
      <c r="U362" s="31"/>
      <c r="V362" s="31" t="s">
        <v>41</v>
      </c>
      <c r="W362" s="32" t="s">
        <v>1703</v>
      </c>
      <c r="X362" s="32" t="s">
        <v>1704</v>
      </c>
    </row>
    <row r="363" spans="1:24" ht="180" customHeight="1">
      <c r="A363" s="57" t="s">
        <v>1490</v>
      </c>
      <c r="B363" s="27" t="s">
        <v>1707</v>
      </c>
      <c r="C363" s="27" t="s">
        <v>1708</v>
      </c>
      <c r="D363" s="27" t="s">
        <v>1709</v>
      </c>
      <c r="E363" s="27" t="s">
        <v>1494</v>
      </c>
      <c r="F363" s="17">
        <v>6</v>
      </c>
      <c r="G363" s="36" t="s">
        <v>178</v>
      </c>
      <c r="H363" s="16" t="s">
        <v>31</v>
      </c>
      <c r="I363" s="16" t="s">
        <v>1710</v>
      </c>
      <c r="J363" s="28">
        <v>6000</v>
      </c>
      <c r="K363" s="29">
        <v>30</v>
      </c>
      <c r="L363" s="35" t="s">
        <v>1497</v>
      </c>
      <c r="M363" s="27" t="s">
        <v>1711</v>
      </c>
      <c r="N363" s="27" t="s">
        <v>1499</v>
      </c>
      <c r="O363" s="79" t="s">
        <v>1500</v>
      </c>
      <c r="P363" s="75" t="s">
        <v>1501</v>
      </c>
      <c r="Q363" s="30" t="s">
        <v>1502</v>
      </c>
      <c r="R363" s="30" t="s">
        <v>1502</v>
      </c>
      <c r="S363" s="30" t="s">
        <v>1503</v>
      </c>
      <c r="T363" s="30" t="s">
        <v>40</v>
      </c>
      <c r="U363" s="31"/>
      <c r="V363" s="31" t="s">
        <v>41</v>
      </c>
      <c r="W363" s="32" t="s">
        <v>1708</v>
      </c>
      <c r="X363" s="32" t="s">
        <v>1709</v>
      </c>
    </row>
    <row r="364" spans="1:24" ht="210" customHeight="1">
      <c r="A364" s="57" t="s">
        <v>1490</v>
      </c>
      <c r="B364" s="27" t="s">
        <v>1712</v>
      </c>
      <c r="C364" s="27" t="s">
        <v>1713</v>
      </c>
      <c r="D364" s="27" t="s">
        <v>1714</v>
      </c>
      <c r="E364" s="27" t="s">
        <v>1494</v>
      </c>
      <c r="F364" s="17">
        <v>6</v>
      </c>
      <c r="G364" s="36" t="s">
        <v>218</v>
      </c>
      <c r="H364" s="16" t="s">
        <v>31</v>
      </c>
      <c r="I364" s="16" t="s">
        <v>1710</v>
      </c>
      <c r="J364" s="28">
        <v>6000</v>
      </c>
      <c r="K364" s="29">
        <v>50</v>
      </c>
      <c r="L364" s="35" t="s">
        <v>1497</v>
      </c>
      <c r="M364" s="27" t="s">
        <v>1715</v>
      </c>
      <c r="N364" s="27" t="s">
        <v>1499</v>
      </c>
      <c r="O364" s="79" t="s">
        <v>1500</v>
      </c>
      <c r="P364" s="75" t="s">
        <v>1501</v>
      </c>
      <c r="Q364" s="30" t="s">
        <v>1502</v>
      </c>
      <c r="R364" s="30" t="s">
        <v>1502</v>
      </c>
      <c r="S364" s="30" t="s">
        <v>1503</v>
      </c>
      <c r="T364" s="30" t="s">
        <v>40</v>
      </c>
      <c r="U364" s="31"/>
      <c r="V364" s="31" t="s">
        <v>41</v>
      </c>
      <c r="W364" s="32" t="s">
        <v>1713</v>
      </c>
      <c r="X364" s="32" t="s">
        <v>1714</v>
      </c>
    </row>
    <row r="365" spans="1:24" ht="180" customHeight="1">
      <c r="A365" s="57" t="s">
        <v>1490</v>
      </c>
      <c r="B365" s="27" t="s">
        <v>1716</v>
      </c>
      <c r="C365" s="27" t="s">
        <v>1717</v>
      </c>
      <c r="D365" s="27" t="s">
        <v>1714</v>
      </c>
      <c r="E365" s="27" t="s">
        <v>1494</v>
      </c>
      <c r="F365" s="17">
        <v>6</v>
      </c>
      <c r="G365" s="36" t="s">
        <v>497</v>
      </c>
      <c r="H365" s="16" t="s">
        <v>31</v>
      </c>
      <c r="I365" s="16" t="s">
        <v>1710</v>
      </c>
      <c r="J365" s="28">
        <v>6000</v>
      </c>
      <c r="K365" s="29">
        <v>30</v>
      </c>
      <c r="L365" s="35" t="s">
        <v>1497</v>
      </c>
      <c r="M365" s="27" t="s">
        <v>1718</v>
      </c>
      <c r="N365" s="27" t="s">
        <v>1499</v>
      </c>
      <c r="O365" s="79" t="s">
        <v>1500</v>
      </c>
      <c r="P365" s="75" t="s">
        <v>1501</v>
      </c>
      <c r="Q365" s="30" t="s">
        <v>1502</v>
      </c>
      <c r="R365" s="30" t="s">
        <v>1502</v>
      </c>
      <c r="S365" s="30" t="s">
        <v>1503</v>
      </c>
      <c r="T365" s="30" t="s">
        <v>40</v>
      </c>
      <c r="U365" s="31"/>
      <c r="V365" s="31" t="s">
        <v>41</v>
      </c>
      <c r="W365" s="32" t="s">
        <v>1717</v>
      </c>
      <c r="X365" s="32" t="s">
        <v>1714</v>
      </c>
    </row>
    <row r="366" spans="1:24" ht="195" customHeight="1">
      <c r="A366" s="57" t="s">
        <v>1490</v>
      </c>
      <c r="B366" s="27" t="s">
        <v>1719</v>
      </c>
      <c r="C366" s="27" t="s">
        <v>1720</v>
      </c>
      <c r="D366" s="27" t="s">
        <v>1721</v>
      </c>
      <c r="E366" s="27" t="s">
        <v>1494</v>
      </c>
      <c r="F366" s="17">
        <v>6</v>
      </c>
      <c r="G366" s="36" t="s">
        <v>327</v>
      </c>
      <c r="H366" s="16" t="s">
        <v>219</v>
      </c>
      <c r="I366" s="16" t="s">
        <v>230</v>
      </c>
      <c r="J366" s="28">
        <v>6000</v>
      </c>
      <c r="K366" s="29">
        <v>40</v>
      </c>
      <c r="L366" s="35" t="s">
        <v>1497</v>
      </c>
      <c r="M366" s="27" t="s">
        <v>1722</v>
      </c>
      <c r="N366" s="27" t="s">
        <v>1499</v>
      </c>
      <c r="O366" s="79" t="s">
        <v>1500</v>
      </c>
      <c r="P366" s="75" t="s">
        <v>37</v>
      </c>
      <c r="Q366" s="30" t="s">
        <v>1502</v>
      </c>
      <c r="R366" s="30" t="s">
        <v>1502</v>
      </c>
      <c r="S366" s="30" t="s">
        <v>1503</v>
      </c>
      <c r="T366" s="30" t="s">
        <v>40</v>
      </c>
      <c r="U366" s="31"/>
      <c r="V366" s="31" t="s">
        <v>41</v>
      </c>
      <c r="W366" s="32" t="s">
        <v>1720</v>
      </c>
      <c r="X366" s="32" t="s">
        <v>1721</v>
      </c>
    </row>
    <row r="367" spans="1:24" ht="165" customHeight="1">
      <c r="A367" s="57" t="s">
        <v>1490</v>
      </c>
      <c r="B367" s="27" t="s">
        <v>1723</v>
      </c>
      <c r="C367" s="27" t="s">
        <v>1724</v>
      </c>
      <c r="D367" s="27" t="s">
        <v>1725</v>
      </c>
      <c r="E367" s="27" t="s">
        <v>1494</v>
      </c>
      <c r="F367" s="17">
        <v>6</v>
      </c>
      <c r="G367" s="36" t="s">
        <v>1726</v>
      </c>
      <c r="H367" s="16" t="s">
        <v>31</v>
      </c>
      <c r="I367" s="16" t="s">
        <v>1727</v>
      </c>
      <c r="J367" s="28">
        <v>6000</v>
      </c>
      <c r="K367" s="29">
        <v>50</v>
      </c>
      <c r="L367" s="35" t="s">
        <v>1660</v>
      </c>
      <c r="M367" s="27" t="s">
        <v>1728</v>
      </c>
      <c r="N367" s="27" t="s">
        <v>1499</v>
      </c>
      <c r="O367" s="79" t="s">
        <v>1500</v>
      </c>
      <c r="P367" s="75" t="s">
        <v>1501</v>
      </c>
      <c r="Q367" s="30" t="s">
        <v>1502</v>
      </c>
      <c r="R367" s="30" t="s">
        <v>1502</v>
      </c>
      <c r="S367" s="30" t="s">
        <v>1503</v>
      </c>
      <c r="T367" s="30" t="s">
        <v>40</v>
      </c>
      <c r="U367" s="31"/>
      <c r="V367" s="31" t="s">
        <v>41</v>
      </c>
      <c r="W367" s="32" t="s">
        <v>1724</v>
      </c>
      <c r="X367" s="32" t="s">
        <v>1725</v>
      </c>
    </row>
    <row r="368" spans="1:24" ht="165" customHeight="1">
      <c r="A368" s="57" t="s">
        <v>1490</v>
      </c>
      <c r="B368" s="27" t="s">
        <v>1729</v>
      </c>
      <c r="C368" s="27" t="s">
        <v>1730</v>
      </c>
      <c r="D368" s="27" t="s">
        <v>1731</v>
      </c>
      <c r="E368" s="27" t="s">
        <v>1494</v>
      </c>
      <c r="F368" s="17">
        <v>6</v>
      </c>
      <c r="G368" s="36" t="s">
        <v>62</v>
      </c>
      <c r="H368" s="16" t="s">
        <v>31</v>
      </c>
      <c r="I368" s="16" t="s">
        <v>1546</v>
      </c>
      <c r="J368" s="28">
        <v>6000</v>
      </c>
      <c r="K368" s="29">
        <v>20</v>
      </c>
      <c r="L368" s="35" t="s">
        <v>1497</v>
      </c>
      <c r="M368" s="27" t="s">
        <v>1732</v>
      </c>
      <c r="N368" s="27" t="s">
        <v>1499</v>
      </c>
      <c r="O368" s="79" t="s">
        <v>1500</v>
      </c>
      <c r="P368" s="75" t="s">
        <v>1501</v>
      </c>
      <c r="Q368" s="30" t="s">
        <v>1502</v>
      </c>
      <c r="R368" s="30" t="s">
        <v>1502</v>
      </c>
      <c r="S368" s="30" t="s">
        <v>1503</v>
      </c>
      <c r="T368" s="30" t="s">
        <v>40</v>
      </c>
      <c r="U368" s="31"/>
      <c r="V368" s="31" t="s">
        <v>41</v>
      </c>
      <c r="W368" s="32" t="s">
        <v>1730</v>
      </c>
      <c r="X368" s="32" t="s">
        <v>1731</v>
      </c>
    </row>
    <row r="369" spans="1:24" ht="135" customHeight="1">
      <c r="A369" s="57" t="s">
        <v>1490</v>
      </c>
      <c r="B369" s="27" t="s">
        <v>1733</v>
      </c>
      <c r="C369" s="27" t="s">
        <v>1734</v>
      </c>
      <c r="D369" s="27" t="s">
        <v>1735</v>
      </c>
      <c r="E369" s="27" t="s">
        <v>1494</v>
      </c>
      <c r="F369" s="17">
        <v>6</v>
      </c>
      <c r="G369" s="36" t="s">
        <v>218</v>
      </c>
      <c r="H369" s="16" t="s">
        <v>31</v>
      </c>
      <c r="I369" s="16" t="s">
        <v>715</v>
      </c>
      <c r="J369" s="28">
        <v>6000</v>
      </c>
      <c r="K369" s="29">
        <v>30</v>
      </c>
      <c r="L369" s="35" t="s">
        <v>1497</v>
      </c>
      <c r="M369" s="27" t="s">
        <v>1736</v>
      </c>
      <c r="N369" s="27" t="s">
        <v>1499</v>
      </c>
      <c r="O369" s="79" t="s">
        <v>1500</v>
      </c>
      <c r="P369" s="75" t="s">
        <v>1501</v>
      </c>
      <c r="Q369" s="30" t="s">
        <v>1502</v>
      </c>
      <c r="R369" s="30" t="s">
        <v>1502</v>
      </c>
      <c r="S369" s="30" t="s">
        <v>1503</v>
      </c>
      <c r="T369" s="30" t="s">
        <v>40</v>
      </c>
      <c r="U369" s="31"/>
      <c r="V369" s="31" t="s">
        <v>41</v>
      </c>
      <c r="W369" s="32" t="s">
        <v>1734</v>
      </c>
      <c r="X369" s="32" t="s">
        <v>1735</v>
      </c>
    </row>
    <row r="370" spans="1:24" ht="180" customHeight="1">
      <c r="A370" s="57" t="s">
        <v>1490</v>
      </c>
      <c r="B370" s="27" t="s">
        <v>1737</v>
      </c>
      <c r="C370" s="27" t="s">
        <v>1738</v>
      </c>
      <c r="D370" s="27" t="s">
        <v>1735</v>
      </c>
      <c r="E370" s="27" t="s">
        <v>1494</v>
      </c>
      <c r="F370" s="17">
        <v>6</v>
      </c>
      <c r="G370" s="36" t="s">
        <v>1658</v>
      </c>
      <c r="H370" s="16" t="s">
        <v>31</v>
      </c>
      <c r="I370" s="16" t="s">
        <v>1739</v>
      </c>
      <c r="J370" s="28">
        <v>6000</v>
      </c>
      <c r="K370" s="29">
        <v>20</v>
      </c>
      <c r="L370" s="35" t="s">
        <v>1660</v>
      </c>
      <c r="M370" s="27" t="s">
        <v>1740</v>
      </c>
      <c r="N370" s="27" t="s">
        <v>1499</v>
      </c>
      <c r="O370" s="79" t="s">
        <v>1500</v>
      </c>
      <c r="P370" s="75" t="s">
        <v>1501</v>
      </c>
      <c r="Q370" s="30" t="s">
        <v>1502</v>
      </c>
      <c r="R370" s="30" t="s">
        <v>1502</v>
      </c>
      <c r="S370" s="30" t="s">
        <v>1503</v>
      </c>
      <c r="T370" s="30" t="s">
        <v>40</v>
      </c>
      <c r="U370" s="31"/>
      <c r="V370" s="31" t="s">
        <v>41</v>
      </c>
      <c r="W370" s="32" t="s">
        <v>1738</v>
      </c>
      <c r="X370" s="32" t="s">
        <v>1735</v>
      </c>
    </row>
    <row r="371" spans="1:24" ht="180" customHeight="1">
      <c r="A371" s="57" t="s">
        <v>1490</v>
      </c>
      <c r="B371" s="27" t="s">
        <v>1741</v>
      </c>
      <c r="C371" s="27" t="s">
        <v>1742</v>
      </c>
      <c r="D371" s="27" t="s">
        <v>1743</v>
      </c>
      <c r="E371" s="27" t="s">
        <v>1494</v>
      </c>
      <c r="F371" s="17">
        <v>6</v>
      </c>
      <c r="G371" s="36" t="s">
        <v>111</v>
      </c>
      <c r="H371" s="16" t="s">
        <v>219</v>
      </c>
      <c r="I371" s="16" t="s">
        <v>1744</v>
      </c>
      <c r="J371" s="28">
        <v>6000</v>
      </c>
      <c r="K371" s="29">
        <v>30</v>
      </c>
      <c r="L371" s="35" t="s">
        <v>1497</v>
      </c>
      <c r="M371" s="27" t="s">
        <v>1745</v>
      </c>
      <c r="N371" s="27" t="s">
        <v>1499</v>
      </c>
      <c r="O371" s="79" t="s">
        <v>1500</v>
      </c>
      <c r="P371" s="75" t="s">
        <v>1501</v>
      </c>
      <c r="Q371" s="30" t="s">
        <v>1502</v>
      </c>
      <c r="R371" s="30" t="s">
        <v>1502</v>
      </c>
      <c r="S371" s="30" t="s">
        <v>1503</v>
      </c>
      <c r="T371" s="30" t="s">
        <v>40</v>
      </c>
      <c r="U371" s="31"/>
      <c r="V371" s="31" t="s">
        <v>41</v>
      </c>
      <c r="W371" s="32" t="s">
        <v>1742</v>
      </c>
      <c r="X371" s="32" t="s">
        <v>1743</v>
      </c>
    </row>
    <row r="372" spans="1:24" ht="210" customHeight="1">
      <c r="A372" s="57" t="s">
        <v>1490</v>
      </c>
      <c r="B372" s="27" t="s">
        <v>1746</v>
      </c>
      <c r="C372" s="27" t="s">
        <v>1747</v>
      </c>
      <c r="D372" s="27" t="s">
        <v>1743</v>
      </c>
      <c r="E372" s="27" t="s">
        <v>1494</v>
      </c>
      <c r="F372" s="17">
        <v>6</v>
      </c>
      <c r="G372" s="36" t="s">
        <v>140</v>
      </c>
      <c r="H372" s="16" t="s">
        <v>219</v>
      </c>
      <c r="I372" s="16" t="s">
        <v>1748</v>
      </c>
      <c r="J372" s="28">
        <v>6000</v>
      </c>
      <c r="K372" s="29">
        <v>30</v>
      </c>
      <c r="L372" s="35" t="s">
        <v>1497</v>
      </c>
      <c r="M372" s="27" t="s">
        <v>1749</v>
      </c>
      <c r="N372" s="27" t="s">
        <v>1499</v>
      </c>
      <c r="O372" s="79" t="s">
        <v>1500</v>
      </c>
      <c r="P372" s="75" t="s">
        <v>1501</v>
      </c>
      <c r="Q372" s="30" t="s">
        <v>1502</v>
      </c>
      <c r="R372" s="30" t="s">
        <v>1502</v>
      </c>
      <c r="S372" s="30" t="s">
        <v>1503</v>
      </c>
      <c r="T372" s="30" t="s">
        <v>40</v>
      </c>
      <c r="U372" s="31"/>
      <c r="V372" s="31" t="s">
        <v>41</v>
      </c>
      <c r="W372" s="32" t="s">
        <v>1747</v>
      </c>
      <c r="X372" s="32" t="s">
        <v>1743</v>
      </c>
    </row>
    <row r="373" spans="1:24" ht="180" customHeight="1">
      <c r="A373" s="57" t="s">
        <v>1490</v>
      </c>
      <c r="B373" s="27" t="s">
        <v>1750</v>
      </c>
      <c r="C373" s="27" t="s">
        <v>1751</v>
      </c>
      <c r="D373" s="27" t="s">
        <v>1752</v>
      </c>
      <c r="E373" s="27" t="s">
        <v>1494</v>
      </c>
      <c r="F373" s="17">
        <v>6</v>
      </c>
      <c r="G373" s="36" t="s">
        <v>218</v>
      </c>
      <c r="H373" s="16" t="s">
        <v>31</v>
      </c>
      <c r="I373" s="16" t="s">
        <v>1753</v>
      </c>
      <c r="J373" s="28">
        <v>6000</v>
      </c>
      <c r="K373" s="29">
        <v>50</v>
      </c>
      <c r="L373" s="35" t="s">
        <v>1497</v>
      </c>
      <c r="M373" s="27" t="s">
        <v>1754</v>
      </c>
      <c r="N373" s="27" t="s">
        <v>1499</v>
      </c>
      <c r="O373" s="79" t="s">
        <v>1500</v>
      </c>
      <c r="P373" s="75" t="s">
        <v>1501</v>
      </c>
      <c r="Q373" s="30" t="s">
        <v>1502</v>
      </c>
      <c r="R373" s="30" t="s">
        <v>1502</v>
      </c>
      <c r="S373" s="30" t="s">
        <v>1503</v>
      </c>
      <c r="T373" s="30" t="s">
        <v>40</v>
      </c>
      <c r="U373" s="31"/>
      <c r="V373" s="31" t="s">
        <v>41</v>
      </c>
      <c r="W373" s="32" t="s">
        <v>1751</v>
      </c>
      <c r="X373" s="32" t="s">
        <v>1752</v>
      </c>
    </row>
    <row r="374" spans="1:24" ht="180" customHeight="1">
      <c r="A374" s="57" t="s">
        <v>1490</v>
      </c>
      <c r="B374" s="27" t="s">
        <v>1755</v>
      </c>
      <c r="C374" s="27" t="s">
        <v>1756</v>
      </c>
      <c r="D374" s="27" t="s">
        <v>1752</v>
      </c>
      <c r="E374" s="27" t="s">
        <v>1494</v>
      </c>
      <c r="F374" s="17">
        <v>6</v>
      </c>
      <c r="G374" s="36" t="s">
        <v>1658</v>
      </c>
      <c r="H374" s="16" t="s">
        <v>31</v>
      </c>
      <c r="I374" s="16" t="s">
        <v>1753</v>
      </c>
      <c r="J374" s="28">
        <v>6000</v>
      </c>
      <c r="K374" s="29">
        <v>30</v>
      </c>
      <c r="L374" s="35" t="s">
        <v>1660</v>
      </c>
      <c r="M374" s="27" t="s">
        <v>1757</v>
      </c>
      <c r="N374" s="27" t="s">
        <v>1499</v>
      </c>
      <c r="O374" s="79" t="s">
        <v>1500</v>
      </c>
      <c r="P374" s="75" t="s">
        <v>1501</v>
      </c>
      <c r="Q374" s="30" t="s">
        <v>1502</v>
      </c>
      <c r="R374" s="30" t="s">
        <v>1502</v>
      </c>
      <c r="S374" s="30" t="s">
        <v>1503</v>
      </c>
      <c r="T374" s="30" t="s">
        <v>40</v>
      </c>
      <c r="U374" s="31"/>
      <c r="V374" s="31" t="s">
        <v>41</v>
      </c>
      <c r="W374" s="32" t="s">
        <v>1756</v>
      </c>
      <c r="X374" s="32" t="s">
        <v>1752</v>
      </c>
    </row>
    <row r="375" spans="1:24" ht="135" customHeight="1">
      <c r="A375" s="57" t="s">
        <v>1490</v>
      </c>
      <c r="B375" s="27" t="s">
        <v>1758</v>
      </c>
      <c r="C375" s="27" t="s">
        <v>1759</v>
      </c>
      <c r="D375" s="27" t="s">
        <v>1760</v>
      </c>
      <c r="E375" s="27" t="s">
        <v>1494</v>
      </c>
      <c r="F375" s="17">
        <v>6</v>
      </c>
      <c r="G375" s="36" t="s">
        <v>327</v>
      </c>
      <c r="H375" s="16" t="s">
        <v>31</v>
      </c>
      <c r="I375" s="16" t="s">
        <v>158</v>
      </c>
      <c r="J375" s="28">
        <v>6000</v>
      </c>
      <c r="K375" s="29">
        <v>20</v>
      </c>
      <c r="L375" s="35" t="s">
        <v>1497</v>
      </c>
      <c r="M375" s="27" t="s">
        <v>1761</v>
      </c>
      <c r="N375" s="27" t="s">
        <v>1499</v>
      </c>
      <c r="O375" s="79" t="s">
        <v>1500</v>
      </c>
      <c r="P375" s="75" t="s">
        <v>1501</v>
      </c>
      <c r="Q375" s="30" t="s">
        <v>1502</v>
      </c>
      <c r="R375" s="30" t="s">
        <v>1502</v>
      </c>
      <c r="S375" s="30" t="s">
        <v>1503</v>
      </c>
      <c r="T375" s="30" t="s">
        <v>40</v>
      </c>
      <c r="U375" s="31"/>
      <c r="V375" s="31" t="s">
        <v>41</v>
      </c>
      <c r="W375" s="32" t="s">
        <v>1759</v>
      </c>
      <c r="X375" s="32" t="s">
        <v>1760</v>
      </c>
    </row>
    <row r="376" spans="1:24" ht="135" customHeight="1">
      <c r="A376" s="57" t="s">
        <v>1490</v>
      </c>
      <c r="B376" s="27" t="s">
        <v>1758</v>
      </c>
      <c r="C376" s="27" t="s">
        <v>1759</v>
      </c>
      <c r="D376" s="27" t="s">
        <v>1760</v>
      </c>
      <c r="E376" s="27" t="s">
        <v>1494</v>
      </c>
      <c r="F376" s="17">
        <v>6</v>
      </c>
      <c r="G376" s="36" t="s">
        <v>218</v>
      </c>
      <c r="H376" s="16" t="s">
        <v>31</v>
      </c>
      <c r="I376" s="16" t="s">
        <v>158</v>
      </c>
      <c r="J376" s="28">
        <v>6000</v>
      </c>
      <c r="K376" s="29">
        <v>20</v>
      </c>
      <c r="L376" s="35" t="s">
        <v>1497</v>
      </c>
      <c r="M376" s="27" t="s">
        <v>1762</v>
      </c>
      <c r="N376" s="27" t="s">
        <v>1499</v>
      </c>
      <c r="O376" s="79" t="s">
        <v>1500</v>
      </c>
      <c r="P376" s="75" t="s">
        <v>1501</v>
      </c>
      <c r="Q376" s="30" t="s">
        <v>1502</v>
      </c>
      <c r="R376" s="30" t="s">
        <v>1502</v>
      </c>
      <c r="S376" s="30" t="s">
        <v>1503</v>
      </c>
      <c r="T376" s="30" t="s">
        <v>40</v>
      </c>
      <c r="U376" s="31"/>
      <c r="V376" s="31" t="s">
        <v>41</v>
      </c>
      <c r="W376" s="32" t="s">
        <v>1759</v>
      </c>
      <c r="X376" s="32" t="s">
        <v>1760</v>
      </c>
    </row>
    <row r="377" spans="1:24" ht="120" customHeight="1">
      <c r="A377" s="57" t="s">
        <v>1490</v>
      </c>
      <c r="B377" s="27" t="s">
        <v>1763</v>
      </c>
      <c r="C377" s="27" t="s">
        <v>1764</v>
      </c>
      <c r="D377" s="27" t="s">
        <v>1765</v>
      </c>
      <c r="E377" s="27" t="s">
        <v>1494</v>
      </c>
      <c r="F377" s="17">
        <v>6</v>
      </c>
      <c r="G377" s="36" t="s">
        <v>327</v>
      </c>
      <c r="H377" s="16" t="s">
        <v>31</v>
      </c>
      <c r="I377" s="16" t="s">
        <v>158</v>
      </c>
      <c r="J377" s="28">
        <v>6000</v>
      </c>
      <c r="K377" s="29">
        <v>40</v>
      </c>
      <c r="L377" s="35" t="s">
        <v>1497</v>
      </c>
      <c r="M377" s="27" t="s">
        <v>1766</v>
      </c>
      <c r="N377" s="27" t="s">
        <v>1499</v>
      </c>
      <c r="O377" s="79" t="s">
        <v>1500</v>
      </c>
      <c r="P377" s="75" t="s">
        <v>1501</v>
      </c>
      <c r="Q377" s="30" t="s">
        <v>1502</v>
      </c>
      <c r="R377" s="30" t="s">
        <v>1502</v>
      </c>
      <c r="S377" s="30" t="s">
        <v>1503</v>
      </c>
      <c r="T377" s="30" t="s">
        <v>40</v>
      </c>
      <c r="U377" s="31"/>
      <c r="V377" s="31" t="s">
        <v>41</v>
      </c>
      <c r="W377" s="32" t="s">
        <v>1764</v>
      </c>
      <c r="X377" s="32" t="s">
        <v>1765</v>
      </c>
    </row>
    <row r="378" spans="1:24" ht="90" customHeight="1">
      <c r="A378" s="57" t="s">
        <v>1490</v>
      </c>
      <c r="B378" s="27" t="s">
        <v>1767</v>
      </c>
      <c r="C378" s="27" t="s">
        <v>1768</v>
      </c>
      <c r="D378" s="27" t="s">
        <v>1765</v>
      </c>
      <c r="E378" s="27" t="s">
        <v>1494</v>
      </c>
      <c r="F378" s="17">
        <v>6</v>
      </c>
      <c r="G378" s="36" t="s">
        <v>218</v>
      </c>
      <c r="H378" s="16" t="s">
        <v>31</v>
      </c>
      <c r="I378" s="16" t="s">
        <v>1769</v>
      </c>
      <c r="J378" s="28">
        <v>6000</v>
      </c>
      <c r="K378" s="29">
        <v>40</v>
      </c>
      <c r="L378" s="35" t="s">
        <v>1497</v>
      </c>
      <c r="M378" s="27" t="s">
        <v>1770</v>
      </c>
      <c r="N378" s="27" t="s">
        <v>1499</v>
      </c>
      <c r="O378" s="79" t="s">
        <v>1500</v>
      </c>
      <c r="P378" s="75" t="s">
        <v>1501</v>
      </c>
      <c r="Q378" s="30" t="s">
        <v>1502</v>
      </c>
      <c r="R378" s="30" t="s">
        <v>1502</v>
      </c>
      <c r="S378" s="30" t="s">
        <v>1503</v>
      </c>
      <c r="T378" s="30" t="s">
        <v>40</v>
      </c>
      <c r="U378" s="31"/>
      <c r="V378" s="31" t="s">
        <v>41</v>
      </c>
      <c r="W378" s="32" t="s">
        <v>1768</v>
      </c>
      <c r="X378" s="32" t="s">
        <v>1765</v>
      </c>
    </row>
    <row r="379" spans="1:24" ht="150" customHeight="1">
      <c r="A379" s="57" t="s">
        <v>1490</v>
      </c>
      <c r="B379" s="27" t="s">
        <v>1771</v>
      </c>
      <c r="C379" s="27" t="s">
        <v>1772</v>
      </c>
      <c r="D379" s="27" t="s">
        <v>1773</v>
      </c>
      <c r="E379" s="27" t="s">
        <v>1494</v>
      </c>
      <c r="F379" s="17">
        <v>6</v>
      </c>
      <c r="G379" s="36" t="s">
        <v>472</v>
      </c>
      <c r="H379" s="16" t="s">
        <v>1203</v>
      </c>
      <c r="I379" s="16" t="s">
        <v>1203</v>
      </c>
      <c r="J379" s="28">
        <v>6000</v>
      </c>
      <c r="K379" s="29">
        <v>30</v>
      </c>
      <c r="L379" s="35" t="s">
        <v>1497</v>
      </c>
      <c r="M379" s="27" t="s">
        <v>1774</v>
      </c>
      <c r="N379" s="27" t="s">
        <v>1499</v>
      </c>
      <c r="O379" s="79" t="s">
        <v>1500</v>
      </c>
      <c r="P379" s="75" t="s">
        <v>1501</v>
      </c>
      <c r="Q379" s="30" t="s">
        <v>1502</v>
      </c>
      <c r="R379" s="30" t="s">
        <v>1502</v>
      </c>
      <c r="S379" s="30" t="s">
        <v>1503</v>
      </c>
      <c r="T379" s="30" t="s">
        <v>40</v>
      </c>
      <c r="U379" s="31"/>
      <c r="V379" s="31" t="s">
        <v>41</v>
      </c>
      <c r="W379" s="32" t="s">
        <v>1772</v>
      </c>
      <c r="X379" s="32" t="s">
        <v>1773</v>
      </c>
    </row>
    <row r="380" spans="1:24" ht="150" customHeight="1">
      <c r="A380" s="57" t="s">
        <v>1490</v>
      </c>
      <c r="B380" s="27" t="s">
        <v>1771</v>
      </c>
      <c r="C380" s="27" t="s">
        <v>1772</v>
      </c>
      <c r="D380" s="27" t="s">
        <v>1773</v>
      </c>
      <c r="E380" s="27" t="s">
        <v>1775</v>
      </c>
      <c r="F380" s="17">
        <v>6</v>
      </c>
      <c r="G380" s="36" t="s">
        <v>483</v>
      </c>
      <c r="H380" s="16" t="s">
        <v>1203</v>
      </c>
      <c r="I380" s="16" t="s">
        <v>1203</v>
      </c>
      <c r="J380" s="28">
        <v>6000</v>
      </c>
      <c r="K380" s="29">
        <v>30</v>
      </c>
      <c r="L380" s="35" t="s">
        <v>1497</v>
      </c>
      <c r="M380" s="27" t="s">
        <v>1776</v>
      </c>
      <c r="N380" s="27" t="s">
        <v>1499</v>
      </c>
      <c r="O380" s="79" t="s">
        <v>1500</v>
      </c>
      <c r="P380" s="75" t="s">
        <v>1501</v>
      </c>
      <c r="Q380" s="30" t="s">
        <v>1502</v>
      </c>
      <c r="R380" s="30" t="s">
        <v>1502</v>
      </c>
      <c r="S380" s="30" t="s">
        <v>1503</v>
      </c>
      <c r="T380" s="30" t="s">
        <v>40</v>
      </c>
      <c r="U380" s="31"/>
      <c r="V380" s="31" t="s">
        <v>41</v>
      </c>
      <c r="W380" s="32" t="s">
        <v>1772</v>
      </c>
      <c r="X380" s="32" t="s">
        <v>1773</v>
      </c>
    </row>
    <row r="381" spans="1:24" ht="135" customHeight="1">
      <c r="A381" s="57" t="s">
        <v>1490</v>
      </c>
      <c r="B381" s="27" t="s">
        <v>1777</v>
      </c>
      <c r="C381" s="27" t="s">
        <v>1778</v>
      </c>
      <c r="D381" s="27" t="s">
        <v>1779</v>
      </c>
      <c r="E381" s="27" t="s">
        <v>1494</v>
      </c>
      <c r="F381" s="17">
        <v>6</v>
      </c>
      <c r="G381" s="36" t="s">
        <v>178</v>
      </c>
      <c r="H381" s="16" t="s">
        <v>31</v>
      </c>
      <c r="I381" s="16" t="s">
        <v>1596</v>
      </c>
      <c r="J381" s="28">
        <v>6000</v>
      </c>
      <c r="K381" s="29">
        <v>25</v>
      </c>
      <c r="L381" s="35" t="s">
        <v>1497</v>
      </c>
      <c r="M381" s="27" t="s">
        <v>1780</v>
      </c>
      <c r="N381" s="27" t="s">
        <v>1499</v>
      </c>
      <c r="O381" s="79" t="s">
        <v>1500</v>
      </c>
      <c r="P381" s="75" t="s">
        <v>37</v>
      </c>
      <c r="Q381" s="30" t="s">
        <v>1502</v>
      </c>
      <c r="R381" s="30" t="s">
        <v>1502</v>
      </c>
      <c r="S381" s="30" t="s">
        <v>1503</v>
      </c>
      <c r="T381" s="30" t="s">
        <v>40</v>
      </c>
      <c r="U381" s="31"/>
      <c r="V381" s="31" t="s">
        <v>41</v>
      </c>
      <c r="W381" s="32" t="s">
        <v>1778</v>
      </c>
      <c r="X381" s="32" t="s">
        <v>1779</v>
      </c>
    </row>
    <row r="382" spans="1:24" ht="150" customHeight="1">
      <c r="A382" s="57" t="s">
        <v>1490</v>
      </c>
      <c r="B382" s="27" t="s">
        <v>1781</v>
      </c>
      <c r="C382" s="27" t="s">
        <v>1782</v>
      </c>
      <c r="D382" s="27" t="s">
        <v>1783</v>
      </c>
      <c r="E382" s="27" t="s">
        <v>1494</v>
      </c>
      <c r="F382" s="17">
        <v>6</v>
      </c>
      <c r="G382" s="36" t="s">
        <v>378</v>
      </c>
      <c r="H382" s="16" t="s">
        <v>31</v>
      </c>
      <c r="I382" s="16" t="s">
        <v>1784</v>
      </c>
      <c r="J382" s="28">
        <v>6000</v>
      </c>
      <c r="K382" s="29">
        <v>25</v>
      </c>
      <c r="L382" s="35" t="s">
        <v>1497</v>
      </c>
      <c r="M382" s="27" t="s">
        <v>1785</v>
      </c>
      <c r="N382" s="27" t="s">
        <v>1499</v>
      </c>
      <c r="O382" s="79" t="s">
        <v>1500</v>
      </c>
      <c r="P382" s="75" t="s">
        <v>1501</v>
      </c>
      <c r="Q382" s="30" t="s">
        <v>1502</v>
      </c>
      <c r="R382" s="30" t="s">
        <v>1502</v>
      </c>
      <c r="S382" s="30" t="s">
        <v>1503</v>
      </c>
      <c r="T382" s="30" t="s">
        <v>40</v>
      </c>
      <c r="U382" s="31"/>
      <c r="V382" s="31" t="s">
        <v>41</v>
      </c>
      <c r="W382" s="32" t="s">
        <v>1782</v>
      </c>
      <c r="X382" s="32" t="s">
        <v>1783</v>
      </c>
    </row>
    <row r="383" spans="1:24" ht="120" customHeight="1">
      <c r="A383" s="57" t="s">
        <v>1490</v>
      </c>
      <c r="B383" s="27" t="s">
        <v>1786</v>
      </c>
      <c r="C383" s="27" t="s">
        <v>1787</v>
      </c>
      <c r="D383" s="27" t="s">
        <v>1788</v>
      </c>
      <c r="E383" s="27" t="s">
        <v>1494</v>
      </c>
      <c r="F383" s="17">
        <v>6</v>
      </c>
      <c r="G383" s="36" t="s">
        <v>213</v>
      </c>
      <c r="H383" s="16" t="s">
        <v>31</v>
      </c>
      <c r="I383" s="16" t="s">
        <v>1789</v>
      </c>
      <c r="J383" s="28">
        <v>6000</v>
      </c>
      <c r="K383" s="29">
        <v>25</v>
      </c>
      <c r="L383" s="35" t="s">
        <v>1660</v>
      </c>
      <c r="M383" s="27" t="s">
        <v>1790</v>
      </c>
      <c r="N383" s="27" t="s">
        <v>1499</v>
      </c>
      <c r="O383" s="79" t="s">
        <v>1500</v>
      </c>
      <c r="P383" s="75" t="s">
        <v>1501</v>
      </c>
      <c r="Q383" s="30" t="s">
        <v>1502</v>
      </c>
      <c r="R383" s="30" t="s">
        <v>1502</v>
      </c>
      <c r="S383" s="30" t="s">
        <v>1503</v>
      </c>
      <c r="T383" s="30" t="s">
        <v>40</v>
      </c>
      <c r="U383" s="31"/>
      <c r="V383" s="31" t="s">
        <v>41</v>
      </c>
      <c r="W383" s="32" t="s">
        <v>1787</v>
      </c>
      <c r="X383" s="32" t="s">
        <v>1788</v>
      </c>
    </row>
    <row r="384" spans="1:24" ht="150" customHeight="1">
      <c r="A384" s="57" t="s">
        <v>1490</v>
      </c>
      <c r="B384" s="27" t="s">
        <v>1791</v>
      </c>
      <c r="C384" s="27" t="s">
        <v>1792</v>
      </c>
      <c r="D384" s="27" t="s">
        <v>1793</v>
      </c>
      <c r="E384" s="27" t="s">
        <v>1494</v>
      </c>
      <c r="F384" s="17">
        <v>6</v>
      </c>
      <c r="G384" s="36" t="s">
        <v>1794</v>
      </c>
      <c r="H384" s="16" t="s">
        <v>31</v>
      </c>
      <c r="I384" s="16" t="s">
        <v>1795</v>
      </c>
      <c r="J384" s="28">
        <v>6000</v>
      </c>
      <c r="K384" s="29">
        <v>10</v>
      </c>
      <c r="L384" s="35" t="s">
        <v>1497</v>
      </c>
      <c r="M384" s="27" t="s">
        <v>1796</v>
      </c>
      <c r="N384" s="27" t="s">
        <v>1499</v>
      </c>
      <c r="O384" s="79" t="s">
        <v>1500</v>
      </c>
      <c r="P384" s="75" t="s">
        <v>1501</v>
      </c>
      <c r="Q384" s="30" t="s">
        <v>1502</v>
      </c>
      <c r="R384" s="30" t="s">
        <v>1502</v>
      </c>
      <c r="S384" s="30" t="s">
        <v>1503</v>
      </c>
      <c r="T384" s="30" t="s">
        <v>40</v>
      </c>
      <c r="U384" s="31"/>
      <c r="V384" s="31" t="s">
        <v>41</v>
      </c>
      <c r="W384" s="32" t="s">
        <v>1792</v>
      </c>
      <c r="X384" s="32" t="s">
        <v>1793</v>
      </c>
    </row>
    <row r="385" spans="1:24" ht="195" customHeight="1">
      <c r="A385" s="57" t="s">
        <v>1490</v>
      </c>
      <c r="B385" s="27" t="s">
        <v>1797</v>
      </c>
      <c r="C385" s="27" t="s">
        <v>1798</v>
      </c>
      <c r="D385" s="27" t="s">
        <v>1799</v>
      </c>
      <c r="E385" s="27" t="s">
        <v>1494</v>
      </c>
      <c r="F385" s="17">
        <v>6</v>
      </c>
      <c r="G385" s="36" t="s">
        <v>1350</v>
      </c>
      <c r="H385" s="16" t="s">
        <v>31</v>
      </c>
      <c r="I385" s="16" t="s">
        <v>1800</v>
      </c>
      <c r="J385" s="28">
        <v>6000</v>
      </c>
      <c r="K385" s="29">
        <v>20</v>
      </c>
      <c r="L385" s="35" t="s">
        <v>1497</v>
      </c>
      <c r="M385" s="27" t="s">
        <v>1801</v>
      </c>
      <c r="N385" s="27" t="s">
        <v>1499</v>
      </c>
      <c r="O385" s="79" t="s">
        <v>1500</v>
      </c>
      <c r="P385" s="75" t="s">
        <v>1501</v>
      </c>
      <c r="Q385" s="30" t="s">
        <v>1502</v>
      </c>
      <c r="R385" s="30" t="s">
        <v>1502</v>
      </c>
      <c r="S385" s="30" t="s">
        <v>1503</v>
      </c>
      <c r="T385" s="30" t="s">
        <v>40</v>
      </c>
      <c r="U385" s="31"/>
      <c r="V385" s="31" t="s">
        <v>41</v>
      </c>
      <c r="W385" s="32" t="s">
        <v>1798</v>
      </c>
      <c r="X385" s="32" t="s">
        <v>1799</v>
      </c>
    </row>
    <row r="386" spans="1:24" ht="225" customHeight="1">
      <c r="A386" s="57" t="s">
        <v>1490</v>
      </c>
      <c r="B386" s="27" t="s">
        <v>1802</v>
      </c>
      <c r="C386" s="27" t="s">
        <v>1803</v>
      </c>
      <c r="D386" s="27" t="s">
        <v>1804</v>
      </c>
      <c r="E386" s="27" t="s">
        <v>1494</v>
      </c>
      <c r="F386" s="17">
        <v>6</v>
      </c>
      <c r="G386" s="36" t="s">
        <v>472</v>
      </c>
      <c r="H386" s="16" t="s">
        <v>31</v>
      </c>
      <c r="I386" s="16" t="s">
        <v>1805</v>
      </c>
      <c r="J386" s="28">
        <v>6000</v>
      </c>
      <c r="K386" s="29">
        <v>20</v>
      </c>
      <c r="L386" s="35" t="s">
        <v>1497</v>
      </c>
      <c r="M386" s="27" t="s">
        <v>1806</v>
      </c>
      <c r="N386" s="27" t="s">
        <v>1499</v>
      </c>
      <c r="O386" s="79" t="s">
        <v>1500</v>
      </c>
      <c r="P386" s="75" t="s">
        <v>1501</v>
      </c>
      <c r="Q386" s="30" t="s">
        <v>1502</v>
      </c>
      <c r="R386" s="30" t="s">
        <v>1502</v>
      </c>
      <c r="S386" s="30" t="s">
        <v>1503</v>
      </c>
      <c r="T386" s="30" t="s">
        <v>40</v>
      </c>
      <c r="U386" s="31"/>
      <c r="V386" s="31" t="s">
        <v>41</v>
      </c>
      <c r="W386" s="32" t="s">
        <v>1803</v>
      </c>
      <c r="X386" s="32" t="s">
        <v>1804</v>
      </c>
    </row>
    <row r="387" spans="1:24" ht="120" customHeight="1">
      <c r="A387" s="57" t="s">
        <v>1490</v>
      </c>
      <c r="B387" s="27" t="s">
        <v>1807</v>
      </c>
      <c r="C387" s="27" t="s">
        <v>1808</v>
      </c>
      <c r="D387" s="27" t="s">
        <v>1809</v>
      </c>
      <c r="E387" s="27" t="s">
        <v>1494</v>
      </c>
      <c r="F387" s="17">
        <v>6</v>
      </c>
      <c r="G387" s="36" t="s">
        <v>218</v>
      </c>
      <c r="H387" s="16" t="s">
        <v>31</v>
      </c>
      <c r="I387" s="16" t="s">
        <v>1624</v>
      </c>
      <c r="J387" s="28">
        <v>6000</v>
      </c>
      <c r="K387" s="29">
        <v>30</v>
      </c>
      <c r="L387" s="35" t="s">
        <v>1497</v>
      </c>
      <c r="M387" s="27" t="s">
        <v>1810</v>
      </c>
      <c r="N387" s="27" t="s">
        <v>1499</v>
      </c>
      <c r="O387" s="79" t="s">
        <v>1500</v>
      </c>
      <c r="P387" s="75" t="s">
        <v>37</v>
      </c>
      <c r="Q387" s="30" t="s">
        <v>1502</v>
      </c>
      <c r="R387" s="30" t="s">
        <v>1502</v>
      </c>
      <c r="S387" s="30" t="s">
        <v>1503</v>
      </c>
      <c r="T387" s="30" t="s">
        <v>40</v>
      </c>
      <c r="U387" s="31"/>
      <c r="V387" s="31" t="s">
        <v>41</v>
      </c>
      <c r="W387" s="32" t="s">
        <v>1808</v>
      </c>
      <c r="X387" s="32" t="s">
        <v>1809</v>
      </c>
    </row>
    <row r="388" spans="1:24" ht="195" customHeight="1">
      <c r="A388" s="57" t="s">
        <v>1490</v>
      </c>
      <c r="B388" s="27" t="s">
        <v>1811</v>
      </c>
      <c r="C388" s="27" t="s">
        <v>1812</v>
      </c>
      <c r="D388" s="27" t="s">
        <v>1813</v>
      </c>
      <c r="E388" s="27" t="s">
        <v>1814</v>
      </c>
      <c r="F388" s="17">
        <v>6</v>
      </c>
      <c r="G388" s="36" t="s">
        <v>51</v>
      </c>
      <c r="H388" s="16" t="s">
        <v>31</v>
      </c>
      <c r="I388" s="16" t="s">
        <v>1815</v>
      </c>
      <c r="J388" s="28">
        <v>6000</v>
      </c>
      <c r="K388" s="29">
        <v>30</v>
      </c>
      <c r="L388" s="35" t="s">
        <v>1497</v>
      </c>
      <c r="M388" s="27" t="s">
        <v>1816</v>
      </c>
      <c r="N388" s="27" t="s">
        <v>1499</v>
      </c>
      <c r="O388" s="79" t="s">
        <v>1500</v>
      </c>
      <c r="P388" s="75" t="s">
        <v>1501</v>
      </c>
      <c r="Q388" s="30" t="s">
        <v>1502</v>
      </c>
      <c r="R388" s="30" t="s">
        <v>1502</v>
      </c>
      <c r="S388" s="30" t="s">
        <v>1503</v>
      </c>
      <c r="T388" s="30" t="s">
        <v>40</v>
      </c>
      <c r="U388" s="31"/>
      <c r="V388" s="31" t="s">
        <v>41</v>
      </c>
      <c r="W388" s="32" t="s">
        <v>1812</v>
      </c>
      <c r="X388" s="32" t="s">
        <v>1813</v>
      </c>
    </row>
    <row r="389" spans="1:24" ht="150" customHeight="1">
      <c r="A389" s="57" t="s">
        <v>1490</v>
      </c>
      <c r="B389" s="27" t="s">
        <v>1817</v>
      </c>
      <c r="C389" s="27" t="s">
        <v>1818</v>
      </c>
      <c r="D389" s="27" t="s">
        <v>1819</v>
      </c>
      <c r="E389" s="27" t="s">
        <v>1814</v>
      </c>
      <c r="F389" s="17">
        <v>6</v>
      </c>
      <c r="G389" s="36" t="s">
        <v>439</v>
      </c>
      <c r="H389" s="16" t="s">
        <v>31</v>
      </c>
      <c r="I389" s="16" t="s">
        <v>1815</v>
      </c>
      <c r="J389" s="28">
        <v>6000</v>
      </c>
      <c r="K389" s="29">
        <v>30</v>
      </c>
      <c r="L389" s="35" t="s">
        <v>1497</v>
      </c>
      <c r="M389" s="27" t="s">
        <v>1820</v>
      </c>
      <c r="N389" s="27" t="s">
        <v>1499</v>
      </c>
      <c r="O389" s="79" t="s">
        <v>1500</v>
      </c>
      <c r="P389" s="75" t="s">
        <v>1501</v>
      </c>
      <c r="Q389" s="30" t="s">
        <v>1502</v>
      </c>
      <c r="R389" s="30" t="s">
        <v>1502</v>
      </c>
      <c r="S389" s="30" t="s">
        <v>1503</v>
      </c>
      <c r="T389" s="30" t="s">
        <v>40</v>
      </c>
      <c r="U389" s="31"/>
      <c r="V389" s="31" t="s">
        <v>41</v>
      </c>
      <c r="W389" s="32" t="s">
        <v>1818</v>
      </c>
      <c r="X389" s="32" t="s">
        <v>1819</v>
      </c>
    </row>
    <row r="390" spans="1:24" ht="210" customHeight="1">
      <c r="A390" s="57" t="s">
        <v>1490</v>
      </c>
      <c r="B390" s="27" t="s">
        <v>1821</v>
      </c>
      <c r="C390" s="27" t="s">
        <v>1822</v>
      </c>
      <c r="D390" s="27" t="s">
        <v>1823</v>
      </c>
      <c r="E390" s="27" t="s">
        <v>1814</v>
      </c>
      <c r="F390" s="17">
        <v>6</v>
      </c>
      <c r="G390" s="36" t="s">
        <v>472</v>
      </c>
      <c r="H390" s="16" t="s">
        <v>31</v>
      </c>
      <c r="I390" s="16" t="s">
        <v>1815</v>
      </c>
      <c r="J390" s="28">
        <v>6000</v>
      </c>
      <c r="K390" s="29">
        <v>30</v>
      </c>
      <c r="L390" s="35" t="s">
        <v>1497</v>
      </c>
      <c r="M390" s="27" t="s">
        <v>1824</v>
      </c>
      <c r="N390" s="27" t="s">
        <v>1499</v>
      </c>
      <c r="O390" s="79" t="s">
        <v>1500</v>
      </c>
      <c r="P390" s="75" t="s">
        <v>1501</v>
      </c>
      <c r="Q390" s="30" t="s">
        <v>1502</v>
      </c>
      <c r="R390" s="30" t="s">
        <v>1502</v>
      </c>
      <c r="S390" s="30" t="s">
        <v>1503</v>
      </c>
      <c r="T390" s="30" t="s">
        <v>40</v>
      </c>
      <c r="U390" s="31"/>
      <c r="V390" s="31" t="s">
        <v>41</v>
      </c>
      <c r="W390" s="32" t="s">
        <v>1822</v>
      </c>
      <c r="X390" s="32" t="s">
        <v>1823</v>
      </c>
    </row>
    <row r="391" spans="1:24" ht="270" customHeight="1">
      <c r="A391" s="57" t="s">
        <v>1490</v>
      </c>
      <c r="B391" s="27" t="s">
        <v>1825</v>
      </c>
      <c r="C391" s="27" t="s">
        <v>1826</v>
      </c>
      <c r="D391" s="27" t="s">
        <v>1827</v>
      </c>
      <c r="E391" s="27" t="s">
        <v>1775</v>
      </c>
      <c r="F391" s="17">
        <v>6</v>
      </c>
      <c r="G391" s="36" t="s">
        <v>327</v>
      </c>
      <c r="H391" s="16" t="s">
        <v>1149</v>
      </c>
      <c r="I391" s="16" t="s">
        <v>1828</v>
      </c>
      <c r="J391" s="28">
        <v>6000</v>
      </c>
      <c r="K391" s="29">
        <v>20</v>
      </c>
      <c r="L391" s="35" t="s">
        <v>1497</v>
      </c>
      <c r="M391" s="27" t="s">
        <v>1829</v>
      </c>
      <c r="N391" s="27" t="s">
        <v>1499</v>
      </c>
      <c r="O391" s="79" t="s">
        <v>1500</v>
      </c>
      <c r="P391" s="75" t="s">
        <v>1501</v>
      </c>
      <c r="Q391" s="30" t="s">
        <v>1502</v>
      </c>
      <c r="R391" s="30" t="s">
        <v>1502</v>
      </c>
      <c r="S391" s="30" t="s">
        <v>1503</v>
      </c>
      <c r="T391" s="30" t="s">
        <v>40</v>
      </c>
      <c r="U391" s="31"/>
      <c r="V391" s="31" t="s">
        <v>41</v>
      </c>
      <c r="W391" s="32" t="s">
        <v>1826</v>
      </c>
      <c r="X391" s="32" t="s">
        <v>1827</v>
      </c>
    </row>
    <row r="392" spans="1:24" ht="210" customHeight="1">
      <c r="A392" s="57" t="s">
        <v>1490</v>
      </c>
      <c r="B392" s="27" t="s">
        <v>1830</v>
      </c>
      <c r="C392" s="27" t="s">
        <v>1831</v>
      </c>
      <c r="D392" s="27" t="s">
        <v>1832</v>
      </c>
      <c r="E392" s="27" t="s">
        <v>1775</v>
      </c>
      <c r="F392" s="17">
        <v>6</v>
      </c>
      <c r="G392" s="36" t="s">
        <v>51</v>
      </c>
      <c r="H392" s="16" t="s">
        <v>31</v>
      </c>
      <c r="I392" s="16" t="s">
        <v>1833</v>
      </c>
      <c r="J392" s="28">
        <v>6000</v>
      </c>
      <c r="K392" s="29">
        <v>20</v>
      </c>
      <c r="L392" s="35" t="s">
        <v>1497</v>
      </c>
      <c r="M392" s="27" t="s">
        <v>1834</v>
      </c>
      <c r="N392" s="27" t="s">
        <v>1499</v>
      </c>
      <c r="O392" s="79" t="s">
        <v>1500</v>
      </c>
      <c r="P392" s="75" t="s">
        <v>1501</v>
      </c>
      <c r="Q392" s="30" t="s">
        <v>1502</v>
      </c>
      <c r="R392" s="30" t="s">
        <v>1502</v>
      </c>
      <c r="S392" s="30" t="s">
        <v>1503</v>
      </c>
      <c r="T392" s="30" t="s">
        <v>40</v>
      </c>
      <c r="U392" s="31"/>
      <c r="V392" s="31" t="s">
        <v>41</v>
      </c>
      <c r="W392" s="32" t="s">
        <v>1831</v>
      </c>
      <c r="X392" s="32" t="s">
        <v>1832</v>
      </c>
    </row>
    <row r="393" spans="1:24" ht="210" customHeight="1">
      <c r="A393" s="57" t="s">
        <v>1490</v>
      </c>
      <c r="B393" s="27" t="s">
        <v>1835</v>
      </c>
      <c r="C393" s="27" t="s">
        <v>1836</v>
      </c>
      <c r="D393" s="27" t="s">
        <v>1837</v>
      </c>
      <c r="E393" s="27" t="s">
        <v>1775</v>
      </c>
      <c r="F393" s="17">
        <v>6</v>
      </c>
      <c r="G393" s="36" t="s">
        <v>439</v>
      </c>
      <c r="H393" s="16" t="s">
        <v>31</v>
      </c>
      <c r="I393" s="16" t="s">
        <v>1833</v>
      </c>
      <c r="J393" s="28">
        <v>6000</v>
      </c>
      <c r="K393" s="29">
        <v>20</v>
      </c>
      <c r="L393" s="35" t="s">
        <v>1497</v>
      </c>
      <c r="M393" s="27" t="s">
        <v>1838</v>
      </c>
      <c r="N393" s="27" t="s">
        <v>1499</v>
      </c>
      <c r="O393" s="79" t="s">
        <v>1500</v>
      </c>
      <c r="P393" s="75" t="s">
        <v>1501</v>
      </c>
      <c r="Q393" s="30" t="s">
        <v>1502</v>
      </c>
      <c r="R393" s="30" t="s">
        <v>1502</v>
      </c>
      <c r="S393" s="30" t="s">
        <v>1503</v>
      </c>
      <c r="T393" s="30" t="s">
        <v>40</v>
      </c>
      <c r="U393" s="31"/>
      <c r="V393" s="31" t="s">
        <v>41</v>
      </c>
      <c r="W393" s="32" t="s">
        <v>1836</v>
      </c>
      <c r="X393" s="32" t="s">
        <v>1837</v>
      </c>
    </row>
    <row r="394" spans="1:24" ht="210" customHeight="1">
      <c r="A394" s="57" t="s">
        <v>1490</v>
      </c>
      <c r="B394" s="27" t="s">
        <v>1839</v>
      </c>
      <c r="C394" s="27" t="s">
        <v>1840</v>
      </c>
      <c r="D394" s="27" t="s">
        <v>1841</v>
      </c>
      <c r="E394" s="27" t="s">
        <v>1494</v>
      </c>
      <c r="F394" s="17">
        <v>6</v>
      </c>
      <c r="G394" s="36" t="s">
        <v>327</v>
      </c>
      <c r="H394" s="16" t="s">
        <v>141</v>
      </c>
      <c r="I394" s="16" t="s">
        <v>1842</v>
      </c>
      <c r="J394" s="28">
        <v>6000</v>
      </c>
      <c r="K394" s="29">
        <v>40</v>
      </c>
      <c r="L394" s="35" t="s">
        <v>1497</v>
      </c>
      <c r="M394" s="27" t="s">
        <v>1843</v>
      </c>
      <c r="N394" s="27" t="s">
        <v>1499</v>
      </c>
      <c r="O394" s="79" t="s">
        <v>1500</v>
      </c>
      <c r="P394" s="75" t="s">
        <v>37</v>
      </c>
      <c r="Q394" s="30" t="s">
        <v>1502</v>
      </c>
      <c r="R394" s="30" t="s">
        <v>1502</v>
      </c>
      <c r="S394" s="30" t="s">
        <v>1503</v>
      </c>
      <c r="T394" s="30" t="s">
        <v>40</v>
      </c>
      <c r="U394" s="31"/>
      <c r="V394" s="31" t="s">
        <v>41</v>
      </c>
      <c r="W394" s="32" t="s">
        <v>1840</v>
      </c>
      <c r="X394" s="32" t="s">
        <v>1841</v>
      </c>
    </row>
    <row r="395" spans="1:24" ht="210" customHeight="1">
      <c r="A395" s="57" t="s">
        <v>1490</v>
      </c>
      <c r="B395" s="27" t="s">
        <v>1844</v>
      </c>
      <c r="C395" s="27" t="s">
        <v>1845</v>
      </c>
      <c r="D395" s="27" t="s">
        <v>1841</v>
      </c>
      <c r="E395" s="27" t="s">
        <v>1494</v>
      </c>
      <c r="F395" s="17">
        <v>6</v>
      </c>
      <c r="G395" s="36" t="s">
        <v>378</v>
      </c>
      <c r="H395" s="16" t="s">
        <v>141</v>
      </c>
      <c r="I395" s="16" t="s">
        <v>1842</v>
      </c>
      <c r="J395" s="28">
        <v>6000</v>
      </c>
      <c r="K395" s="29">
        <v>40</v>
      </c>
      <c r="L395" s="35" t="s">
        <v>1497</v>
      </c>
      <c r="M395" s="27" t="s">
        <v>1846</v>
      </c>
      <c r="N395" s="27" t="s">
        <v>1499</v>
      </c>
      <c r="O395" s="79" t="s">
        <v>1500</v>
      </c>
      <c r="P395" s="75" t="s">
        <v>37</v>
      </c>
      <c r="Q395" s="30" t="s">
        <v>1502</v>
      </c>
      <c r="R395" s="30" t="s">
        <v>1502</v>
      </c>
      <c r="S395" s="30" t="s">
        <v>1503</v>
      </c>
      <c r="T395" s="30" t="s">
        <v>40</v>
      </c>
      <c r="U395" s="31"/>
      <c r="V395" s="31" t="s">
        <v>41</v>
      </c>
      <c r="W395" s="32" t="s">
        <v>1845</v>
      </c>
      <c r="X395" s="32" t="s">
        <v>1841</v>
      </c>
    </row>
    <row r="396" spans="1:24" ht="105" customHeight="1">
      <c r="A396" s="57" t="s">
        <v>1847</v>
      </c>
      <c r="B396" s="27" t="s">
        <v>1848</v>
      </c>
      <c r="C396" s="27" t="s">
        <v>1849</v>
      </c>
      <c r="D396" s="27" t="s">
        <v>1850</v>
      </c>
      <c r="E396" s="27" t="s">
        <v>1851</v>
      </c>
      <c r="F396" s="17">
        <v>6</v>
      </c>
      <c r="G396" s="36" t="s">
        <v>51</v>
      </c>
      <c r="H396" s="16" t="s">
        <v>31</v>
      </c>
      <c r="I396" s="16" t="s">
        <v>400</v>
      </c>
      <c r="J396" s="28">
        <v>6000</v>
      </c>
      <c r="K396" s="29">
        <v>30</v>
      </c>
      <c r="L396" s="35" t="s">
        <v>1852</v>
      </c>
      <c r="M396" s="27" t="s">
        <v>1853</v>
      </c>
      <c r="N396" s="27" t="s">
        <v>1854</v>
      </c>
      <c r="O396" s="79" t="s">
        <v>1855</v>
      </c>
      <c r="P396" s="75" t="s">
        <v>37</v>
      </c>
      <c r="Q396" s="30" t="s">
        <v>1856</v>
      </c>
      <c r="R396" s="30" t="s">
        <v>1856</v>
      </c>
      <c r="S396" s="30" t="s">
        <v>1857</v>
      </c>
      <c r="T396" s="30" t="s">
        <v>40</v>
      </c>
      <c r="U396" s="31"/>
      <c r="V396" s="31" t="s">
        <v>526</v>
      </c>
      <c r="W396" s="32" t="s">
        <v>1849</v>
      </c>
      <c r="X396" s="32" t="s">
        <v>1850</v>
      </c>
    </row>
    <row r="397" spans="1:24" ht="105" customHeight="1">
      <c r="A397" s="57" t="s">
        <v>1847</v>
      </c>
      <c r="B397" s="27" t="s">
        <v>1858</v>
      </c>
      <c r="C397" s="27" t="s">
        <v>1859</v>
      </c>
      <c r="D397" s="27" t="s">
        <v>1860</v>
      </c>
      <c r="E397" s="27" t="s">
        <v>1851</v>
      </c>
      <c r="F397" s="17">
        <v>6</v>
      </c>
      <c r="G397" s="36" t="s">
        <v>378</v>
      </c>
      <c r="H397" s="16" t="s">
        <v>31</v>
      </c>
      <c r="I397" s="16" t="s">
        <v>400</v>
      </c>
      <c r="J397" s="28">
        <v>6000</v>
      </c>
      <c r="K397" s="29">
        <v>50</v>
      </c>
      <c r="L397" s="35" t="s">
        <v>1852</v>
      </c>
      <c r="M397" s="27" t="s">
        <v>1861</v>
      </c>
      <c r="N397" s="27" t="s">
        <v>1854</v>
      </c>
      <c r="O397" s="79" t="s">
        <v>1855</v>
      </c>
      <c r="P397" s="75" t="s">
        <v>37</v>
      </c>
      <c r="Q397" s="30" t="s">
        <v>1856</v>
      </c>
      <c r="R397" s="30" t="s">
        <v>1856</v>
      </c>
      <c r="S397" s="30" t="s">
        <v>1857</v>
      </c>
      <c r="T397" s="30" t="s">
        <v>40</v>
      </c>
      <c r="U397" s="31"/>
      <c r="V397" s="31" t="s">
        <v>526</v>
      </c>
      <c r="W397" s="32" t="s">
        <v>1859</v>
      </c>
      <c r="X397" s="32" t="s">
        <v>1860</v>
      </c>
    </row>
    <row r="398" spans="1:24" ht="90" customHeight="1">
      <c r="A398" s="57" t="s">
        <v>1847</v>
      </c>
      <c r="B398" s="27" t="s">
        <v>1862</v>
      </c>
      <c r="C398" s="27" t="s">
        <v>1863</v>
      </c>
      <c r="D398" s="27" t="s">
        <v>1864</v>
      </c>
      <c r="E398" s="27" t="s">
        <v>1851</v>
      </c>
      <c r="F398" s="17">
        <v>6</v>
      </c>
      <c r="G398" s="36" t="s">
        <v>836</v>
      </c>
      <c r="H398" s="16" t="s">
        <v>31</v>
      </c>
      <c r="I398" s="16" t="s">
        <v>400</v>
      </c>
      <c r="J398" s="28">
        <v>6000</v>
      </c>
      <c r="K398" s="29">
        <v>40</v>
      </c>
      <c r="L398" s="35" t="s">
        <v>1852</v>
      </c>
      <c r="M398" s="27" t="s">
        <v>1865</v>
      </c>
      <c r="N398" s="27" t="s">
        <v>1854</v>
      </c>
      <c r="O398" s="79" t="s">
        <v>1855</v>
      </c>
      <c r="P398" s="75" t="s">
        <v>37</v>
      </c>
      <c r="Q398" s="30" t="s">
        <v>1856</v>
      </c>
      <c r="R398" s="30" t="s">
        <v>1856</v>
      </c>
      <c r="S398" s="30" t="s">
        <v>1857</v>
      </c>
      <c r="T398" s="30" t="s">
        <v>40</v>
      </c>
      <c r="U398" s="31"/>
      <c r="V398" s="31" t="s">
        <v>526</v>
      </c>
      <c r="W398" s="32" t="s">
        <v>1863</v>
      </c>
      <c r="X398" s="32" t="s">
        <v>1864</v>
      </c>
    </row>
    <row r="399" spans="1:24" ht="135" customHeight="1">
      <c r="A399" s="57" t="s">
        <v>1847</v>
      </c>
      <c r="B399" s="27" t="s">
        <v>1866</v>
      </c>
      <c r="C399" s="27" t="s">
        <v>1867</v>
      </c>
      <c r="D399" s="27" t="s">
        <v>1868</v>
      </c>
      <c r="E399" s="27" t="s">
        <v>1851</v>
      </c>
      <c r="F399" s="17">
        <v>6</v>
      </c>
      <c r="G399" s="36" t="s">
        <v>122</v>
      </c>
      <c r="H399" s="16" t="s">
        <v>141</v>
      </c>
      <c r="I399" s="16" t="s">
        <v>1869</v>
      </c>
      <c r="J399" s="28">
        <v>6000</v>
      </c>
      <c r="K399" s="29">
        <v>150</v>
      </c>
      <c r="L399" s="35" t="s">
        <v>1852</v>
      </c>
      <c r="M399" s="27" t="s">
        <v>1870</v>
      </c>
      <c r="N399" s="27" t="s">
        <v>1854</v>
      </c>
      <c r="O399" s="79" t="s">
        <v>1855</v>
      </c>
      <c r="P399" s="75" t="s">
        <v>37</v>
      </c>
      <c r="Q399" s="30" t="s">
        <v>1856</v>
      </c>
      <c r="R399" s="30" t="s">
        <v>1856</v>
      </c>
      <c r="S399" s="30" t="s">
        <v>1857</v>
      </c>
      <c r="T399" s="30" t="s">
        <v>40</v>
      </c>
      <c r="U399" s="31"/>
      <c r="V399" s="31" t="s">
        <v>526</v>
      </c>
      <c r="W399" s="32" t="s">
        <v>1867</v>
      </c>
      <c r="X399" s="32" t="s">
        <v>1868</v>
      </c>
    </row>
    <row r="400" spans="1:24" ht="105" customHeight="1">
      <c r="A400" s="57" t="s">
        <v>1847</v>
      </c>
      <c r="B400" s="27" t="s">
        <v>1871</v>
      </c>
      <c r="C400" s="27" t="s">
        <v>1872</v>
      </c>
      <c r="D400" s="27" t="s">
        <v>1873</v>
      </c>
      <c r="E400" s="27" t="s">
        <v>1851</v>
      </c>
      <c r="F400" s="17">
        <v>6</v>
      </c>
      <c r="G400" s="36" t="s">
        <v>1027</v>
      </c>
      <c r="H400" s="16" t="s">
        <v>141</v>
      </c>
      <c r="I400" s="16" t="s">
        <v>1874</v>
      </c>
      <c r="J400" s="28">
        <v>6000</v>
      </c>
      <c r="K400" s="29">
        <v>100</v>
      </c>
      <c r="L400" s="35" t="s">
        <v>1852</v>
      </c>
      <c r="M400" s="27" t="s">
        <v>1875</v>
      </c>
      <c r="N400" s="27" t="s">
        <v>1854</v>
      </c>
      <c r="O400" s="79" t="s">
        <v>1855</v>
      </c>
      <c r="P400" s="75" t="s">
        <v>37</v>
      </c>
      <c r="Q400" s="30" t="s">
        <v>1856</v>
      </c>
      <c r="R400" s="30" t="s">
        <v>1856</v>
      </c>
      <c r="S400" s="30" t="s">
        <v>1857</v>
      </c>
      <c r="T400" s="30" t="s">
        <v>40</v>
      </c>
      <c r="U400" s="31"/>
      <c r="V400" s="31" t="s">
        <v>526</v>
      </c>
      <c r="W400" s="32" t="s">
        <v>1872</v>
      </c>
      <c r="X400" s="32" t="s">
        <v>1873</v>
      </c>
    </row>
    <row r="401" spans="1:24" ht="120" customHeight="1">
      <c r="A401" s="57" t="s">
        <v>1847</v>
      </c>
      <c r="B401" s="27" t="s">
        <v>1876</v>
      </c>
      <c r="C401" s="27" t="s">
        <v>1877</v>
      </c>
      <c r="D401" s="27" t="s">
        <v>1878</v>
      </c>
      <c r="E401" s="27" t="s">
        <v>1851</v>
      </c>
      <c r="F401" s="17">
        <v>6</v>
      </c>
      <c r="G401" s="36" t="s">
        <v>483</v>
      </c>
      <c r="H401" s="16" t="s">
        <v>141</v>
      </c>
      <c r="I401" s="16" t="s">
        <v>1879</v>
      </c>
      <c r="J401" s="28">
        <v>6000</v>
      </c>
      <c r="K401" s="29">
        <v>50</v>
      </c>
      <c r="L401" s="35" t="s">
        <v>1852</v>
      </c>
      <c r="M401" s="27" t="s">
        <v>1880</v>
      </c>
      <c r="N401" s="27" t="s">
        <v>1854</v>
      </c>
      <c r="O401" s="79" t="s">
        <v>1855</v>
      </c>
      <c r="P401" s="75" t="s">
        <v>37</v>
      </c>
      <c r="Q401" s="30" t="s">
        <v>1856</v>
      </c>
      <c r="R401" s="30" t="s">
        <v>1856</v>
      </c>
      <c r="S401" s="30" t="s">
        <v>1857</v>
      </c>
      <c r="T401" s="30" t="s">
        <v>40</v>
      </c>
      <c r="U401" s="31"/>
      <c r="V401" s="31" t="s">
        <v>526</v>
      </c>
      <c r="W401" s="32" t="s">
        <v>1877</v>
      </c>
      <c r="X401" s="32" t="s">
        <v>1878</v>
      </c>
    </row>
    <row r="402" spans="1:24" ht="120" customHeight="1">
      <c r="A402" s="57" t="s">
        <v>1847</v>
      </c>
      <c r="B402" s="27" t="s">
        <v>1881</v>
      </c>
      <c r="C402" s="27" t="s">
        <v>1882</v>
      </c>
      <c r="D402" s="27" t="s">
        <v>1883</v>
      </c>
      <c r="E402" s="27" t="s">
        <v>1884</v>
      </c>
      <c r="F402" s="17">
        <v>6</v>
      </c>
      <c r="G402" s="36" t="s">
        <v>51</v>
      </c>
      <c r="H402" s="16" t="s">
        <v>31</v>
      </c>
      <c r="I402" s="16" t="s">
        <v>1885</v>
      </c>
      <c r="J402" s="28">
        <v>6000</v>
      </c>
      <c r="K402" s="29">
        <v>70</v>
      </c>
      <c r="L402" s="35" t="s">
        <v>1852</v>
      </c>
      <c r="M402" s="27" t="s">
        <v>1886</v>
      </c>
      <c r="N402" s="27" t="s">
        <v>1854</v>
      </c>
      <c r="O402" s="79" t="s">
        <v>1855</v>
      </c>
      <c r="P402" s="75" t="s">
        <v>37</v>
      </c>
      <c r="Q402" s="30" t="s">
        <v>1856</v>
      </c>
      <c r="R402" s="30" t="s">
        <v>1856</v>
      </c>
      <c r="S402" s="30" t="s">
        <v>1857</v>
      </c>
      <c r="T402" s="30" t="s">
        <v>40</v>
      </c>
      <c r="U402" s="31"/>
      <c r="V402" s="31" t="s">
        <v>526</v>
      </c>
      <c r="W402" s="32" t="s">
        <v>1882</v>
      </c>
      <c r="X402" s="32" t="s">
        <v>1883</v>
      </c>
    </row>
    <row r="403" spans="1:24" ht="120" customHeight="1">
      <c r="A403" s="57" t="s">
        <v>1847</v>
      </c>
      <c r="B403" s="27" t="s">
        <v>1881</v>
      </c>
      <c r="C403" s="27" t="s">
        <v>1882</v>
      </c>
      <c r="D403" s="27" t="s">
        <v>1883</v>
      </c>
      <c r="E403" s="27" t="s">
        <v>1851</v>
      </c>
      <c r="F403" s="17">
        <v>6</v>
      </c>
      <c r="G403" s="36" t="s">
        <v>157</v>
      </c>
      <c r="H403" s="16" t="s">
        <v>31</v>
      </c>
      <c r="I403" s="16" t="s">
        <v>1885</v>
      </c>
      <c r="J403" s="28">
        <v>6000</v>
      </c>
      <c r="K403" s="29">
        <v>50</v>
      </c>
      <c r="L403" s="35" t="s">
        <v>1852</v>
      </c>
      <c r="M403" s="27" t="s">
        <v>1887</v>
      </c>
      <c r="N403" s="27" t="s">
        <v>1854</v>
      </c>
      <c r="O403" s="79" t="s">
        <v>1855</v>
      </c>
      <c r="P403" s="75" t="s">
        <v>37</v>
      </c>
      <c r="Q403" s="30" t="s">
        <v>1856</v>
      </c>
      <c r="R403" s="30" t="s">
        <v>1856</v>
      </c>
      <c r="S403" s="30" t="s">
        <v>1857</v>
      </c>
      <c r="T403" s="30" t="s">
        <v>40</v>
      </c>
      <c r="U403" s="31"/>
      <c r="V403" s="31" t="s">
        <v>526</v>
      </c>
      <c r="W403" s="32" t="s">
        <v>1882</v>
      </c>
      <c r="X403" s="32" t="s">
        <v>1883</v>
      </c>
    </row>
    <row r="404" spans="1:24" ht="105" customHeight="1">
      <c r="A404" s="57" t="s">
        <v>1847</v>
      </c>
      <c r="B404" s="27" t="s">
        <v>1888</v>
      </c>
      <c r="C404" s="27" t="s">
        <v>1889</v>
      </c>
      <c r="D404" s="27" t="s">
        <v>1890</v>
      </c>
      <c r="E404" s="27" t="s">
        <v>1851</v>
      </c>
      <c r="F404" s="17">
        <v>6</v>
      </c>
      <c r="G404" s="36" t="s">
        <v>327</v>
      </c>
      <c r="H404" s="16" t="s">
        <v>31</v>
      </c>
      <c r="I404" s="16" t="s">
        <v>32</v>
      </c>
      <c r="J404" s="28">
        <v>6000</v>
      </c>
      <c r="K404" s="29">
        <v>100</v>
      </c>
      <c r="L404" s="35" t="s">
        <v>1852</v>
      </c>
      <c r="M404" s="27" t="s">
        <v>1891</v>
      </c>
      <c r="N404" s="27" t="s">
        <v>1854</v>
      </c>
      <c r="O404" s="79" t="s">
        <v>1855</v>
      </c>
      <c r="P404" s="75" t="s">
        <v>37</v>
      </c>
      <c r="Q404" s="30" t="s">
        <v>1856</v>
      </c>
      <c r="R404" s="30" t="s">
        <v>1856</v>
      </c>
      <c r="S404" s="30" t="s">
        <v>1857</v>
      </c>
      <c r="T404" s="30" t="s">
        <v>40</v>
      </c>
      <c r="U404" s="31"/>
      <c r="V404" s="31" t="s">
        <v>526</v>
      </c>
      <c r="W404" s="32" t="s">
        <v>1889</v>
      </c>
      <c r="X404" s="32" t="s">
        <v>1890</v>
      </c>
    </row>
    <row r="405" spans="1:24" ht="135" customHeight="1">
      <c r="A405" s="57" t="s">
        <v>1847</v>
      </c>
      <c r="B405" s="27" t="s">
        <v>1892</v>
      </c>
      <c r="C405" s="27" t="s">
        <v>1893</v>
      </c>
      <c r="D405" s="27" t="s">
        <v>1894</v>
      </c>
      <c r="E405" s="27" t="s">
        <v>1851</v>
      </c>
      <c r="F405" s="17">
        <v>6</v>
      </c>
      <c r="G405" s="36" t="s">
        <v>439</v>
      </c>
      <c r="H405" s="16" t="s">
        <v>31</v>
      </c>
      <c r="I405" s="16" t="s">
        <v>1895</v>
      </c>
      <c r="J405" s="28">
        <v>6000</v>
      </c>
      <c r="K405" s="29">
        <v>100</v>
      </c>
      <c r="L405" s="35" t="s">
        <v>1852</v>
      </c>
      <c r="M405" s="27" t="s">
        <v>1896</v>
      </c>
      <c r="N405" s="27" t="s">
        <v>1854</v>
      </c>
      <c r="O405" s="79" t="s">
        <v>1855</v>
      </c>
      <c r="P405" s="75" t="s">
        <v>37</v>
      </c>
      <c r="Q405" s="30" t="s">
        <v>1856</v>
      </c>
      <c r="R405" s="30" t="s">
        <v>1856</v>
      </c>
      <c r="S405" s="30" t="s">
        <v>1857</v>
      </c>
      <c r="T405" s="30" t="s">
        <v>40</v>
      </c>
      <c r="U405" s="31"/>
      <c r="V405" s="31" t="s">
        <v>526</v>
      </c>
      <c r="W405" s="32" t="s">
        <v>1893</v>
      </c>
      <c r="X405" s="32" t="s">
        <v>1894</v>
      </c>
    </row>
    <row r="406" spans="1:24" ht="120" customHeight="1">
      <c r="A406" s="57" t="s">
        <v>1847</v>
      </c>
      <c r="B406" s="27" t="s">
        <v>1897</v>
      </c>
      <c r="C406" s="27" t="s">
        <v>1898</v>
      </c>
      <c r="D406" s="27" t="s">
        <v>1899</v>
      </c>
      <c r="E406" s="27" t="s">
        <v>1851</v>
      </c>
      <c r="F406" s="17">
        <v>6</v>
      </c>
      <c r="G406" s="36" t="s">
        <v>565</v>
      </c>
      <c r="H406" s="16" t="s">
        <v>31</v>
      </c>
      <c r="I406" s="16" t="s">
        <v>1900</v>
      </c>
      <c r="J406" s="28">
        <v>6000</v>
      </c>
      <c r="K406" s="29">
        <v>100</v>
      </c>
      <c r="L406" s="35" t="s">
        <v>1852</v>
      </c>
      <c r="M406" s="27" t="s">
        <v>1901</v>
      </c>
      <c r="N406" s="27" t="s">
        <v>1854</v>
      </c>
      <c r="O406" s="79" t="s">
        <v>1855</v>
      </c>
      <c r="P406" s="75" t="s">
        <v>37</v>
      </c>
      <c r="Q406" s="30" t="s">
        <v>1856</v>
      </c>
      <c r="R406" s="30" t="s">
        <v>1856</v>
      </c>
      <c r="S406" s="30" t="s">
        <v>1857</v>
      </c>
      <c r="T406" s="30" t="s">
        <v>40</v>
      </c>
      <c r="U406" s="31"/>
      <c r="V406" s="31" t="s">
        <v>526</v>
      </c>
      <c r="W406" s="32" t="s">
        <v>1898</v>
      </c>
      <c r="X406" s="32" t="s">
        <v>1899</v>
      </c>
    </row>
    <row r="407" spans="1:24" ht="195" customHeight="1">
      <c r="A407" s="57" t="s">
        <v>1847</v>
      </c>
      <c r="B407" s="27" t="s">
        <v>1902</v>
      </c>
      <c r="C407" s="27" t="s">
        <v>1903</v>
      </c>
      <c r="D407" s="27" t="s">
        <v>1904</v>
      </c>
      <c r="E407" s="27" t="s">
        <v>1851</v>
      </c>
      <c r="F407" s="17">
        <v>6</v>
      </c>
      <c r="G407" s="36" t="s">
        <v>218</v>
      </c>
      <c r="H407" s="16" t="s">
        <v>31</v>
      </c>
      <c r="I407" s="16" t="s">
        <v>312</v>
      </c>
      <c r="J407" s="28">
        <v>6000</v>
      </c>
      <c r="K407" s="29">
        <v>100</v>
      </c>
      <c r="L407" s="35" t="s">
        <v>1852</v>
      </c>
      <c r="M407" s="27" t="s">
        <v>1905</v>
      </c>
      <c r="N407" s="27" t="s">
        <v>1854</v>
      </c>
      <c r="O407" s="79" t="s">
        <v>1855</v>
      </c>
      <c r="P407" s="75" t="s">
        <v>37</v>
      </c>
      <c r="Q407" s="30" t="s">
        <v>1856</v>
      </c>
      <c r="R407" s="30" t="s">
        <v>1856</v>
      </c>
      <c r="S407" s="30" t="s">
        <v>1857</v>
      </c>
      <c r="T407" s="30" t="s">
        <v>40</v>
      </c>
      <c r="U407" s="31"/>
      <c r="V407" s="31" t="s">
        <v>526</v>
      </c>
      <c r="W407" s="32" t="s">
        <v>1903</v>
      </c>
      <c r="X407" s="32" t="s">
        <v>1904</v>
      </c>
    </row>
    <row r="408" spans="1:24" ht="120" customHeight="1">
      <c r="A408" s="57" t="s">
        <v>1847</v>
      </c>
      <c r="B408" s="27" t="s">
        <v>1906</v>
      </c>
      <c r="C408" s="27" t="s">
        <v>1907</v>
      </c>
      <c r="D408" s="27" t="s">
        <v>1908</v>
      </c>
      <c r="E408" s="27" t="s">
        <v>1851</v>
      </c>
      <c r="F408" s="17">
        <v>6</v>
      </c>
      <c r="G408" s="36" t="s">
        <v>378</v>
      </c>
      <c r="H408" s="16" t="s">
        <v>31</v>
      </c>
      <c r="I408" s="16" t="s">
        <v>312</v>
      </c>
      <c r="J408" s="28">
        <v>6000</v>
      </c>
      <c r="K408" s="29">
        <v>50</v>
      </c>
      <c r="L408" s="35" t="s">
        <v>1852</v>
      </c>
      <c r="M408" s="27" t="s">
        <v>1909</v>
      </c>
      <c r="N408" s="27" t="s">
        <v>1854</v>
      </c>
      <c r="O408" s="79" t="s">
        <v>1855</v>
      </c>
      <c r="P408" s="75" t="s">
        <v>37</v>
      </c>
      <c r="Q408" s="30" t="s">
        <v>1856</v>
      </c>
      <c r="R408" s="30" t="s">
        <v>1856</v>
      </c>
      <c r="S408" s="30" t="s">
        <v>1857</v>
      </c>
      <c r="T408" s="30" t="s">
        <v>40</v>
      </c>
      <c r="U408" s="31"/>
      <c r="V408" s="31" t="s">
        <v>526</v>
      </c>
      <c r="W408" s="32" t="s">
        <v>1907</v>
      </c>
      <c r="X408" s="32" t="s">
        <v>1908</v>
      </c>
    </row>
    <row r="409" spans="1:24" ht="120" customHeight="1">
      <c r="A409" s="57" t="s">
        <v>1847</v>
      </c>
      <c r="B409" s="27" t="s">
        <v>1910</v>
      </c>
      <c r="C409" s="27" t="s">
        <v>1911</v>
      </c>
      <c r="D409" s="27" t="s">
        <v>1912</v>
      </c>
      <c r="E409" s="27" t="s">
        <v>1851</v>
      </c>
      <c r="F409" s="17">
        <v>6</v>
      </c>
      <c r="G409" s="36" t="s">
        <v>327</v>
      </c>
      <c r="H409" s="16" t="s">
        <v>31</v>
      </c>
      <c r="I409" s="16" t="s">
        <v>312</v>
      </c>
      <c r="J409" s="28">
        <v>6000</v>
      </c>
      <c r="K409" s="29">
        <v>50</v>
      </c>
      <c r="L409" s="35" t="s">
        <v>1852</v>
      </c>
      <c r="M409" s="27" t="s">
        <v>1913</v>
      </c>
      <c r="N409" s="27" t="s">
        <v>1854</v>
      </c>
      <c r="O409" s="79" t="s">
        <v>1855</v>
      </c>
      <c r="P409" s="75" t="s">
        <v>37</v>
      </c>
      <c r="Q409" s="30" t="s">
        <v>1856</v>
      </c>
      <c r="R409" s="30" t="s">
        <v>1856</v>
      </c>
      <c r="S409" s="30" t="s">
        <v>1857</v>
      </c>
      <c r="T409" s="30" t="s">
        <v>40</v>
      </c>
      <c r="U409" s="31"/>
      <c r="V409" s="31" t="s">
        <v>526</v>
      </c>
      <c r="W409" s="32" t="s">
        <v>1911</v>
      </c>
      <c r="X409" s="32" t="s">
        <v>1912</v>
      </c>
    </row>
    <row r="410" spans="1:24" ht="105" customHeight="1">
      <c r="A410" s="57" t="s">
        <v>1847</v>
      </c>
      <c r="B410" s="27" t="s">
        <v>1914</v>
      </c>
      <c r="C410" s="27" t="s">
        <v>1915</v>
      </c>
      <c r="D410" s="27" t="s">
        <v>1916</v>
      </c>
      <c r="E410" s="27" t="s">
        <v>1851</v>
      </c>
      <c r="F410" s="17">
        <v>6</v>
      </c>
      <c r="G410" s="36" t="s">
        <v>45</v>
      </c>
      <c r="H410" s="16" t="s">
        <v>31</v>
      </c>
      <c r="I410" s="16" t="s">
        <v>158</v>
      </c>
      <c r="J410" s="28">
        <v>6000</v>
      </c>
      <c r="K410" s="29">
        <v>100</v>
      </c>
      <c r="L410" s="35" t="s">
        <v>1852</v>
      </c>
      <c r="M410" s="27" t="s">
        <v>1917</v>
      </c>
      <c r="N410" s="27" t="s">
        <v>1854</v>
      </c>
      <c r="O410" s="79" t="s">
        <v>1855</v>
      </c>
      <c r="P410" s="75" t="s">
        <v>37</v>
      </c>
      <c r="Q410" s="30" t="s">
        <v>1856</v>
      </c>
      <c r="R410" s="30" t="s">
        <v>1856</v>
      </c>
      <c r="S410" s="30" t="s">
        <v>1857</v>
      </c>
      <c r="T410" s="30" t="s">
        <v>40</v>
      </c>
      <c r="U410" s="31"/>
      <c r="V410" s="31" t="s">
        <v>526</v>
      </c>
      <c r="W410" s="32" t="s">
        <v>1915</v>
      </c>
      <c r="X410" s="32" t="s">
        <v>1916</v>
      </c>
    </row>
    <row r="411" spans="1:24" ht="105" customHeight="1">
      <c r="A411" s="57" t="s">
        <v>1847</v>
      </c>
      <c r="B411" s="27" t="s">
        <v>1914</v>
      </c>
      <c r="C411" s="27" t="s">
        <v>1915</v>
      </c>
      <c r="D411" s="27" t="s">
        <v>1916</v>
      </c>
      <c r="E411" s="27" t="s">
        <v>1884</v>
      </c>
      <c r="F411" s="17">
        <v>6</v>
      </c>
      <c r="G411" s="36" t="s">
        <v>218</v>
      </c>
      <c r="H411" s="16" t="s">
        <v>31</v>
      </c>
      <c r="I411" s="16" t="s">
        <v>158</v>
      </c>
      <c r="J411" s="28">
        <v>6000</v>
      </c>
      <c r="K411" s="29">
        <v>100</v>
      </c>
      <c r="L411" s="35" t="s">
        <v>1852</v>
      </c>
      <c r="M411" s="27" t="s">
        <v>1918</v>
      </c>
      <c r="N411" s="27" t="s">
        <v>1854</v>
      </c>
      <c r="O411" s="79" t="s">
        <v>1855</v>
      </c>
      <c r="P411" s="75" t="s">
        <v>37</v>
      </c>
      <c r="Q411" s="30" t="s">
        <v>1856</v>
      </c>
      <c r="R411" s="30" t="s">
        <v>1856</v>
      </c>
      <c r="S411" s="30" t="s">
        <v>1857</v>
      </c>
      <c r="T411" s="30" t="s">
        <v>40</v>
      </c>
      <c r="U411" s="31"/>
      <c r="V411" s="31" t="s">
        <v>526</v>
      </c>
      <c r="W411" s="32" t="s">
        <v>1915</v>
      </c>
      <c r="X411" s="32" t="s">
        <v>1916</v>
      </c>
    </row>
    <row r="412" spans="1:24" ht="165" customHeight="1">
      <c r="A412" s="57" t="s">
        <v>1847</v>
      </c>
      <c r="B412" s="27" t="s">
        <v>1919</v>
      </c>
      <c r="C412" s="27" t="s">
        <v>1920</v>
      </c>
      <c r="D412" s="27" t="s">
        <v>1921</v>
      </c>
      <c r="E412" s="27" t="s">
        <v>1851</v>
      </c>
      <c r="F412" s="17">
        <v>6</v>
      </c>
      <c r="G412" s="36" t="s">
        <v>88</v>
      </c>
      <c r="H412" s="16" t="s">
        <v>31</v>
      </c>
      <c r="I412" s="16" t="s">
        <v>1922</v>
      </c>
      <c r="J412" s="28">
        <v>6000</v>
      </c>
      <c r="K412" s="29">
        <v>50</v>
      </c>
      <c r="L412" s="35" t="s">
        <v>1852</v>
      </c>
      <c r="M412" s="27" t="s">
        <v>1923</v>
      </c>
      <c r="N412" s="27" t="s">
        <v>1854</v>
      </c>
      <c r="O412" s="79" t="s">
        <v>1855</v>
      </c>
      <c r="P412" s="75" t="s">
        <v>37</v>
      </c>
      <c r="Q412" s="30" t="s">
        <v>1856</v>
      </c>
      <c r="R412" s="30" t="s">
        <v>1856</v>
      </c>
      <c r="S412" s="30" t="s">
        <v>1857</v>
      </c>
      <c r="T412" s="30" t="s">
        <v>40</v>
      </c>
      <c r="U412" s="31"/>
      <c r="V412" s="31" t="s">
        <v>526</v>
      </c>
      <c r="W412" s="32" t="s">
        <v>1920</v>
      </c>
      <c r="X412" s="32" t="s">
        <v>1921</v>
      </c>
    </row>
    <row r="413" spans="1:24" ht="105" customHeight="1">
      <c r="A413" s="57" t="s">
        <v>1847</v>
      </c>
      <c r="B413" s="27" t="s">
        <v>1924</v>
      </c>
      <c r="C413" s="27" t="s">
        <v>1925</v>
      </c>
      <c r="D413" s="27" t="s">
        <v>1926</v>
      </c>
      <c r="E413" s="27" t="s">
        <v>1851</v>
      </c>
      <c r="F413" s="17">
        <v>6</v>
      </c>
      <c r="G413" s="36" t="s">
        <v>1927</v>
      </c>
      <c r="H413" s="16" t="s">
        <v>31</v>
      </c>
      <c r="I413" s="16" t="s">
        <v>1928</v>
      </c>
      <c r="J413" s="28">
        <v>6000</v>
      </c>
      <c r="K413" s="29">
        <v>100</v>
      </c>
      <c r="L413" s="35" t="s">
        <v>1852</v>
      </c>
      <c r="M413" s="27" t="s">
        <v>1929</v>
      </c>
      <c r="N413" s="27" t="s">
        <v>1854</v>
      </c>
      <c r="O413" s="79" t="s">
        <v>1855</v>
      </c>
      <c r="P413" s="75" t="s">
        <v>37</v>
      </c>
      <c r="Q413" s="30" t="s">
        <v>1856</v>
      </c>
      <c r="R413" s="30" t="s">
        <v>1856</v>
      </c>
      <c r="S413" s="30" t="s">
        <v>1857</v>
      </c>
      <c r="T413" s="30" t="s">
        <v>40</v>
      </c>
      <c r="U413" s="31"/>
      <c r="V413" s="31" t="s">
        <v>526</v>
      </c>
      <c r="W413" s="32" t="s">
        <v>1925</v>
      </c>
      <c r="X413" s="32" t="s">
        <v>1926</v>
      </c>
    </row>
    <row r="414" spans="1:24" ht="120" customHeight="1">
      <c r="A414" s="57" t="s">
        <v>1847</v>
      </c>
      <c r="B414" s="27" t="s">
        <v>1930</v>
      </c>
      <c r="C414" s="27" t="s">
        <v>1931</v>
      </c>
      <c r="D414" s="27" t="s">
        <v>1932</v>
      </c>
      <c r="E414" s="27" t="s">
        <v>1851</v>
      </c>
      <c r="F414" s="17">
        <v>6</v>
      </c>
      <c r="G414" s="36" t="s">
        <v>202</v>
      </c>
      <c r="H414" s="16" t="s">
        <v>31</v>
      </c>
      <c r="I414" s="16" t="s">
        <v>1933</v>
      </c>
      <c r="J414" s="28">
        <v>6000</v>
      </c>
      <c r="K414" s="29">
        <v>50</v>
      </c>
      <c r="L414" s="35" t="s">
        <v>1852</v>
      </c>
      <c r="M414" s="27" t="s">
        <v>1934</v>
      </c>
      <c r="N414" s="27" t="s">
        <v>1854</v>
      </c>
      <c r="O414" s="79" t="s">
        <v>1855</v>
      </c>
      <c r="P414" s="75" t="s">
        <v>37</v>
      </c>
      <c r="Q414" s="30" t="s">
        <v>1856</v>
      </c>
      <c r="R414" s="30" t="s">
        <v>1856</v>
      </c>
      <c r="S414" s="30" t="s">
        <v>1857</v>
      </c>
      <c r="T414" s="30" t="s">
        <v>40</v>
      </c>
      <c r="U414" s="31"/>
      <c r="V414" s="31" t="s">
        <v>526</v>
      </c>
      <c r="W414" s="32" t="s">
        <v>1931</v>
      </c>
      <c r="X414" s="32" t="s">
        <v>1932</v>
      </c>
    </row>
    <row r="415" spans="1:24" ht="165" customHeight="1">
      <c r="A415" s="57" t="s">
        <v>1847</v>
      </c>
      <c r="B415" s="27" t="s">
        <v>1935</v>
      </c>
      <c r="C415" s="27" t="s">
        <v>1936</v>
      </c>
      <c r="D415" s="27" t="s">
        <v>1937</v>
      </c>
      <c r="E415" s="27" t="s">
        <v>1851</v>
      </c>
      <c r="F415" s="17">
        <v>6</v>
      </c>
      <c r="G415" s="36" t="s">
        <v>439</v>
      </c>
      <c r="H415" s="16" t="s">
        <v>31</v>
      </c>
      <c r="I415" s="16" t="s">
        <v>1938</v>
      </c>
      <c r="J415" s="28">
        <v>6000</v>
      </c>
      <c r="K415" s="29">
        <v>150</v>
      </c>
      <c r="L415" s="35" t="s">
        <v>1852</v>
      </c>
      <c r="M415" s="27" t="s">
        <v>1939</v>
      </c>
      <c r="N415" s="27" t="s">
        <v>1854</v>
      </c>
      <c r="O415" s="79" t="s">
        <v>1855</v>
      </c>
      <c r="P415" s="75" t="s">
        <v>37</v>
      </c>
      <c r="Q415" s="30" t="s">
        <v>1856</v>
      </c>
      <c r="R415" s="30" t="s">
        <v>1856</v>
      </c>
      <c r="S415" s="30" t="s">
        <v>1857</v>
      </c>
      <c r="T415" s="30" t="s">
        <v>40</v>
      </c>
      <c r="U415" s="31"/>
      <c r="V415" s="31" t="s">
        <v>526</v>
      </c>
      <c r="W415" s="32" t="s">
        <v>1936</v>
      </c>
      <c r="X415" s="32" t="s">
        <v>1937</v>
      </c>
    </row>
    <row r="416" spans="1:24" ht="90" customHeight="1">
      <c r="A416" s="57" t="s">
        <v>1847</v>
      </c>
      <c r="B416" s="27" t="s">
        <v>1940</v>
      </c>
      <c r="C416" s="27" t="s">
        <v>1941</v>
      </c>
      <c r="D416" s="27" t="s">
        <v>1937</v>
      </c>
      <c r="E416" s="27" t="s">
        <v>1851</v>
      </c>
      <c r="F416" s="17">
        <v>6</v>
      </c>
      <c r="G416" s="36" t="s">
        <v>1942</v>
      </c>
      <c r="H416" s="16" t="s">
        <v>31</v>
      </c>
      <c r="I416" s="16" t="s">
        <v>1938</v>
      </c>
      <c r="J416" s="28">
        <v>6000</v>
      </c>
      <c r="K416" s="29">
        <v>150</v>
      </c>
      <c r="L416" s="35" t="s">
        <v>1852</v>
      </c>
      <c r="M416" s="27" t="s">
        <v>1943</v>
      </c>
      <c r="N416" s="27" t="s">
        <v>1854</v>
      </c>
      <c r="O416" s="79" t="s">
        <v>1855</v>
      </c>
      <c r="P416" s="75" t="s">
        <v>37</v>
      </c>
      <c r="Q416" s="30" t="s">
        <v>1856</v>
      </c>
      <c r="R416" s="30" t="s">
        <v>1856</v>
      </c>
      <c r="S416" s="30" t="s">
        <v>1857</v>
      </c>
      <c r="T416" s="30" t="s">
        <v>40</v>
      </c>
      <c r="U416" s="31"/>
      <c r="V416" s="31" t="s">
        <v>526</v>
      </c>
      <c r="W416" s="32" t="s">
        <v>1941</v>
      </c>
      <c r="X416" s="32" t="s">
        <v>1937</v>
      </c>
    </row>
    <row r="417" spans="1:24" ht="75" customHeight="1">
      <c r="A417" s="57" t="s">
        <v>1847</v>
      </c>
      <c r="B417" s="27" t="s">
        <v>1944</v>
      </c>
      <c r="C417" s="27" t="s">
        <v>1945</v>
      </c>
      <c r="D417" s="27" t="s">
        <v>1946</v>
      </c>
      <c r="E417" s="27" t="s">
        <v>1851</v>
      </c>
      <c r="F417" s="17">
        <v>6</v>
      </c>
      <c r="G417" s="36" t="s">
        <v>937</v>
      </c>
      <c r="H417" s="16" t="s">
        <v>31</v>
      </c>
      <c r="I417" s="16" t="s">
        <v>1947</v>
      </c>
      <c r="J417" s="28">
        <v>6000</v>
      </c>
      <c r="K417" s="29">
        <v>30</v>
      </c>
      <c r="L417" s="35" t="s">
        <v>1852</v>
      </c>
      <c r="M417" s="27" t="s">
        <v>1948</v>
      </c>
      <c r="N417" s="27" t="s">
        <v>1854</v>
      </c>
      <c r="O417" s="79" t="s">
        <v>1855</v>
      </c>
      <c r="P417" s="75" t="s">
        <v>37</v>
      </c>
      <c r="Q417" s="30" t="s">
        <v>1856</v>
      </c>
      <c r="R417" s="30" t="s">
        <v>1856</v>
      </c>
      <c r="S417" s="30" t="s">
        <v>1857</v>
      </c>
      <c r="T417" s="30" t="s">
        <v>40</v>
      </c>
      <c r="U417" s="31"/>
      <c r="V417" s="31" t="s">
        <v>526</v>
      </c>
      <c r="W417" s="32" t="s">
        <v>1945</v>
      </c>
      <c r="X417" s="32" t="s">
        <v>1946</v>
      </c>
    </row>
    <row r="418" spans="1:24" ht="165" customHeight="1">
      <c r="A418" s="57" t="s">
        <v>1847</v>
      </c>
      <c r="B418" s="27" t="s">
        <v>1949</v>
      </c>
      <c r="C418" s="27" t="s">
        <v>1950</v>
      </c>
      <c r="D418" s="27" t="s">
        <v>1951</v>
      </c>
      <c r="E418" s="27" t="s">
        <v>1851</v>
      </c>
      <c r="F418" s="17">
        <v>6</v>
      </c>
      <c r="G418" s="36" t="s">
        <v>472</v>
      </c>
      <c r="H418" s="16" t="s">
        <v>31</v>
      </c>
      <c r="I418" s="16" t="s">
        <v>1952</v>
      </c>
      <c r="J418" s="28">
        <v>6000</v>
      </c>
      <c r="K418" s="29">
        <v>25</v>
      </c>
      <c r="L418" s="35" t="s">
        <v>1852</v>
      </c>
      <c r="M418" s="27" t="s">
        <v>1953</v>
      </c>
      <c r="N418" s="27" t="s">
        <v>1854</v>
      </c>
      <c r="O418" s="79" t="s">
        <v>1855</v>
      </c>
      <c r="P418" s="75" t="s">
        <v>37</v>
      </c>
      <c r="Q418" s="30" t="s">
        <v>1856</v>
      </c>
      <c r="R418" s="30" t="s">
        <v>1856</v>
      </c>
      <c r="S418" s="30" t="s">
        <v>1857</v>
      </c>
      <c r="T418" s="30" t="s">
        <v>40</v>
      </c>
      <c r="U418" s="31"/>
      <c r="V418" s="31" t="s">
        <v>526</v>
      </c>
      <c r="W418" s="32" t="s">
        <v>1950</v>
      </c>
      <c r="X418" s="32" t="s">
        <v>1951</v>
      </c>
    </row>
    <row r="419" spans="1:24" ht="105" customHeight="1">
      <c r="A419" s="57" t="s">
        <v>1847</v>
      </c>
      <c r="B419" s="27" t="s">
        <v>1954</v>
      </c>
      <c r="C419" s="27" t="s">
        <v>1955</v>
      </c>
      <c r="D419" s="27" t="s">
        <v>1937</v>
      </c>
      <c r="E419" s="27" t="s">
        <v>1851</v>
      </c>
      <c r="F419" s="17">
        <v>6</v>
      </c>
      <c r="G419" s="36" t="s">
        <v>1956</v>
      </c>
      <c r="H419" s="16" t="s">
        <v>31</v>
      </c>
      <c r="I419" s="16" t="s">
        <v>1957</v>
      </c>
      <c r="J419" s="28">
        <v>6000</v>
      </c>
      <c r="K419" s="29">
        <v>150</v>
      </c>
      <c r="L419" s="35" t="s">
        <v>1852</v>
      </c>
      <c r="M419" s="27" t="s">
        <v>1958</v>
      </c>
      <c r="N419" s="27" t="s">
        <v>1854</v>
      </c>
      <c r="O419" s="79" t="s">
        <v>1855</v>
      </c>
      <c r="P419" s="75" t="s">
        <v>37</v>
      </c>
      <c r="Q419" s="30" t="s">
        <v>1856</v>
      </c>
      <c r="R419" s="30" t="s">
        <v>1856</v>
      </c>
      <c r="S419" s="30" t="s">
        <v>1857</v>
      </c>
      <c r="T419" s="30" t="s">
        <v>40</v>
      </c>
      <c r="U419" s="31"/>
      <c r="V419" s="31" t="s">
        <v>526</v>
      </c>
      <c r="W419" s="32" t="s">
        <v>1955</v>
      </c>
      <c r="X419" s="32" t="s">
        <v>1937</v>
      </c>
    </row>
    <row r="420" spans="1:24" ht="195" customHeight="1">
      <c r="A420" s="57" t="s">
        <v>1847</v>
      </c>
      <c r="B420" s="27" t="s">
        <v>1959</v>
      </c>
      <c r="C420" s="27" t="s">
        <v>1960</v>
      </c>
      <c r="D420" s="27" t="s">
        <v>1961</v>
      </c>
      <c r="E420" s="27" t="s">
        <v>1851</v>
      </c>
      <c r="F420" s="17">
        <v>6</v>
      </c>
      <c r="G420" s="36" t="s">
        <v>45</v>
      </c>
      <c r="H420" s="16" t="s">
        <v>31</v>
      </c>
      <c r="I420" s="16" t="s">
        <v>1962</v>
      </c>
      <c r="J420" s="28">
        <v>6000</v>
      </c>
      <c r="K420" s="29">
        <v>72</v>
      </c>
      <c r="L420" s="35" t="s">
        <v>1852</v>
      </c>
      <c r="M420" s="27" t="s">
        <v>1963</v>
      </c>
      <c r="N420" s="27" t="s">
        <v>1854</v>
      </c>
      <c r="O420" s="79" t="s">
        <v>1855</v>
      </c>
      <c r="P420" s="75" t="s">
        <v>37</v>
      </c>
      <c r="Q420" s="30" t="s">
        <v>1856</v>
      </c>
      <c r="R420" s="30" t="s">
        <v>1856</v>
      </c>
      <c r="S420" s="30" t="s">
        <v>1857</v>
      </c>
      <c r="T420" s="30" t="s">
        <v>40</v>
      </c>
      <c r="U420" s="31"/>
      <c r="V420" s="31" t="s">
        <v>526</v>
      </c>
      <c r="W420" s="32" t="s">
        <v>1960</v>
      </c>
      <c r="X420" s="32" t="s">
        <v>1961</v>
      </c>
    </row>
    <row r="421" spans="1:24" ht="180" customHeight="1">
      <c r="A421" s="57" t="s">
        <v>1847</v>
      </c>
      <c r="B421" s="27" t="s">
        <v>1964</v>
      </c>
      <c r="C421" s="27" t="s">
        <v>1965</v>
      </c>
      <c r="D421" s="27" t="s">
        <v>1966</v>
      </c>
      <c r="E421" s="27" t="s">
        <v>1851</v>
      </c>
      <c r="F421" s="17">
        <v>6</v>
      </c>
      <c r="G421" s="36" t="s">
        <v>157</v>
      </c>
      <c r="H421" s="16" t="s">
        <v>31</v>
      </c>
      <c r="I421" s="16" t="s">
        <v>1967</v>
      </c>
      <c r="J421" s="28">
        <v>6000</v>
      </c>
      <c r="K421" s="29">
        <v>90</v>
      </c>
      <c r="L421" s="35" t="s">
        <v>1852</v>
      </c>
      <c r="M421" s="27" t="s">
        <v>1968</v>
      </c>
      <c r="N421" s="27" t="s">
        <v>1854</v>
      </c>
      <c r="O421" s="79" t="s">
        <v>1855</v>
      </c>
      <c r="P421" s="75" t="s">
        <v>37</v>
      </c>
      <c r="Q421" s="30" t="s">
        <v>1856</v>
      </c>
      <c r="R421" s="30" t="s">
        <v>1856</v>
      </c>
      <c r="S421" s="30" t="s">
        <v>1857</v>
      </c>
      <c r="T421" s="30" t="s">
        <v>40</v>
      </c>
      <c r="U421" s="31"/>
      <c r="V421" s="31" t="s">
        <v>526</v>
      </c>
      <c r="W421" s="32" t="s">
        <v>1965</v>
      </c>
      <c r="X421" s="32" t="s">
        <v>1966</v>
      </c>
    </row>
    <row r="422" spans="1:24" ht="180" customHeight="1">
      <c r="A422" s="57" t="s">
        <v>1847</v>
      </c>
      <c r="B422" s="27" t="s">
        <v>1969</v>
      </c>
      <c r="C422" s="27" t="s">
        <v>1970</v>
      </c>
      <c r="D422" s="27" t="s">
        <v>1971</v>
      </c>
      <c r="E422" s="27" t="s">
        <v>1851</v>
      </c>
      <c r="F422" s="17">
        <v>6</v>
      </c>
      <c r="G422" s="36" t="s">
        <v>472</v>
      </c>
      <c r="H422" s="16" t="s">
        <v>219</v>
      </c>
      <c r="I422" s="16" t="s">
        <v>230</v>
      </c>
      <c r="J422" s="28">
        <v>6000</v>
      </c>
      <c r="K422" s="29">
        <v>50</v>
      </c>
      <c r="L422" s="35" t="s">
        <v>1852</v>
      </c>
      <c r="M422" s="27" t="s">
        <v>1972</v>
      </c>
      <c r="N422" s="27" t="s">
        <v>1854</v>
      </c>
      <c r="O422" s="79" t="s">
        <v>1855</v>
      </c>
      <c r="P422" s="75" t="s">
        <v>37</v>
      </c>
      <c r="Q422" s="30" t="s">
        <v>1856</v>
      </c>
      <c r="R422" s="30" t="s">
        <v>1856</v>
      </c>
      <c r="S422" s="30" t="s">
        <v>1857</v>
      </c>
      <c r="T422" s="30" t="s">
        <v>40</v>
      </c>
      <c r="U422" s="31"/>
      <c r="V422" s="31" t="s">
        <v>526</v>
      </c>
      <c r="W422" s="32" t="s">
        <v>1970</v>
      </c>
      <c r="X422" s="32" t="s">
        <v>1971</v>
      </c>
    </row>
    <row r="423" spans="1:24" ht="180" customHeight="1">
      <c r="A423" s="57" t="s">
        <v>1847</v>
      </c>
      <c r="B423" s="27" t="s">
        <v>1973</v>
      </c>
      <c r="C423" s="27" t="s">
        <v>1974</v>
      </c>
      <c r="D423" s="27" t="s">
        <v>1975</v>
      </c>
      <c r="E423" s="27" t="s">
        <v>1851</v>
      </c>
      <c r="F423" s="17">
        <v>6</v>
      </c>
      <c r="G423" s="36" t="s">
        <v>695</v>
      </c>
      <c r="H423" s="16" t="s">
        <v>31</v>
      </c>
      <c r="I423" s="16" t="s">
        <v>1976</v>
      </c>
      <c r="J423" s="28">
        <v>6000</v>
      </c>
      <c r="K423" s="29">
        <v>40</v>
      </c>
      <c r="L423" s="35" t="s">
        <v>1852</v>
      </c>
      <c r="M423" s="27" t="s">
        <v>1977</v>
      </c>
      <c r="N423" s="27" t="s">
        <v>1854</v>
      </c>
      <c r="O423" s="79" t="s">
        <v>1855</v>
      </c>
      <c r="P423" s="75" t="s">
        <v>37</v>
      </c>
      <c r="Q423" s="30" t="s">
        <v>1856</v>
      </c>
      <c r="R423" s="30" t="s">
        <v>1856</v>
      </c>
      <c r="S423" s="30" t="s">
        <v>1857</v>
      </c>
      <c r="T423" s="30" t="s">
        <v>40</v>
      </c>
      <c r="U423" s="31"/>
      <c r="V423" s="31" t="s">
        <v>526</v>
      </c>
      <c r="W423" s="32" t="s">
        <v>1974</v>
      </c>
      <c r="X423" s="32" t="s">
        <v>1975</v>
      </c>
    </row>
    <row r="424" spans="1:24" ht="135" customHeight="1">
      <c r="A424" s="57" t="s">
        <v>1847</v>
      </c>
      <c r="B424" s="27" t="s">
        <v>1978</v>
      </c>
      <c r="C424" s="27" t="s">
        <v>1979</v>
      </c>
      <c r="D424" s="27" t="s">
        <v>1980</v>
      </c>
      <c r="E424" s="27" t="s">
        <v>1851</v>
      </c>
      <c r="F424" s="17">
        <v>6</v>
      </c>
      <c r="G424" s="36" t="s">
        <v>1480</v>
      </c>
      <c r="H424" s="16" t="s">
        <v>31</v>
      </c>
      <c r="I424" s="16" t="s">
        <v>158</v>
      </c>
      <c r="J424" s="28">
        <v>6000</v>
      </c>
      <c r="K424" s="29">
        <v>40</v>
      </c>
      <c r="L424" s="35" t="s">
        <v>1852</v>
      </c>
      <c r="M424" s="27" t="s">
        <v>1981</v>
      </c>
      <c r="N424" s="27" t="s">
        <v>1854</v>
      </c>
      <c r="O424" s="79" t="s">
        <v>1855</v>
      </c>
      <c r="P424" s="75" t="s">
        <v>37</v>
      </c>
      <c r="Q424" s="30" t="s">
        <v>1856</v>
      </c>
      <c r="R424" s="30" t="s">
        <v>1856</v>
      </c>
      <c r="S424" s="30" t="s">
        <v>1857</v>
      </c>
      <c r="T424" s="30" t="s">
        <v>40</v>
      </c>
      <c r="U424" s="31"/>
      <c r="V424" s="31" t="s">
        <v>526</v>
      </c>
      <c r="W424" s="32" t="s">
        <v>1979</v>
      </c>
      <c r="X424" s="32" t="s">
        <v>1980</v>
      </c>
    </row>
    <row r="425" spans="1:24" ht="90" customHeight="1">
      <c r="A425" s="57" t="s">
        <v>1847</v>
      </c>
      <c r="B425" s="27" t="s">
        <v>1982</v>
      </c>
      <c r="C425" s="27" t="s">
        <v>1983</v>
      </c>
      <c r="D425" s="27" t="s">
        <v>1984</v>
      </c>
      <c r="E425" s="27" t="s">
        <v>1851</v>
      </c>
      <c r="F425" s="17">
        <v>6</v>
      </c>
      <c r="G425" s="36" t="s">
        <v>754</v>
      </c>
      <c r="H425" s="16" t="s">
        <v>31</v>
      </c>
      <c r="I425" s="16" t="s">
        <v>821</v>
      </c>
      <c r="J425" s="28">
        <v>6000</v>
      </c>
      <c r="K425" s="29">
        <v>20</v>
      </c>
      <c r="L425" s="35" t="s">
        <v>1852</v>
      </c>
      <c r="M425" s="27" t="s">
        <v>1985</v>
      </c>
      <c r="N425" s="27" t="s">
        <v>1854</v>
      </c>
      <c r="O425" s="79" t="s">
        <v>1855</v>
      </c>
      <c r="P425" s="75" t="s">
        <v>37</v>
      </c>
      <c r="Q425" s="30" t="s">
        <v>1856</v>
      </c>
      <c r="R425" s="30" t="s">
        <v>1856</v>
      </c>
      <c r="S425" s="30" t="s">
        <v>1857</v>
      </c>
      <c r="T425" s="30" t="s">
        <v>40</v>
      </c>
      <c r="U425" s="31"/>
      <c r="V425" s="31" t="s">
        <v>526</v>
      </c>
      <c r="W425" s="32" t="s">
        <v>1983</v>
      </c>
      <c r="X425" s="32" t="s">
        <v>1984</v>
      </c>
    </row>
    <row r="426" spans="1:24" ht="120" customHeight="1">
      <c r="A426" s="57" t="s">
        <v>1847</v>
      </c>
      <c r="B426" s="27" t="s">
        <v>1986</v>
      </c>
      <c r="C426" s="27" t="s">
        <v>1987</v>
      </c>
      <c r="D426" s="27" t="s">
        <v>1988</v>
      </c>
      <c r="E426" s="27" t="s">
        <v>1851</v>
      </c>
      <c r="F426" s="17">
        <v>6</v>
      </c>
      <c r="G426" s="36" t="s">
        <v>550</v>
      </c>
      <c r="H426" s="16" t="s">
        <v>31</v>
      </c>
      <c r="I426" s="16" t="s">
        <v>821</v>
      </c>
      <c r="J426" s="28">
        <v>6000</v>
      </c>
      <c r="K426" s="29">
        <v>20</v>
      </c>
      <c r="L426" s="35" t="s">
        <v>1852</v>
      </c>
      <c r="M426" s="27" t="s">
        <v>1989</v>
      </c>
      <c r="N426" s="27" t="s">
        <v>1854</v>
      </c>
      <c r="O426" s="79" t="s">
        <v>1855</v>
      </c>
      <c r="P426" s="75" t="s">
        <v>37</v>
      </c>
      <c r="Q426" s="30" t="s">
        <v>1856</v>
      </c>
      <c r="R426" s="30" t="s">
        <v>1856</v>
      </c>
      <c r="S426" s="30" t="s">
        <v>1857</v>
      </c>
      <c r="T426" s="30" t="s">
        <v>40</v>
      </c>
      <c r="U426" s="31"/>
      <c r="V426" s="31" t="s">
        <v>526</v>
      </c>
      <c r="W426" s="32" t="s">
        <v>1987</v>
      </c>
      <c r="X426" s="32" t="s">
        <v>1988</v>
      </c>
    </row>
    <row r="427" spans="1:24" ht="195" customHeight="1">
      <c r="A427" s="57" t="s">
        <v>1847</v>
      </c>
      <c r="B427" s="27" t="s">
        <v>1990</v>
      </c>
      <c r="C427" s="27" t="s">
        <v>1991</v>
      </c>
      <c r="D427" s="27" t="s">
        <v>1992</v>
      </c>
      <c r="E427" s="27" t="s">
        <v>1851</v>
      </c>
      <c r="F427" s="17">
        <v>6</v>
      </c>
      <c r="G427" s="36" t="s">
        <v>565</v>
      </c>
      <c r="H427" s="16" t="s">
        <v>31</v>
      </c>
      <c r="I427" s="16" t="s">
        <v>185</v>
      </c>
      <c r="J427" s="28">
        <v>6000</v>
      </c>
      <c r="K427" s="29">
        <v>30</v>
      </c>
      <c r="L427" s="35" t="s">
        <v>1852</v>
      </c>
      <c r="M427" s="27" t="s">
        <v>1993</v>
      </c>
      <c r="N427" s="27" t="s">
        <v>1854</v>
      </c>
      <c r="O427" s="79" t="s">
        <v>1855</v>
      </c>
      <c r="P427" s="75" t="s">
        <v>37</v>
      </c>
      <c r="Q427" s="30" t="s">
        <v>1856</v>
      </c>
      <c r="R427" s="30" t="s">
        <v>1856</v>
      </c>
      <c r="S427" s="30" t="s">
        <v>1857</v>
      </c>
      <c r="T427" s="30" t="s">
        <v>40</v>
      </c>
      <c r="U427" s="31"/>
      <c r="V427" s="31" t="s">
        <v>526</v>
      </c>
      <c r="W427" s="32" t="s">
        <v>1991</v>
      </c>
      <c r="X427" s="32" t="s">
        <v>1992</v>
      </c>
    </row>
    <row r="428" spans="1:24" ht="195" customHeight="1">
      <c r="A428" s="57" t="s">
        <v>1847</v>
      </c>
      <c r="B428" s="27" t="s">
        <v>1994</v>
      </c>
      <c r="C428" s="27" t="s">
        <v>1995</v>
      </c>
      <c r="D428" s="27" t="s">
        <v>1996</v>
      </c>
      <c r="E428" s="27" t="s">
        <v>1851</v>
      </c>
      <c r="F428" s="17">
        <v>6</v>
      </c>
      <c r="G428" s="36" t="s">
        <v>550</v>
      </c>
      <c r="H428" s="16" t="s">
        <v>31</v>
      </c>
      <c r="I428" s="16" t="s">
        <v>158</v>
      </c>
      <c r="J428" s="28">
        <v>6000</v>
      </c>
      <c r="K428" s="29">
        <v>50</v>
      </c>
      <c r="L428" s="35" t="s">
        <v>1852</v>
      </c>
      <c r="M428" s="27" t="s">
        <v>1997</v>
      </c>
      <c r="N428" s="27" t="s">
        <v>1854</v>
      </c>
      <c r="O428" s="79" t="s">
        <v>1855</v>
      </c>
      <c r="P428" s="75" t="s">
        <v>37</v>
      </c>
      <c r="Q428" s="30" t="s">
        <v>1856</v>
      </c>
      <c r="R428" s="30" t="s">
        <v>1856</v>
      </c>
      <c r="S428" s="30" t="s">
        <v>1857</v>
      </c>
      <c r="T428" s="30" t="s">
        <v>40</v>
      </c>
      <c r="U428" s="31"/>
      <c r="V428" s="31" t="s">
        <v>526</v>
      </c>
      <c r="W428" s="32" t="s">
        <v>1995</v>
      </c>
      <c r="X428" s="32" t="s">
        <v>1996</v>
      </c>
    </row>
    <row r="429" spans="1:24" ht="90" customHeight="1">
      <c r="A429" s="57" t="s">
        <v>1847</v>
      </c>
      <c r="B429" s="27" t="s">
        <v>1998</v>
      </c>
      <c r="C429" s="27" t="s">
        <v>1999</v>
      </c>
      <c r="D429" s="27" t="s">
        <v>2000</v>
      </c>
      <c r="E429" s="27" t="s">
        <v>1851</v>
      </c>
      <c r="F429" s="17">
        <v>6</v>
      </c>
      <c r="G429" s="36" t="s">
        <v>836</v>
      </c>
      <c r="H429" s="16" t="s">
        <v>31</v>
      </c>
      <c r="I429" s="16" t="s">
        <v>2001</v>
      </c>
      <c r="J429" s="28">
        <v>6000</v>
      </c>
      <c r="K429" s="29">
        <v>50</v>
      </c>
      <c r="L429" s="35" t="s">
        <v>1852</v>
      </c>
      <c r="M429" s="27" t="s">
        <v>2002</v>
      </c>
      <c r="N429" s="27" t="s">
        <v>1854</v>
      </c>
      <c r="O429" s="79" t="s">
        <v>1855</v>
      </c>
      <c r="P429" s="75" t="s">
        <v>37</v>
      </c>
      <c r="Q429" s="30" t="s">
        <v>1856</v>
      </c>
      <c r="R429" s="30" t="s">
        <v>1856</v>
      </c>
      <c r="S429" s="30" t="s">
        <v>1857</v>
      </c>
      <c r="T429" s="30" t="s">
        <v>40</v>
      </c>
      <c r="U429" s="31"/>
      <c r="V429" s="31" t="s">
        <v>526</v>
      </c>
      <c r="W429" s="32" t="s">
        <v>1999</v>
      </c>
      <c r="X429" s="32" t="s">
        <v>2000</v>
      </c>
    </row>
    <row r="430" spans="1:24" ht="135" customHeight="1">
      <c r="A430" s="57" t="s">
        <v>1847</v>
      </c>
      <c r="B430" s="27" t="s">
        <v>2003</v>
      </c>
      <c r="C430" s="27" t="s">
        <v>2004</v>
      </c>
      <c r="D430" s="27" t="s">
        <v>2005</v>
      </c>
      <c r="E430" s="27" t="s">
        <v>1851</v>
      </c>
      <c r="F430" s="17">
        <v>6</v>
      </c>
      <c r="G430" s="36" t="s">
        <v>952</v>
      </c>
      <c r="H430" s="16" t="s">
        <v>31</v>
      </c>
      <c r="I430" s="16" t="s">
        <v>2001</v>
      </c>
      <c r="J430" s="28">
        <v>6000</v>
      </c>
      <c r="K430" s="29">
        <v>50</v>
      </c>
      <c r="L430" s="35" t="s">
        <v>1852</v>
      </c>
      <c r="M430" s="27" t="s">
        <v>2006</v>
      </c>
      <c r="N430" s="27" t="s">
        <v>1854</v>
      </c>
      <c r="O430" s="79" t="s">
        <v>1855</v>
      </c>
      <c r="P430" s="75" t="s">
        <v>37</v>
      </c>
      <c r="Q430" s="30" t="s">
        <v>1856</v>
      </c>
      <c r="R430" s="30" t="s">
        <v>1856</v>
      </c>
      <c r="S430" s="30" t="s">
        <v>1857</v>
      </c>
      <c r="T430" s="30" t="s">
        <v>40</v>
      </c>
      <c r="U430" s="31"/>
      <c r="V430" s="31" t="s">
        <v>526</v>
      </c>
      <c r="W430" s="32" t="s">
        <v>2004</v>
      </c>
      <c r="X430" s="32" t="s">
        <v>2005</v>
      </c>
    </row>
    <row r="431" spans="1:24" ht="120" customHeight="1">
      <c r="A431" s="57" t="s">
        <v>1847</v>
      </c>
      <c r="B431" s="27" t="s">
        <v>2007</v>
      </c>
      <c r="C431" s="27" t="s">
        <v>2008</v>
      </c>
      <c r="D431" s="27" t="s">
        <v>2009</v>
      </c>
      <c r="E431" s="27" t="s">
        <v>1851</v>
      </c>
      <c r="F431" s="17">
        <v>6</v>
      </c>
      <c r="G431" s="36" t="s">
        <v>51</v>
      </c>
      <c r="H431" s="16" t="s">
        <v>31</v>
      </c>
      <c r="I431" s="16" t="s">
        <v>158</v>
      </c>
      <c r="J431" s="28">
        <v>6000</v>
      </c>
      <c r="K431" s="29">
        <v>50</v>
      </c>
      <c r="L431" s="35" t="s">
        <v>1852</v>
      </c>
      <c r="M431" s="27" t="s">
        <v>2010</v>
      </c>
      <c r="N431" s="27" t="s">
        <v>1854</v>
      </c>
      <c r="O431" s="79" t="s">
        <v>1855</v>
      </c>
      <c r="P431" s="75" t="s">
        <v>37</v>
      </c>
      <c r="Q431" s="30" t="s">
        <v>1856</v>
      </c>
      <c r="R431" s="30" t="s">
        <v>1856</v>
      </c>
      <c r="S431" s="30" t="s">
        <v>1857</v>
      </c>
      <c r="T431" s="30" t="s">
        <v>40</v>
      </c>
      <c r="U431" s="31"/>
      <c r="V431" s="31" t="s">
        <v>526</v>
      </c>
      <c r="W431" s="32" t="s">
        <v>2008</v>
      </c>
      <c r="X431" s="32" t="s">
        <v>2009</v>
      </c>
    </row>
    <row r="432" spans="1:24" ht="90" customHeight="1">
      <c r="A432" s="57" t="s">
        <v>1847</v>
      </c>
      <c r="B432" s="27" t="s">
        <v>2011</v>
      </c>
      <c r="C432" s="27" t="s">
        <v>2012</v>
      </c>
      <c r="D432" s="27" t="s">
        <v>2013</v>
      </c>
      <c r="E432" s="27" t="s">
        <v>1851</v>
      </c>
      <c r="F432" s="17">
        <v>6</v>
      </c>
      <c r="G432" s="36" t="s">
        <v>439</v>
      </c>
      <c r="H432" s="16" t="s">
        <v>31</v>
      </c>
      <c r="I432" s="16" t="s">
        <v>2014</v>
      </c>
      <c r="J432" s="28">
        <v>6000</v>
      </c>
      <c r="K432" s="29">
        <v>50</v>
      </c>
      <c r="L432" s="35" t="s">
        <v>1852</v>
      </c>
      <c r="M432" s="27" t="s">
        <v>2015</v>
      </c>
      <c r="N432" s="27" t="s">
        <v>1854</v>
      </c>
      <c r="O432" s="79" t="s">
        <v>1855</v>
      </c>
      <c r="P432" s="75" t="s">
        <v>37</v>
      </c>
      <c r="Q432" s="30" t="s">
        <v>1856</v>
      </c>
      <c r="R432" s="30" t="s">
        <v>1856</v>
      </c>
      <c r="S432" s="30" t="s">
        <v>1857</v>
      </c>
      <c r="T432" s="30" t="s">
        <v>40</v>
      </c>
      <c r="U432" s="31"/>
      <c r="V432" s="31" t="s">
        <v>526</v>
      </c>
      <c r="W432" s="32" t="s">
        <v>2012</v>
      </c>
      <c r="X432" s="32" t="s">
        <v>2013</v>
      </c>
    </row>
    <row r="433" spans="1:24" ht="105" customHeight="1">
      <c r="A433" s="57" t="s">
        <v>1847</v>
      </c>
      <c r="B433" s="27" t="s">
        <v>2016</v>
      </c>
      <c r="C433" s="27" t="s">
        <v>2017</v>
      </c>
      <c r="D433" s="27" t="s">
        <v>2018</v>
      </c>
      <c r="E433" s="27" t="s">
        <v>1851</v>
      </c>
      <c r="F433" s="17">
        <v>6</v>
      </c>
      <c r="G433" s="36" t="s">
        <v>472</v>
      </c>
      <c r="H433" s="16" t="s">
        <v>31</v>
      </c>
      <c r="I433" s="16" t="s">
        <v>2014</v>
      </c>
      <c r="J433" s="28">
        <v>6000</v>
      </c>
      <c r="K433" s="29">
        <v>50</v>
      </c>
      <c r="L433" s="35" t="s">
        <v>1852</v>
      </c>
      <c r="M433" s="27" t="s">
        <v>2019</v>
      </c>
      <c r="N433" s="27" t="s">
        <v>1854</v>
      </c>
      <c r="O433" s="79" t="s">
        <v>1855</v>
      </c>
      <c r="P433" s="75" t="s">
        <v>37</v>
      </c>
      <c r="Q433" s="30" t="s">
        <v>1856</v>
      </c>
      <c r="R433" s="30" t="s">
        <v>1856</v>
      </c>
      <c r="S433" s="30" t="s">
        <v>1857</v>
      </c>
      <c r="T433" s="30" t="s">
        <v>40</v>
      </c>
      <c r="U433" s="31"/>
      <c r="V433" s="31" t="s">
        <v>526</v>
      </c>
      <c r="W433" s="32" t="s">
        <v>2017</v>
      </c>
      <c r="X433" s="32" t="s">
        <v>2018</v>
      </c>
    </row>
    <row r="434" spans="1:24" ht="135" customHeight="1">
      <c r="A434" s="57" t="s">
        <v>1847</v>
      </c>
      <c r="B434" s="27" t="s">
        <v>2020</v>
      </c>
      <c r="C434" s="27" t="s">
        <v>2021</v>
      </c>
      <c r="D434" s="27" t="s">
        <v>2022</v>
      </c>
      <c r="E434" s="27" t="s">
        <v>1851</v>
      </c>
      <c r="F434" s="17">
        <v>6</v>
      </c>
      <c r="G434" s="36" t="s">
        <v>798</v>
      </c>
      <c r="H434" s="16" t="s">
        <v>31</v>
      </c>
      <c r="I434" s="16" t="s">
        <v>158</v>
      </c>
      <c r="J434" s="28">
        <v>6000</v>
      </c>
      <c r="K434" s="29">
        <v>50</v>
      </c>
      <c r="L434" s="35" t="s">
        <v>1852</v>
      </c>
      <c r="M434" s="27" t="s">
        <v>2023</v>
      </c>
      <c r="N434" s="27" t="s">
        <v>1854</v>
      </c>
      <c r="O434" s="79" t="s">
        <v>1855</v>
      </c>
      <c r="P434" s="75" t="s">
        <v>37</v>
      </c>
      <c r="Q434" s="30" t="s">
        <v>1856</v>
      </c>
      <c r="R434" s="30" t="s">
        <v>1856</v>
      </c>
      <c r="S434" s="30" t="s">
        <v>1857</v>
      </c>
      <c r="T434" s="30" t="s">
        <v>40</v>
      </c>
      <c r="U434" s="31"/>
      <c r="V434" s="31" t="s">
        <v>526</v>
      </c>
      <c r="W434" s="32" t="s">
        <v>2021</v>
      </c>
      <c r="X434" s="32" t="s">
        <v>2022</v>
      </c>
    </row>
    <row r="435" spans="1:24" ht="180" customHeight="1">
      <c r="A435" s="57" t="s">
        <v>1847</v>
      </c>
      <c r="B435" s="27" t="s">
        <v>2024</v>
      </c>
      <c r="C435" s="27" t="s">
        <v>2025</v>
      </c>
      <c r="D435" s="27" t="s">
        <v>2026</v>
      </c>
      <c r="E435" s="27" t="s">
        <v>1851</v>
      </c>
      <c r="F435" s="17">
        <v>6</v>
      </c>
      <c r="G435" s="36" t="s">
        <v>327</v>
      </c>
      <c r="H435" s="16" t="s">
        <v>31</v>
      </c>
      <c r="I435" s="16" t="s">
        <v>2027</v>
      </c>
      <c r="J435" s="28">
        <v>6000</v>
      </c>
      <c r="K435" s="29">
        <v>30</v>
      </c>
      <c r="L435" s="35" t="s">
        <v>1852</v>
      </c>
      <c r="M435" s="27" t="s">
        <v>2028</v>
      </c>
      <c r="N435" s="27" t="s">
        <v>1854</v>
      </c>
      <c r="O435" s="79" t="s">
        <v>1855</v>
      </c>
      <c r="P435" s="75" t="s">
        <v>37</v>
      </c>
      <c r="Q435" s="30" t="s">
        <v>1856</v>
      </c>
      <c r="R435" s="30" t="s">
        <v>1856</v>
      </c>
      <c r="S435" s="30" t="s">
        <v>1857</v>
      </c>
      <c r="T435" s="30" t="s">
        <v>40</v>
      </c>
      <c r="U435" s="31"/>
      <c r="V435" s="31" t="s">
        <v>526</v>
      </c>
      <c r="W435" s="32" t="s">
        <v>2025</v>
      </c>
      <c r="X435" s="32" t="s">
        <v>2026</v>
      </c>
    </row>
    <row r="436" spans="1:24" ht="180" customHeight="1">
      <c r="A436" s="57" t="s">
        <v>1847</v>
      </c>
      <c r="B436" s="27" t="s">
        <v>2029</v>
      </c>
      <c r="C436" s="27" t="s">
        <v>2030</v>
      </c>
      <c r="D436" s="27" t="s">
        <v>2031</v>
      </c>
      <c r="E436" s="27" t="s">
        <v>1851</v>
      </c>
      <c r="F436" s="17">
        <v>6</v>
      </c>
      <c r="G436" s="36" t="s">
        <v>831</v>
      </c>
      <c r="H436" s="16" t="s">
        <v>31</v>
      </c>
      <c r="I436" s="16" t="s">
        <v>2027</v>
      </c>
      <c r="J436" s="28">
        <v>6000</v>
      </c>
      <c r="K436" s="29">
        <v>18</v>
      </c>
      <c r="L436" s="35" t="s">
        <v>1852</v>
      </c>
      <c r="M436" s="27" t="s">
        <v>2032</v>
      </c>
      <c r="N436" s="27" t="s">
        <v>1854</v>
      </c>
      <c r="O436" s="79" t="s">
        <v>1855</v>
      </c>
      <c r="P436" s="75" t="s">
        <v>37</v>
      </c>
      <c r="Q436" s="30" t="s">
        <v>1856</v>
      </c>
      <c r="R436" s="30" t="s">
        <v>1856</v>
      </c>
      <c r="S436" s="30" t="s">
        <v>1857</v>
      </c>
      <c r="T436" s="30" t="s">
        <v>40</v>
      </c>
      <c r="U436" s="31"/>
      <c r="V436" s="31" t="s">
        <v>526</v>
      </c>
      <c r="W436" s="32" t="s">
        <v>2030</v>
      </c>
      <c r="X436" s="32" t="s">
        <v>2031</v>
      </c>
    </row>
    <row r="437" spans="1:24" ht="105" customHeight="1">
      <c r="A437" s="57" t="s">
        <v>1847</v>
      </c>
      <c r="B437" s="27" t="s">
        <v>2033</v>
      </c>
      <c r="C437" s="27" t="s">
        <v>2034</v>
      </c>
      <c r="D437" s="27" t="s">
        <v>2035</v>
      </c>
      <c r="E437" s="27" t="s">
        <v>1851</v>
      </c>
      <c r="F437" s="17">
        <v>6</v>
      </c>
      <c r="G437" s="36" t="s">
        <v>760</v>
      </c>
      <c r="H437" s="16" t="s">
        <v>1149</v>
      </c>
      <c r="I437" s="16" t="s">
        <v>2036</v>
      </c>
      <c r="J437" s="28">
        <v>6000</v>
      </c>
      <c r="K437" s="29">
        <v>20</v>
      </c>
      <c r="L437" s="35" t="s">
        <v>1852</v>
      </c>
      <c r="M437" s="27" t="s">
        <v>2037</v>
      </c>
      <c r="N437" s="27" t="s">
        <v>1854</v>
      </c>
      <c r="O437" s="79" t="s">
        <v>1855</v>
      </c>
      <c r="P437" s="75" t="s">
        <v>37</v>
      </c>
      <c r="Q437" s="30" t="s">
        <v>1856</v>
      </c>
      <c r="R437" s="30" t="s">
        <v>1856</v>
      </c>
      <c r="S437" s="30" t="s">
        <v>1857</v>
      </c>
      <c r="T437" s="30" t="s">
        <v>40</v>
      </c>
      <c r="U437" s="31"/>
      <c r="V437" s="31" t="s">
        <v>526</v>
      </c>
      <c r="W437" s="32" t="s">
        <v>2034</v>
      </c>
      <c r="X437" s="32" t="s">
        <v>2035</v>
      </c>
    </row>
    <row r="438" spans="1:24" ht="165" customHeight="1">
      <c r="A438" s="57" t="s">
        <v>1847</v>
      </c>
      <c r="B438" s="27" t="s">
        <v>2038</v>
      </c>
      <c r="C438" s="27" t="s">
        <v>2039</v>
      </c>
      <c r="D438" s="27" t="s">
        <v>2040</v>
      </c>
      <c r="E438" s="27" t="s">
        <v>1851</v>
      </c>
      <c r="F438" s="17">
        <v>6</v>
      </c>
      <c r="G438" s="36" t="s">
        <v>550</v>
      </c>
      <c r="H438" s="16" t="s">
        <v>31</v>
      </c>
      <c r="I438" s="16" t="s">
        <v>2041</v>
      </c>
      <c r="J438" s="28">
        <v>6000</v>
      </c>
      <c r="K438" s="29">
        <v>100</v>
      </c>
      <c r="L438" s="35" t="s">
        <v>1852</v>
      </c>
      <c r="M438" s="27" t="s">
        <v>2042</v>
      </c>
      <c r="N438" s="27" t="s">
        <v>1854</v>
      </c>
      <c r="O438" s="79" t="s">
        <v>1855</v>
      </c>
      <c r="P438" s="75" t="s">
        <v>37</v>
      </c>
      <c r="Q438" s="30" t="s">
        <v>1856</v>
      </c>
      <c r="R438" s="30" t="s">
        <v>1856</v>
      </c>
      <c r="S438" s="30" t="s">
        <v>1857</v>
      </c>
      <c r="T438" s="30" t="s">
        <v>40</v>
      </c>
      <c r="U438" s="31"/>
      <c r="V438" s="31" t="s">
        <v>526</v>
      </c>
      <c r="W438" s="32" t="s">
        <v>2039</v>
      </c>
      <c r="X438" s="32" t="s">
        <v>2040</v>
      </c>
    </row>
    <row r="439" spans="1:24" ht="150" customHeight="1">
      <c r="A439" s="57" t="s">
        <v>1847</v>
      </c>
      <c r="B439" s="27" t="s">
        <v>2043</v>
      </c>
      <c r="C439" s="27" t="s">
        <v>2044</v>
      </c>
      <c r="D439" s="27" t="s">
        <v>2045</v>
      </c>
      <c r="E439" s="27" t="s">
        <v>1851</v>
      </c>
      <c r="F439" s="17">
        <v>6</v>
      </c>
      <c r="G439" s="36" t="s">
        <v>235</v>
      </c>
      <c r="H439" s="16" t="s">
        <v>219</v>
      </c>
      <c r="I439" s="16" t="s">
        <v>230</v>
      </c>
      <c r="J439" s="28">
        <v>6000</v>
      </c>
      <c r="K439" s="29">
        <v>50</v>
      </c>
      <c r="L439" s="35" t="s">
        <v>1852</v>
      </c>
      <c r="M439" s="27" t="s">
        <v>2046</v>
      </c>
      <c r="N439" s="27" t="s">
        <v>1854</v>
      </c>
      <c r="O439" s="79" t="s">
        <v>1855</v>
      </c>
      <c r="P439" s="75" t="s">
        <v>37</v>
      </c>
      <c r="Q439" s="30" t="s">
        <v>1856</v>
      </c>
      <c r="R439" s="30" t="s">
        <v>1856</v>
      </c>
      <c r="S439" s="30" t="s">
        <v>1857</v>
      </c>
      <c r="T439" s="30" t="s">
        <v>40</v>
      </c>
      <c r="U439" s="31"/>
      <c r="V439" s="31" t="s">
        <v>526</v>
      </c>
      <c r="W439" s="32" t="s">
        <v>2044</v>
      </c>
      <c r="X439" s="32" t="s">
        <v>2045</v>
      </c>
    </row>
    <row r="440" spans="1:24" ht="180" customHeight="1">
      <c r="A440" s="57" t="s">
        <v>1847</v>
      </c>
      <c r="B440" s="27" t="s">
        <v>2047</v>
      </c>
      <c r="C440" s="27" t="s">
        <v>2048</v>
      </c>
      <c r="D440" s="27" t="s">
        <v>2049</v>
      </c>
      <c r="E440" s="27" t="s">
        <v>1851</v>
      </c>
      <c r="F440" s="17">
        <v>6</v>
      </c>
      <c r="G440" s="36" t="s">
        <v>965</v>
      </c>
      <c r="H440" s="16" t="s">
        <v>219</v>
      </c>
      <c r="I440" s="16" t="s">
        <v>230</v>
      </c>
      <c r="J440" s="28">
        <v>6000</v>
      </c>
      <c r="K440" s="29">
        <v>150</v>
      </c>
      <c r="L440" s="35" t="s">
        <v>1852</v>
      </c>
      <c r="M440" s="27" t="s">
        <v>2050</v>
      </c>
      <c r="N440" s="27" t="s">
        <v>1854</v>
      </c>
      <c r="O440" s="79" t="s">
        <v>1855</v>
      </c>
      <c r="P440" s="75" t="s">
        <v>37</v>
      </c>
      <c r="Q440" s="30" t="s">
        <v>1856</v>
      </c>
      <c r="R440" s="30" t="s">
        <v>1856</v>
      </c>
      <c r="S440" s="30" t="s">
        <v>1857</v>
      </c>
      <c r="T440" s="30" t="s">
        <v>40</v>
      </c>
      <c r="U440" s="31"/>
      <c r="V440" s="31" t="s">
        <v>526</v>
      </c>
      <c r="W440" s="32" t="s">
        <v>2048</v>
      </c>
      <c r="X440" s="32" t="s">
        <v>2049</v>
      </c>
    </row>
    <row r="441" spans="1:24" ht="210" customHeight="1">
      <c r="A441" s="57" t="s">
        <v>1847</v>
      </c>
      <c r="B441" s="27" t="s">
        <v>2051</v>
      </c>
      <c r="C441" s="27" t="s">
        <v>2052</v>
      </c>
      <c r="D441" s="27" t="s">
        <v>2053</v>
      </c>
      <c r="E441" s="27" t="s">
        <v>1851</v>
      </c>
      <c r="F441" s="17">
        <v>6</v>
      </c>
      <c r="G441" s="36" t="s">
        <v>952</v>
      </c>
      <c r="H441" s="16" t="s">
        <v>219</v>
      </c>
      <c r="I441" s="16" t="s">
        <v>230</v>
      </c>
      <c r="J441" s="28">
        <v>6000</v>
      </c>
      <c r="K441" s="29">
        <v>30</v>
      </c>
      <c r="L441" s="35" t="s">
        <v>1852</v>
      </c>
      <c r="M441" s="27" t="s">
        <v>2054</v>
      </c>
      <c r="N441" s="27" t="s">
        <v>1854</v>
      </c>
      <c r="O441" s="79" t="s">
        <v>1855</v>
      </c>
      <c r="P441" s="75" t="s">
        <v>37</v>
      </c>
      <c r="Q441" s="30" t="s">
        <v>1856</v>
      </c>
      <c r="R441" s="30" t="s">
        <v>1856</v>
      </c>
      <c r="S441" s="30" t="s">
        <v>1857</v>
      </c>
      <c r="T441" s="30" t="s">
        <v>40</v>
      </c>
      <c r="U441" s="31"/>
      <c r="V441" s="31" t="s">
        <v>526</v>
      </c>
      <c r="W441" s="32" t="s">
        <v>2052</v>
      </c>
      <c r="X441" s="32" t="s">
        <v>2053</v>
      </c>
    </row>
    <row r="442" spans="1:24" ht="120" customHeight="1">
      <c r="A442" s="57" t="s">
        <v>1847</v>
      </c>
      <c r="B442" s="27" t="s">
        <v>2055</v>
      </c>
      <c r="C442" s="27" t="s">
        <v>2056</v>
      </c>
      <c r="D442" s="27" t="s">
        <v>2057</v>
      </c>
      <c r="E442" s="27" t="s">
        <v>1851</v>
      </c>
      <c r="F442" s="17">
        <v>6</v>
      </c>
      <c r="G442" s="36" t="s">
        <v>565</v>
      </c>
      <c r="H442" s="16" t="s">
        <v>31</v>
      </c>
      <c r="I442" s="16" t="s">
        <v>2058</v>
      </c>
      <c r="J442" s="28">
        <v>6000</v>
      </c>
      <c r="K442" s="29">
        <v>30</v>
      </c>
      <c r="L442" s="35" t="s">
        <v>1852</v>
      </c>
      <c r="M442" s="27" t="s">
        <v>2059</v>
      </c>
      <c r="N442" s="27" t="s">
        <v>1854</v>
      </c>
      <c r="O442" s="79" t="s">
        <v>1855</v>
      </c>
      <c r="P442" s="75" t="s">
        <v>37</v>
      </c>
      <c r="Q442" s="30" t="s">
        <v>1856</v>
      </c>
      <c r="R442" s="30" t="s">
        <v>1856</v>
      </c>
      <c r="S442" s="30" t="s">
        <v>1857</v>
      </c>
      <c r="T442" s="30" t="s">
        <v>40</v>
      </c>
      <c r="U442" s="31"/>
      <c r="V442" s="31" t="s">
        <v>526</v>
      </c>
      <c r="W442" s="32" t="s">
        <v>2056</v>
      </c>
      <c r="X442" s="32" t="s">
        <v>2057</v>
      </c>
    </row>
    <row r="443" spans="1:24" ht="195" customHeight="1">
      <c r="A443" s="57" t="s">
        <v>1847</v>
      </c>
      <c r="B443" s="27" t="s">
        <v>2060</v>
      </c>
      <c r="C443" s="27" t="s">
        <v>2061</v>
      </c>
      <c r="D443" s="27" t="s">
        <v>2062</v>
      </c>
      <c r="E443" s="27" t="s">
        <v>1851</v>
      </c>
      <c r="F443" s="17">
        <v>6</v>
      </c>
      <c r="G443" s="36" t="s">
        <v>952</v>
      </c>
      <c r="H443" s="16" t="s">
        <v>31</v>
      </c>
      <c r="I443" s="16" t="s">
        <v>2063</v>
      </c>
      <c r="J443" s="28">
        <v>6000</v>
      </c>
      <c r="K443" s="29">
        <v>50</v>
      </c>
      <c r="L443" s="35" t="s">
        <v>1852</v>
      </c>
      <c r="M443" s="27" t="s">
        <v>2064</v>
      </c>
      <c r="N443" s="27" t="s">
        <v>1854</v>
      </c>
      <c r="O443" s="79" t="s">
        <v>1855</v>
      </c>
      <c r="P443" s="75" t="s">
        <v>37</v>
      </c>
      <c r="Q443" s="30" t="s">
        <v>1856</v>
      </c>
      <c r="R443" s="30" t="s">
        <v>1856</v>
      </c>
      <c r="S443" s="30" t="s">
        <v>1857</v>
      </c>
      <c r="T443" s="30" t="s">
        <v>40</v>
      </c>
      <c r="U443" s="31"/>
      <c r="V443" s="31" t="s">
        <v>526</v>
      </c>
      <c r="W443" s="32" t="s">
        <v>2061</v>
      </c>
      <c r="X443" s="32" t="s">
        <v>2062</v>
      </c>
    </row>
    <row r="444" spans="1:24" ht="105" customHeight="1">
      <c r="A444" s="57" t="s">
        <v>1847</v>
      </c>
      <c r="B444" s="27" t="s">
        <v>2065</v>
      </c>
      <c r="C444" s="27" t="s">
        <v>2066</v>
      </c>
      <c r="D444" s="27" t="s">
        <v>2067</v>
      </c>
      <c r="E444" s="27" t="s">
        <v>1851</v>
      </c>
      <c r="F444" s="17">
        <v>6</v>
      </c>
      <c r="G444" s="36" t="s">
        <v>88</v>
      </c>
      <c r="H444" s="16" t="s">
        <v>31</v>
      </c>
      <c r="I444" s="16" t="s">
        <v>2068</v>
      </c>
      <c r="J444" s="28">
        <v>6000</v>
      </c>
      <c r="K444" s="29">
        <v>20</v>
      </c>
      <c r="L444" s="35" t="s">
        <v>1852</v>
      </c>
      <c r="M444" s="27" t="s">
        <v>2069</v>
      </c>
      <c r="N444" s="27" t="s">
        <v>1854</v>
      </c>
      <c r="O444" s="79" t="s">
        <v>1855</v>
      </c>
      <c r="P444" s="75" t="s">
        <v>37</v>
      </c>
      <c r="Q444" s="30" t="s">
        <v>1856</v>
      </c>
      <c r="R444" s="30" t="s">
        <v>1856</v>
      </c>
      <c r="S444" s="30" t="s">
        <v>1857</v>
      </c>
      <c r="T444" s="30" t="s">
        <v>40</v>
      </c>
      <c r="U444" s="31"/>
      <c r="V444" s="31" t="s">
        <v>526</v>
      </c>
      <c r="W444" s="32" t="s">
        <v>2066</v>
      </c>
      <c r="X444" s="32" t="s">
        <v>2067</v>
      </c>
    </row>
    <row r="445" spans="1:24" ht="120" customHeight="1">
      <c r="A445" s="57" t="s">
        <v>1847</v>
      </c>
      <c r="B445" s="27" t="s">
        <v>2070</v>
      </c>
      <c r="C445" s="27" t="s">
        <v>2071</v>
      </c>
      <c r="D445" s="27" t="s">
        <v>2072</v>
      </c>
      <c r="E445" s="27" t="s">
        <v>1851</v>
      </c>
      <c r="F445" s="17">
        <v>6</v>
      </c>
      <c r="G445" s="36" t="s">
        <v>134</v>
      </c>
      <c r="H445" s="16" t="s">
        <v>141</v>
      </c>
      <c r="I445" s="16" t="s">
        <v>2073</v>
      </c>
      <c r="J445" s="28">
        <v>6000</v>
      </c>
      <c r="K445" s="29">
        <v>20</v>
      </c>
      <c r="L445" s="35" t="s">
        <v>1852</v>
      </c>
      <c r="M445" s="27" t="s">
        <v>2074</v>
      </c>
      <c r="N445" s="27" t="s">
        <v>1854</v>
      </c>
      <c r="O445" s="79" t="s">
        <v>1855</v>
      </c>
      <c r="P445" s="75" t="s">
        <v>37</v>
      </c>
      <c r="Q445" s="30" t="s">
        <v>1856</v>
      </c>
      <c r="R445" s="30" t="s">
        <v>1856</v>
      </c>
      <c r="S445" s="30" t="s">
        <v>1857</v>
      </c>
      <c r="T445" s="30" t="s">
        <v>40</v>
      </c>
      <c r="U445" s="31"/>
      <c r="V445" s="31" t="s">
        <v>526</v>
      </c>
      <c r="W445" s="32" t="s">
        <v>2071</v>
      </c>
      <c r="X445" s="32" t="s">
        <v>2072</v>
      </c>
    </row>
    <row r="446" spans="1:24" ht="195" customHeight="1">
      <c r="A446" s="57" t="s">
        <v>1847</v>
      </c>
      <c r="B446" s="27" t="s">
        <v>2075</v>
      </c>
      <c r="C446" s="27" t="s">
        <v>2076</v>
      </c>
      <c r="D446" s="27" t="s">
        <v>2072</v>
      </c>
      <c r="E446" s="27" t="s">
        <v>1851</v>
      </c>
      <c r="F446" s="17">
        <v>6</v>
      </c>
      <c r="G446" s="36" t="s">
        <v>497</v>
      </c>
      <c r="H446" s="16" t="s">
        <v>141</v>
      </c>
      <c r="I446" s="16" t="s">
        <v>2073</v>
      </c>
      <c r="J446" s="28">
        <v>6000</v>
      </c>
      <c r="K446" s="29">
        <v>20</v>
      </c>
      <c r="L446" s="35" t="s">
        <v>1852</v>
      </c>
      <c r="M446" s="27" t="s">
        <v>2077</v>
      </c>
      <c r="N446" s="27" t="s">
        <v>1854</v>
      </c>
      <c r="O446" s="79" t="s">
        <v>1855</v>
      </c>
      <c r="P446" s="75" t="s">
        <v>37</v>
      </c>
      <c r="Q446" s="30" t="s">
        <v>1856</v>
      </c>
      <c r="R446" s="30" t="s">
        <v>1856</v>
      </c>
      <c r="S446" s="30" t="s">
        <v>1857</v>
      </c>
      <c r="T446" s="30" t="s">
        <v>40</v>
      </c>
      <c r="U446" s="31"/>
      <c r="V446" s="31" t="s">
        <v>526</v>
      </c>
      <c r="W446" s="32" t="s">
        <v>2076</v>
      </c>
      <c r="X446" s="32" t="s">
        <v>2072</v>
      </c>
    </row>
    <row r="447" spans="1:24" ht="150" customHeight="1">
      <c r="A447" s="57" t="s">
        <v>1847</v>
      </c>
      <c r="B447" s="27" t="s">
        <v>2078</v>
      </c>
      <c r="C447" s="27" t="s">
        <v>2079</v>
      </c>
      <c r="D447" s="27" t="s">
        <v>2080</v>
      </c>
      <c r="E447" s="27" t="s">
        <v>1851</v>
      </c>
      <c r="F447" s="17">
        <v>6</v>
      </c>
      <c r="G447" s="36" t="s">
        <v>2081</v>
      </c>
      <c r="H447" s="16" t="s">
        <v>31</v>
      </c>
      <c r="I447" s="16" t="s">
        <v>400</v>
      </c>
      <c r="J447" s="28">
        <v>6000</v>
      </c>
      <c r="K447" s="29">
        <v>50</v>
      </c>
      <c r="L447" s="35" t="s">
        <v>1852</v>
      </c>
      <c r="M447" s="27" t="s">
        <v>2082</v>
      </c>
      <c r="N447" s="27" t="s">
        <v>1854</v>
      </c>
      <c r="O447" s="79" t="s">
        <v>1855</v>
      </c>
      <c r="P447" s="75" t="s">
        <v>37</v>
      </c>
      <c r="Q447" s="30" t="s">
        <v>1856</v>
      </c>
      <c r="R447" s="30" t="s">
        <v>1856</v>
      </c>
      <c r="S447" s="30" t="s">
        <v>1857</v>
      </c>
      <c r="T447" s="30" t="s">
        <v>40</v>
      </c>
      <c r="U447" s="31"/>
      <c r="V447" s="31" t="s">
        <v>526</v>
      </c>
      <c r="W447" s="32" t="s">
        <v>2079</v>
      </c>
      <c r="X447" s="32" t="s">
        <v>2080</v>
      </c>
    </row>
    <row r="448" spans="1:24" ht="120" customHeight="1">
      <c r="A448" s="57" t="s">
        <v>1847</v>
      </c>
      <c r="B448" s="27" t="s">
        <v>2083</v>
      </c>
      <c r="C448" s="27" t="s">
        <v>2084</v>
      </c>
      <c r="D448" s="27" t="s">
        <v>2085</v>
      </c>
      <c r="E448" s="27" t="s">
        <v>1851</v>
      </c>
      <c r="F448" s="17">
        <v>6</v>
      </c>
      <c r="G448" s="36" t="s">
        <v>99</v>
      </c>
      <c r="H448" s="16" t="s">
        <v>219</v>
      </c>
      <c r="I448" s="16" t="s">
        <v>2086</v>
      </c>
      <c r="J448" s="28">
        <v>6000</v>
      </c>
      <c r="K448" s="29">
        <v>100</v>
      </c>
      <c r="L448" s="35" t="s">
        <v>1852</v>
      </c>
      <c r="M448" s="27" t="s">
        <v>2087</v>
      </c>
      <c r="N448" s="27" t="s">
        <v>1854</v>
      </c>
      <c r="O448" s="79" t="s">
        <v>1855</v>
      </c>
      <c r="P448" s="75" t="s">
        <v>37</v>
      </c>
      <c r="Q448" s="30" t="s">
        <v>1856</v>
      </c>
      <c r="R448" s="30" t="s">
        <v>1856</v>
      </c>
      <c r="S448" s="30" t="s">
        <v>1857</v>
      </c>
      <c r="T448" s="30" t="s">
        <v>40</v>
      </c>
      <c r="U448" s="31"/>
      <c r="V448" s="31" t="s">
        <v>526</v>
      </c>
      <c r="W448" s="32" t="s">
        <v>2084</v>
      </c>
      <c r="X448" s="32" t="s">
        <v>2085</v>
      </c>
    </row>
    <row r="449" spans="1:24" ht="210" customHeight="1">
      <c r="A449" s="57" t="s">
        <v>2088</v>
      </c>
      <c r="B449" s="27" t="s">
        <v>2089</v>
      </c>
      <c r="C449" s="27" t="s">
        <v>2090</v>
      </c>
      <c r="D449" s="27" t="s">
        <v>2091</v>
      </c>
      <c r="E449" s="27" t="s">
        <v>2092</v>
      </c>
      <c r="F449" s="17">
        <v>6</v>
      </c>
      <c r="G449" s="36" t="s">
        <v>678</v>
      </c>
      <c r="H449" s="16" t="s">
        <v>141</v>
      </c>
      <c r="I449" s="16" t="s">
        <v>2073</v>
      </c>
      <c r="J449" s="28">
        <v>6000</v>
      </c>
      <c r="K449" s="29">
        <v>50</v>
      </c>
      <c r="L449" s="35" t="s">
        <v>2093</v>
      </c>
      <c r="M449" s="27" t="s">
        <v>2094</v>
      </c>
      <c r="N449" s="27" t="s">
        <v>2095</v>
      </c>
      <c r="O449" s="79" t="s">
        <v>2096</v>
      </c>
      <c r="P449" s="75" t="s">
        <v>37</v>
      </c>
      <c r="Q449" s="30" t="s">
        <v>524</v>
      </c>
      <c r="R449" s="30" t="s">
        <v>524</v>
      </c>
      <c r="S449" s="30" t="s">
        <v>2097</v>
      </c>
      <c r="T449" s="30" t="s">
        <v>2098</v>
      </c>
      <c r="U449" s="31"/>
      <c r="V449" s="31" t="s">
        <v>2099</v>
      </c>
      <c r="W449" s="32" t="s">
        <v>2090</v>
      </c>
      <c r="X449" s="32" t="s">
        <v>2091</v>
      </c>
    </row>
    <row r="450" spans="1:24" ht="240" customHeight="1">
      <c r="A450" s="57" t="s">
        <v>2088</v>
      </c>
      <c r="B450" s="27" t="s">
        <v>2100</v>
      </c>
      <c r="C450" s="27" t="s">
        <v>2101</v>
      </c>
      <c r="D450" s="27" t="s">
        <v>2102</v>
      </c>
      <c r="E450" s="27" t="s">
        <v>2092</v>
      </c>
      <c r="F450" s="17">
        <v>6</v>
      </c>
      <c r="G450" s="36" t="s">
        <v>856</v>
      </c>
      <c r="H450" s="16" t="s">
        <v>141</v>
      </c>
      <c r="I450" s="16" t="s">
        <v>1842</v>
      </c>
      <c r="J450" s="28">
        <v>6000</v>
      </c>
      <c r="K450" s="29">
        <v>50</v>
      </c>
      <c r="L450" s="35" t="s">
        <v>2093</v>
      </c>
      <c r="M450" s="27" t="s">
        <v>2103</v>
      </c>
      <c r="N450" s="27" t="s">
        <v>2095</v>
      </c>
      <c r="O450" s="79" t="s">
        <v>2096</v>
      </c>
      <c r="P450" s="75" t="s">
        <v>37</v>
      </c>
      <c r="Q450" s="30" t="s">
        <v>524</v>
      </c>
      <c r="R450" s="30" t="s">
        <v>524</v>
      </c>
      <c r="S450" s="30" t="s">
        <v>2097</v>
      </c>
      <c r="T450" s="30" t="s">
        <v>2098</v>
      </c>
      <c r="U450" s="31"/>
      <c r="V450" s="31" t="s">
        <v>2099</v>
      </c>
      <c r="W450" s="32" t="s">
        <v>2101</v>
      </c>
      <c r="X450" s="32" t="s">
        <v>2102</v>
      </c>
    </row>
    <row r="451" spans="1:24" ht="165" customHeight="1">
      <c r="A451" s="57" t="s">
        <v>2088</v>
      </c>
      <c r="B451" s="27" t="s">
        <v>2104</v>
      </c>
      <c r="C451" s="27" t="s">
        <v>2105</v>
      </c>
      <c r="D451" s="27" t="s">
        <v>2106</v>
      </c>
      <c r="E451" s="27" t="s">
        <v>2092</v>
      </c>
      <c r="F451" s="17">
        <v>6</v>
      </c>
      <c r="G451" s="36" t="s">
        <v>1142</v>
      </c>
      <c r="H451" s="16" t="s">
        <v>141</v>
      </c>
      <c r="I451" s="16" t="s">
        <v>589</v>
      </c>
      <c r="J451" s="28">
        <v>6000</v>
      </c>
      <c r="K451" s="29">
        <v>50</v>
      </c>
      <c r="L451" s="35" t="s">
        <v>2093</v>
      </c>
      <c r="M451" s="27" t="s">
        <v>2107</v>
      </c>
      <c r="N451" s="27" t="s">
        <v>2095</v>
      </c>
      <c r="O451" s="79" t="s">
        <v>2096</v>
      </c>
      <c r="P451" s="75" t="s">
        <v>37</v>
      </c>
      <c r="Q451" s="30" t="s">
        <v>524</v>
      </c>
      <c r="R451" s="30" t="s">
        <v>524</v>
      </c>
      <c r="S451" s="30" t="s">
        <v>2097</v>
      </c>
      <c r="T451" s="30" t="s">
        <v>2098</v>
      </c>
      <c r="U451" s="31"/>
      <c r="V451" s="31" t="s">
        <v>2099</v>
      </c>
      <c r="W451" s="32" t="s">
        <v>2105</v>
      </c>
      <c r="X451" s="32" t="s">
        <v>2106</v>
      </c>
    </row>
    <row r="452" spans="1:24" ht="180" customHeight="1">
      <c r="A452" s="57" t="s">
        <v>2088</v>
      </c>
      <c r="B452" s="27" t="s">
        <v>2108</v>
      </c>
      <c r="C452" s="27" t="s">
        <v>2109</v>
      </c>
      <c r="D452" s="27" t="s">
        <v>2110</v>
      </c>
      <c r="E452" s="27" t="s">
        <v>2092</v>
      </c>
      <c r="F452" s="17">
        <v>6</v>
      </c>
      <c r="G452" s="36" t="s">
        <v>1436</v>
      </c>
      <c r="H452" s="16" t="s">
        <v>141</v>
      </c>
      <c r="I452" s="16" t="s">
        <v>589</v>
      </c>
      <c r="J452" s="28">
        <v>6000</v>
      </c>
      <c r="K452" s="29">
        <v>50</v>
      </c>
      <c r="L452" s="35" t="s">
        <v>2093</v>
      </c>
      <c r="M452" s="27" t="s">
        <v>2111</v>
      </c>
      <c r="N452" s="27" t="s">
        <v>2095</v>
      </c>
      <c r="O452" s="79" t="s">
        <v>2096</v>
      </c>
      <c r="P452" s="75" t="s">
        <v>37</v>
      </c>
      <c r="Q452" s="30" t="s">
        <v>524</v>
      </c>
      <c r="R452" s="30" t="s">
        <v>524</v>
      </c>
      <c r="S452" s="30" t="s">
        <v>2097</v>
      </c>
      <c r="T452" s="30" t="s">
        <v>2098</v>
      </c>
      <c r="U452" s="31"/>
      <c r="V452" s="31" t="s">
        <v>2099</v>
      </c>
      <c r="W452" s="32" t="s">
        <v>2109</v>
      </c>
      <c r="X452" s="32" t="s">
        <v>2110</v>
      </c>
    </row>
    <row r="453" spans="1:24" ht="165" customHeight="1">
      <c r="A453" s="57" t="s">
        <v>2088</v>
      </c>
      <c r="B453" s="27" t="s">
        <v>2112</v>
      </c>
      <c r="C453" s="27" t="s">
        <v>2113</v>
      </c>
      <c r="D453" s="27" t="s">
        <v>2114</v>
      </c>
      <c r="E453" s="27" t="s">
        <v>2092</v>
      </c>
      <c r="F453" s="17">
        <v>6</v>
      </c>
      <c r="G453" s="36" t="s">
        <v>1942</v>
      </c>
      <c r="H453" s="16" t="s">
        <v>141</v>
      </c>
      <c r="I453" s="16" t="s">
        <v>2115</v>
      </c>
      <c r="J453" s="28">
        <v>6000</v>
      </c>
      <c r="K453" s="29">
        <v>50</v>
      </c>
      <c r="L453" s="35" t="s">
        <v>2093</v>
      </c>
      <c r="M453" s="27" t="s">
        <v>2116</v>
      </c>
      <c r="N453" s="27" t="s">
        <v>2095</v>
      </c>
      <c r="O453" s="79" t="s">
        <v>2096</v>
      </c>
      <c r="P453" s="75" t="s">
        <v>37</v>
      </c>
      <c r="Q453" s="30" t="s">
        <v>524</v>
      </c>
      <c r="R453" s="30" t="s">
        <v>524</v>
      </c>
      <c r="S453" s="30" t="s">
        <v>2097</v>
      </c>
      <c r="T453" s="30" t="s">
        <v>2098</v>
      </c>
      <c r="U453" s="31"/>
      <c r="V453" s="31" t="s">
        <v>2099</v>
      </c>
      <c r="W453" s="32" t="s">
        <v>2113</v>
      </c>
      <c r="X453" s="32" t="s">
        <v>2114</v>
      </c>
    </row>
    <row r="454" spans="1:24" ht="210" customHeight="1">
      <c r="A454" s="57" t="s">
        <v>2088</v>
      </c>
      <c r="B454" s="27" t="s">
        <v>2117</v>
      </c>
      <c r="C454" s="27" t="s">
        <v>2118</v>
      </c>
      <c r="D454" s="27" t="s">
        <v>2119</v>
      </c>
      <c r="E454" s="27" t="s">
        <v>2092</v>
      </c>
      <c r="F454" s="17">
        <v>6</v>
      </c>
      <c r="G454" s="36" t="s">
        <v>80</v>
      </c>
      <c r="H454" s="16" t="s">
        <v>141</v>
      </c>
      <c r="I454" s="16" t="s">
        <v>2120</v>
      </c>
      <c r="J454" s="28">
        <v>6000</v>
      </c>
      <c r="K454" s="29">
        <v>50</v>
      </c>
      <c r="L454" s="35" t="s">
        <v>2093</v>
      </c>
      <c r="M454" s="27" t="s">
        <v>2121</v>
      </c>
      <c r="N454" s="27" t="s">
        <v>2095</v>
      </c>
      <c r="O454" s="79" t="s">
        <v>2096</v>
      </c>
      <c r="P454" s="75" t="s">
        <v>37</v>
      </c>
      <c r="Q454" s="30" t="s">
        <v>524</v>
      </c>
      <c r="R454" s="30" t="s">
        <v>524</v>
      </c>
      <c r="S454" s="30" t="s">
        <v>2097</v>
      </c>
      <c r="T454" s="30" t="s">
        <v>2098</v>
      </c>
      <c r="U454" s="31"/>
      <c r="V454" s="31" t="s">
        <v>2099</v>
      </c>
      <c r="W454" s="32" t="s">
        <v>2118</v>
      </c>
      <c r="X454" s="32" t="s">
        <v>2119</v>
      </c>
    </row>
    <row r="455" spans="1:24" ht="210" customHeight="1">
      <c r="A455" s="57" t="s">
        <v>2088</v>
      </c>
      <c r="B455" s="27" t="s">
        <v>2122</v>
      </c>
      <c r="C455" s="27" t="s">
        <v>2123</v>
      </c>
      <c r="D455" s="27" t="s">
        <v>2124</v>
      </c>
      <c r="E455" s="27" t="s">
        <v>2092</v>
      </c>
      <c r="F455" s="17">
        <v>6</v>
      </c>
      <c r="G455" s="36" t="s">
        <v>1942</v>
      </c>
      <c r="H455" s="16" t="s">
        <v>31</v>
      </c>
      <c r="I455" s="16" t="s">
        <v>2125</v>
      </c>
      <c r="J455" s="28">
        <v>6000</v>
      </c>
      <c r="K455" s="29">
        <v>30</v>
      </c>
      <c r="L455" s="35" t="s">
        <v>2126</v>
      </c>
      <c r="M455" s="27" t="s">
        <v>2127</v>
      </c>
      <c r="N455" s="27" t="s">
        <v>2095</v>
      </c>
      <c r="O455" s="79" t="s">
        <v>2128</v>
      </c>
      <c r="P455" s="75" t="s">
        <v>37</v>
      </c>
      <c r="Q455" s="30" t="s">
        <v>524</v>
      </c>
      <c r="R455" s="30" t="s">
        <v>524</v>
      </c>
      <c r="S455" s="30" t="s">
        <v>2097</v>
      </c>
      <c r="T455" s="30" t="s">
        <v>2098</v>
      </c>
      <c r="U455" s="31"/>
      <c r="V455" s="31" t="s">
        <v>2129</v>
      </c>
      <c r="W455" s="32" t="s">
        <v>2123</v>
      </c>
      <c r="X455" s="32" t="s">
        <v>2124</v>
      </c>
    </row>
    <row r="456" spans="1:24" ht="210" customHeight="1">
      <c r="A456" s="57" t="s">
        <v>2130</v>
      </c>
      <c r="B456" s="27" t="s">
        <v>2131</v>
      </c>
      <c r="C456" s="27" t="s">
        <v>2132</v>
      </c>
      <c r="D456" s="27" t="s">
        <v>2133</v>
      </c>
      <c r="E456" s="27" t="s">
        <v>2134</v>
      </c>
      <c r="F456" s="17">
        <v>18</v>
      </c>
      <c r="G456" s="36" t="s">
        <v>2135</v>
      </c>
      <c r="H456" s="16" t="s">
        <v>31</v>
      </c>
      <c r="I456" s="16" t="s">
        <v>400</v>
      </c>
      <c r="J456" s="28">
        <v>18000</v>
      </c>
      <c r="K456" s="29">
        <v>50</v>
      </c>
      <c r="L456" s="35" t="s">
        <v>2136</v>
      </c>
      <c r="M456" s="27" t="s">
        <v>2137</v>
      </c>
      <c r="N456" s="27" t="s">
        <v>2138</v>
      </c>
      <c r="O456" s="79" t="s">
        <v>2139</v>
      </c>
      <c r="P456" s="75" t="s">
        <v>37</v>
      </c>
      <c r="Q456" s="30" t="s">
        <v>1856</v>
      </c>
      <c r="R456" s="30" t="s">
        <v>1856</v>
      </c>
      <c r="S456" s="30" t="s">
        <v>2140</v>
      </c>
      <c r="T456" s="30" t="s">
        <v>2098</v>
      </c>
      <c r="U456" s="31"/>
      <c r="V456" s="31" t="s">
        <v>41</v>
      </c>
      <c r="W456" s="32" t="s">
        <v>2132</v>
      </c>
      <c r="X456" s="32" t="s">
        <v>2133</v>
      </c>
    </row>
    <row r="457" spans="1:24" ht="210" customHeight="1">
      <c r="A457" s="57" t="s">
        <v>2141</v>
      </c>
      <c r="B457" s="27" t="s">
        <v>2142</v>
      </c>
      <c r="C457" s="27" t="s">
        <v>2143</v>
      </c>
      <c r="D457" s="27" t="s">
        <v>2144</v>
      </c>
      <c r="E457" s="27" t="s">
        <v>87</v>
      </c>
      <c r="F457" s="17">
        <v>6</v>
      </c>
      <c r="G457" s="36" t="s">
        <v>1055</v>
      </c>
      <c r="H457" s="16" t="s">
        <v>31</v>
      </c>
      <c r="I457" s="16" t="s">
        <v>2145</v>
      </c>
      <c r="J457" s="28">
        <v>6000</v>
      </c>
      <c r="K457" s="29">
        <v>25</v>
      </c>
      <c r="L457" s="35" t="s">
        <v>2146</v>
      </c>
      <c r="M457" s="27" t="s">
        <v>2147</v>
      </c>
      <c r="N457" s="27" t="s">
        <v>2148</v>
      </c>
      <c r="O457" s="79" t="s">
        <v>2149</v>
      </c>
      <c r="P457" s="75" t="s">
        <v>37</v>
      </c>
      <c r="Q457" s="30" t="s">
        <v>38</v>
      </c>
      <c r="R457" s="30" t="s">
        <v>38</v>
      </c>
      <c r="S457" s="30" t="s">
        <v>2150</v>
      </c>
      <c r="T457" s="30" t="s">
        <v>2151</v>
      </c>
      <c r="U457" s="31"/>
      <c r="V457" s="31" t="s">
        <v>2152</v>
      </c>
      <c r="W457" s="32" t="s">
        <v>2143</v>
      </c>
      <c r="X457" s="32" t="s">
        <v>2144</v>
      </c>
    </row>
    <row r="458" spans="1:24" ht="240" customHeight="1">
      <c r="A458" s="57" t="s">
        <v>2141</v>
      </c>
      <c r="B458" s="27" t="s">
        <v>2153</v>
      </c>
      <c r="C458" s="27" t="s">
        <v>2154</v>
      </c>
      <c r="D458" s="27" t="s">
        <v>2155</v>
      </c>
      <c r="E458" s="27" t="s">
        <v>87</v>
      </c>
      <c r="F458" s="17">
        <v>6</v>
      </c>
      <c r="G458" s="36" t="s">
        <v>366</v>
      </c>
      <c r="H458" s="16" t="s">
        <v>141</v>
      </c>
      <c r="I458" s="16" t="s">
        <v>2156</v>
      </c>
      <c r="J458" s="28">
        <v>6000</v>
      </c>
      <c r="K458" s="29">
        <v>80</v>
      </c>
      <c r="L458" s="35" t="s">
        <v>2146</v>
      </c>
      <c r="M458" s="27" t="s">
        <v>2157</v>
      </c>
      <c r="N458" s="27" t="s">
        <v>2148</v>
      </c>
      <c r="O458" s="79" t="s">
        <v>2149</v>
      </c>
      <c r="P458" s="75" t="s">
        <v>37</v>
      </c>
      <c r="Q458" s="30" t="s">
        <v>38</v>
      </c>
      <c r="R458" s="30" t="s">
        <v>38</v>
      </c>
      <c r="S458" s="30" t="s">
        <v>2150</v>
      </c>
      <c r="T458" s="30" t="s">
        <v>2151</v>
      </c>
      <c r="U458" s="31"/>
      <c r="V458" s="31" t="s">
        <v>2152</v>
      </c>
      <c r="W458" s="32" t="s">
        <v>2154</v>
      </c>
      <c r="X458" s="32" t="s">
        <v>2155</v>
      </c>
    </row>
    <row r="459" spans="1:24" ht="210" customHeight="1">
      <c r="A459" s="57" t="s">
        <v>2141</v>
      </c>
      <c r="B459" s="27" t="s">
        <v>2158</v>
      </c>
      <c r="C459" s="27" t="s">
        <v>2159</v>
      </c>
      <c r="D459" s="27" t="s">
        <v>2160</v>
      </c>
      <c r="E459" s="27" t="s">
        <v>87</v>
      </c>
      <c r="F459" s="17">
        <v>6</v>
      </c>
      <c r="G459" s="36" t="s">
        <v>30</v>
      </c>
      <c r="H459" s="16" t="s">
        <v>141</v>
      </c>
      <c r="I459" s="16" t="s">
        <v>2156</v>
      </c>
      <c r="J459" s="28">
        <v>6000</v>
      </c>
      <c r="K459" s="29">
        <v>30</v>
      </c>
      <c r="L459" s="35" t="s">
        <v>2146</v>
      </c>
      <c r="M459" s="27" t="s">
        <v>2161</v>
      </c>
      <c r="N459" s="27" t="s">
        <v>2148</v>
      </c>
      <c r="O459" s="79" t="s">
        <v>2149</v>
      </c>
      <c r="P459" s="75" t="s">
        <v>37</v>
      </c>
      <c r="Q459" s="30" t="s">
        <v>38</v>
      </c>
      <c r="R459" s="30" t="s">
        <v>38</v>
      </c>
      <c r="S459" s="30" t="s">
        <v>2150</v>
      </c>
      <c r="T459" s="30" t="s">
        <v>2151</v>
      </c>
      <c r="U459" s="31"/>
      <c r="V459" s="31" t="s">
        <v>2152</v>
      </c>
      <c r="W459" s="32" t="s">
        <v>2159</v>
      </c>
      <c r="X459" s="32" t="s">
        <v>2160</v>
      </c>
    </row>
    <row r="460" spans="1:24" ht="210" customHeight="1">
      <c r="A460" s="57" t="s">
        <v>2141</v>
      </c>
      <c r="B460" s="27" t="s">
        <v>2162</v>
      </c>
      <c r="C460" s="27" t="s">
        <v>2163</v>
      </c>
      <c r="D460" s="27" t="s">
        <v>2164</v>
      </c>
      <c r="E460" s="27" t="s">
        <v>87</v>
      </c>
      <c r="F460" s="17">
        <v>6</v>
      </c>
      <c r="G460" s="36" t="s">
        <v>351</v>
      </c>
      <c r="H460" s="16" t="s">
        <v>31</v>
      </c>
      <c r="I460" s="16" t="s">
        <v>2165</v>
      </c>
      <c r="J460" s="28">
        <v>6000</v>
      </c>
      <c r="K460" s="29">
        <v>10</v>
      </c>
      <c r="L460" s="35" t="s">
        <v>2146</v>
      </c>
      <c r="M460" s="27" t="s">
        <v>2166</v>
      </c>
      <c r="N460" s="27" t="s">
        <v>2148</v>
      </c>
      <c r="O460" s="79" t="s">
        <v>2149</v>
      </c>
      <c r="P460" s="75" t="s">
        <v>37</v>
      </c>
      <c r="Q460" s="30" t="s">
        <v>38</v>
      </c>
      <c r="R460" s="30" t="s">
        <v>38</v>
      </c>
      <c r="S460" s="30" t="s">
        <v>2150</v>
      </c>
      <c r="T460" s="30" t="s">
        <v>2151</v>
      </c>
      <c r="U460" s="31"/>
      <c r="V460" s="31" t="s">
        <v>2152</v>
      </c>
      <c r="W460" s="32" t="s">
        <v>2163</v>
      </c>
      <c r="X460" s="32" t="s">
        <v>2164</v>
      </c>
    </row>
    <row r="461" spans="1:24" ht="210" customHeight="1">
      <c r="A461" s="57" t="s">
        <v>2141</v>
      </c>
      <c r="B461" s="27" t="s">
        <v>2167</v>
      </c>
      <c r="C461" s="27" t="s">
        <v>2168</v>
      </c>
      <c r="D461" s="27" t="s">
        <v>2169</v>
      </c>
      <c r="E461" s="27" t="s">
        <v>87</v>
      </c>
      <c r="F461" s="17">
        <v>6</v>
      </c>
      <c r="G461" s="36" t="s">
        <v>1658</v>
      </c>
      <c r="H461" s="16" t="s">
        <v>141</v>
      </c>
      <c r="I461" s="16" t="s">
        <v>2156</v>
      </c>
      <c r="J461" s="28">
        <v>6000</v>
      </c>
      <c r="K461" s="29">
        <v>80</v>
      </c>
      <c r="L461" s="35" t="s">
        <v>2170</v>
      </c>
      <c r="M461" s="27" t="s">
        <v>2171</v>
      </c>
      <c r="N461" s="27" t="s">
        <v>2148</v>
      </c>
      <c r="O461" s="79" t="s">
        <v>2149</v>
      </c>
      <c r="P461" s="75" t="s">
        <v>37</v>
      </c>
      <c r="Q461" s="30" t="s">
        <v>38</v>
      </c>
      <c r="R461" s="30" t="s">
        <v>38</v>
      </c>
      <c r="S461" s="30" t="s">
        <v>2150</v>
      </c>
      <c r="T461" s="30" t="s">
        <v>2151</v>
      </c>
      <c r="U461" s="31"/>
      <c r="V461" s="31" t="s">
        <v>2152</v>
      </c>
      <c r="W461" s="32" t="s">
        <v>2168</v>
      </c>
      <c r="X461" s="32" t="s">
        <v>2169</v>
      </c>
    </row>
    <row r="462" spans="1:24" ht="210" customHeight="1">
      <c r="A462" s="57" t="s">
        <v>2172</v>
      </c>
      <c r="B462" s="27" t="s">
        <v>2173</v>
      </c>
      <c r="C462" s="27" t="s">
        <v>2174</v>
      </c>
      <c r="D462" s="27" t="s">
        <v>2175</v>
      </c>
      <c r="E462" s="27" t="s">
        <v>87</v>
      </c>
      <c r="F462" s="17">
        <v>6</v>
      </c>
      <c r="G462" s="36" t="s">
        <v>30</v>
      </c>
      <c r="H462" s="16" t="s">
        <v>31</v>
      </c>
      <c r="I462" s="16" t="s">
        <v>2176</v>
      </c>
      <c r="J462" s="28">
        <v>6000</v>
      </c>
      <c r="K462" s="29">
        <v>50</v>
      </c>
      <c r="L462" s="35" t="s">
        <v>2177</v>
      </c>
      <c r="M462" s="27" t="s">
        <v>2178</v>
      </c>
      <c r="N462" s="27" t="s">
        <v>2179</v>
      </c>
      <c r="O462" s="79" t="s">
        <v>2180</v>
      </c>
      <c r="P462" s="75" t="s">
        <v>37</v>
      </c>
      <c r="Q462" s="30" t="s">
        <v>38</v>
      </c>
      <c r="R462" s="30" t="s">
        <v>38</v>
      </c>
      <c r="S462" s="30" t="s">
        <v>2181</v>
      </c>
      <c r="T462" s="30" t="s">
        <v>2151</v>
      </c>
      <c r="U462" s="31"/>
      <c r="V462" s="31" t="s">
        <v>41</v>
      </c>
      <c r="W462" s="32" t="s">
        <v>2174</v>
      </c>
      <c r="X462" s="32" t="s">
        <v>2175</v>
      </c>
    </row>
    <row r="463" spans="1:24" ht="255" customHeight="1">
      <c r="A463" s="57" t="s">
        <v>2172</v>
      </c>
      <c r="B463" s="27" t="s">
        <v>2182</v>
      </c>
      <c r="C463" s="27" t="s">
        <v>2183</v>
      </c>
      <c r="D463" s="27" t="s">
        <v>2184</v>
      </c>
      <c r="E463" s="27" t="s">
        <v>87</v>
      </c>
      <c r="F463" s="17">
        <v>6</v>
      </c>
      <c r="G463" s="36" t="s">
        <v>351</v>
      </c>
      <c r="H463" s="16" t="s">
        <v>31</v>
      </c>
      <c r="I463" s="16" t="s">
        <v>2176</v>
      </c>
      <c r="J463" s="28">
        <v>6000</v>
      </c>
      <c r="K463" s="29">
        <v>50</v>
      </c>
      <c r="L463" s="35" t="s">
        <v>2177</v>
      </c>
      <c r="M463" s="27" t="s">
        <v>2185</v>
      </c>
      <c r="N463" s="27" t="s">
        <v>2179</v>
      </c>
      <c r="O463" s="79" t="s">
        <v>2180</v>
      </c>
      <c r="P463" s="75" t="s">
        <v>37</v>
      </c>
      <c r="Q463" s="30" t="s">
        <v>38</v>
      </c>
      <c r="R463" s="30" t="s">
        <v>38</v>
      </c>
      <c r="S463" s="30" t="s">
        <v>2181</v>
      </c>
      <c r="T463" s="30" t="s">
        <v>2151</v>
      </c>
      <c r="U463" s="31"/>
      <c r="V463" s="31" t="s">
        <v>41</v>
      </c>
      <c r="W463" s="32" t="s">
        <v>2183</v>
      </c>
      <c r="X463" s="32" t="s">
        <v>2184</v>
      </c>
    </row>
    <row r="464" spans="1:24" ht="210" customHeight="1">
      <c r="A464" s="57" t="s">
        <v>2172</v>
      </c>
      <c r="B464" s="27" t="s">
        <v>2186</v>
      </c>
      <c r="C464" s="27" t="s">
        <v>2187</v>
      </c>
      <c r="D464" s="27" t="s">
        <v>2188</v>
      </c>
      <c r="E464" s="27" t="s">
        <v>87</v>
      </c>
      <c r="F464" s="17">
        <v>6</v>
      </c>
      <c r="G464" s="36" t="s">
        <v>134</v>
      </c>
      <c r="H464" s="16" t="s">
        <v>31</v>
      </c>
      <c r="I464" s="16" t="s">
        <v>2176</v>
      </c>
      <c r="J464" s="28">
        <v>6000</v>
      </c>
      <c r="K464" s="29">
        <v>50</v>
      </c>
      <c r="L464" s="35" t="s">
        <v>2177</v>
      </c>
      <c r="M464" s="27" t="s">
        <v>2189</v>
      </c>
      <c r="N464" s="27" t="s">
        <v>2179</v>
      </c>
      <c r="O464" s="79" t="s">
        <v>2180</v>
      </c>
      <c r="P464" s="75" t="s">
        <v>37</v>
      </c>
      <c r="Q464" s="30" t="s">
        <v>38</v>
      </c>
      <c r="R464" s="30" t="s">
        <v>38</v>
      </c>
      <c r="S464" s="30" t="s">
        <v>2181</v>
      </c>
      <c r="T464" s="30" t="s">
        <v>2151</v>
      </c>
      <c r="U464" s="31"/>
      <c r="V464" s="31" t="s">
        <v>41</v>
      </c>
      <c r="W464" s="32" t="s">
        <v>2187</v>
      </c>
      <c r="X464" s="32" t="s">
        <v>2188</v>
      </c>
    </row>
    <row r="465" spans="1:24" ht="210" customHeight="1">
      <c r="A465" s="57" t="s">
        <v>2190</v>
      </c>
      <c r="B465" s="27" t="s">
        <v>2191</v>
      </c>
      <c r="C465" s="27" t="s">
        <v>2192</v>
      </c>
      <c r="D465" s="27" t="s">
        <v>2193</v>
      </c>
      <c r="E465" s="27" t="s">
        <v>133</v>
      </c>
      <c r="F465" s="17">
        <v>6</v>
      </c>
      <c r="G465" s="36" t="s">
        <v>272</v>
      </c>
      <c r="H465" s="16" t="s">
        <v>141</v>
      </c>
      <c r="I465" s="16" t="s">
        <v>2194</v>
      </c>
      <c r="J465" s="28">
        <v>6000</v>
      </c>
      <c r="K465" s="29">
        <v>50</v>
      </c>
      <c r="L465" s="35" t="s">
        <v>2195</v>
      </c>
      <c r="M465" s="27" t="s">
        <v>2196</v>
      </c>
      <c r="N465" s="27" t="s">
        <v>2197</v>
      </c>
      <c r="O465" s="79" t="s">
        <v>2198</v>
      </c>
      <c r="P465" s="75" t="s">
        <v>37</v>
      </c>
      <c r="Q465" s="30" t="s">
        <v>38</v>
      </c>
      <c r="R465" s="30" t="s">
        <v>38</v>
      </c>
      <c r="S465" s="30" t="s">
        <v>2199</v>
      </c>
      <c r="T465" s="30" t="s">
        <v>2151</v>
      </c>
      <c r="U465" s="31"/>
      <c r="V465" s="31" t="s">
        <v>2099</v>
      </c>
      <c r="W465" s="32" t="s">
        <v>2192</v>
      </c>
      <c r="X465" s="32" t="s">
        <v>2193</v>
      </c>
    </row>
    <row r="466" spans="1:24" ht="210" customHeight="1">
      <c r="A466" s="57" t="s">
        <v>2190</v>
      </c>
      <c r="B466" s="27" t="s">
        <v>2191</v>
      </c>
      <c r="C466" s="27" t="s">
        <v>2192</v>
      </c>
      <c r="D466" s="27" t="s">
        <v>2193</v>
      </c>
      <c r="E466" s="27" t="s">
        <v>133</v>
      </c>
      <c r="F466" s="17">
        <v>6</v>
      </c>
      <c r="G466" s="36" t="s">
        <v>483</v>
      </c>
      <c r="H466" s="16" t="s">
        <v>141</v>
      </c>
      <c r="I466" s="16" t="s">
        <v>2194</v>
      </c>
      <c r="J466" s="28">
        <v>6000</v>
      </c>
      <c r="K466" s="29">
        <v>50</v>
      </c>
      <c r="L466" s="35" t="s">
        <v>2195</v>
      </c>
      <c r="M466" s="27" t="s">
        <v>2200</v>
      </c>
      <c r="N466" s="27" t="s">
        <v>2197</v>
      </c>
      <c r="O466" s="79" t="s">
        <v>2198</v>
      </c>
      <c r="P466" s="75" t="s">
        <v>37</v>
      </c>
      <c r="Q466" s="30" t="s">
        <v>38</v>
      </c>
      <c r="R466" s="30" t="s">
        <v>38</v>
      </c>
      <c r="S466" s="30" t="s">
        <v>2199</v>
      </c>
      <c r="T466" s="30" t="s">
        <v>2151</v>
      </c>
      <c r="U466" s="31"/>
      <c r="V466" s="31" t="s">
        <v>2099</v>
      </c>
      <c r="W466" s="32" t="s">
        <v>2192</v>
      </c>
      <c r="X466" s="32" t="s">
        <v>2193</v>
      </c>
    </row>
    <row r="467" spans="1:24" ht="210" customHeight="1">
      <c r="A467" s="57" t="s">
        <v>2190</v>
      </c>
      <c r="B467" s="27" t="s">
        <v>2191</v>
      </c>
      <c r="C467" s="27" t="s">
        <v>2192</v>
      </c>
      <c r="D467" s="27" t="s">
        <v>2193</v>
      </c>
      <c r="E467" s="27" t="s">
        <v>133</v>
      </c>
      <c r="F467" s="17">
        <v>6</v>
      </c>
      <c r="G467" s="36" t="s">
        <v>1726</v>
      </c>
      <c r="H467" s="16" t="s">
        <v>141</v>
      </c>
      <c r="I467" s="16" t="s">
        <v>2194</v>
      </c>
      <c r="J467" s="28">
        <v>6000</v>
      </c>
      <c r="K467" s="29">
        <v>50</v>
      </c>
      <c r="L467" s="35" t="s">
        <v>2195</v>
      </c>
      <c r="M467" s="27" t="s">
        <v>2201</v>
      </c>
      <c r="N467" s="27" t="s">
        <v>2197</v>
      </c>
      <c r="O467" s="79" t="s">
        <v>2198</v>
      </c>
      <c r="P467" s="75" t="s">
        <v>37</v>
      </c>
      <c r="Q467" s="30" t="s">
        <v>38</v>
      </c>
      <c r="R467" s="30" t="s">
        <v>38</v>
      </c>
      <c r="S467" s="30" t="s">
        <v>2199</v>
      </c>
      <c r="T467" s="30" t="s">
        <v>2151</v>
      </c>
      <c r="U467" s="31"/>
      <c r="V467" s="31" t="s">
        <v>2099</v>
      </c>
      <c r="W467" s="32" t="s">
        <v>2192</v>
      </c>
      <c r="X467" s="32" t="s">
        <v>2193</v>
      </c>
    </row>
    <row r="468" spans="1:24" ht="150" customHeight="1">
      <c r="A468" s="57" t="s">
        <v>2190</v>
      </c>
      <c r="B468" s="27" t="s">
        <v>2202</v>
      </c>
      <c r="C468" s="27" t="s">
        <v>2203</v>
      </c>
      <c r="D468" s="27" t="s">
        <v>2204</v>
      </c>
      <c r="E468" s="27" t="s">
        <v>133</v>
      </c>
      <c r="F468" s="17">
        <v>6</v>
      </c>
      <c r="G468" s="36" t="s">
        <v>272</v>
      </c>
      <c r="H468" s="16" t="s">
        <v>141</v>
      </c>
      <c r="I468" s="16" t="s">
        <v>2194</v>
      </c>
      <c r="J468" s="28">
        <v>6000</v>
      </c>
      <c r="K468" s="29">
        <v>60</v>
      </c>
      <c r="L468" s="35" t="s">
        <v>2195</v>
      </c>
      <c r="M468" s="27" t="s">
        <v>2205</v>
      </c>
      <c r="N468" s="27" t="s">
        <v>2197</v>
      </c>
      <c r="O468" s="79" t="s">
        <v>2198</v>
      </c>
      <c r="P468" s="75" t="s">
        <v>37</v>
      </c>
      <c r="Q468" s="30" t="s">
        <v>38</v>
      </c>
      <c r="R468" s="30" t="s">
        <v>38</v>
      </c>
      <c r="S468" s="30" t="s">
        <v>2199</v>
      </c>
      <c r="T468" s="30" t="s">
        <v>2151</v>
      </c>
      <c r="U468" s="31"/>
      <c r="V468" s="31" t="s">
        <v>2099</v>
      </c>
      <c r="W468" s="32" t="s">
        <v>2203</v>
      </c>
      <c r="X468" s="32" t="s">
        <v>2204</v>
      </c>
    </row>
    <row r="469" spans="1:24" ht="150" customHeight="1">
      <c r="A469" s="57" t="s">
        <v>2190</v>
      </c>
      <c r="B469" s="27" t="s">
        <v>2202</v>
      </c>
      <c r="C469" s="27" t="s">
        <v>2203</v>
      </c>
      <c r="D469" s="27" t="s">
        <v>2204</v>
      </c>
      <c r="E469" s="27" t="s">
        <v>133</v>
      </c>
      <c r="F469" s="17">
        <v>6</v>
      </c>
      <c r="G469" s="36" t="s">
        <v>1658</v>
      </c>
      <c r="H469" s="16" t="s">
        <v>141</v>
      </c>
      <c r="I469" s="16" t="s">
        <v>2194</v>
      </c>
      <c r="J469" s="28">
        <v>6000</v>
      </c>
      <c r="K469" s="29">
        <v>60</v>
      </c>
      <c r="L469" s="35" t="s">
        <v>2195</v>
      </c>
      <c r="M469" s="27" t="s">
        <v>2206</v>
      </c>
      <c r="N469" s="27" t="s">
        <v>2197</v>
      </c>
      <c r="O469" s="79" t="s">
        <v>2198</v>
      </c>
      <c r="P469" s="75" t="s">
        <v>37</v>
      </c>
      <c r="Q469" s="30" t="s">
        <v>38</v>
      </c>
      <c r="R469" s="30" t="s">
        <v>38</v>
      </c>
      <c r="S469" s="30" t="s">
        <v>2199</v>
      </c>
      <c r="T469" s="30" t="s">
        <v>2151</v>
      </c>
      <c r="U469" s="31"/>
      <c r="V469" s="31" t="s">
        <v>2099</v>
      </c>
      <c r="W469" s="32" t="s">
        <v>2203</v>
      </c>
      <c r="X469" s="32" t="s">
        <v>2204</v>
      </c>
    </row>
    <row r="470" spans="1:24" ht="180" customHeight="1">
      <c r="A470" s="57" t="s">
        <v>2190</v>
      </c>
      <c r="B470" s="27" t="s">
        <v>2207</v>
      </c>
      <c r="C470" s="27" t="s">
        <v>2208</v>
      </c>
      <c r="D470" s="27" t="s">
        <v>2209</v>
      </c>
      <c r="E470" s="27" t="s">
        <v>133</v>
      </c>
      <c r="F470" s="17">
        <v>6</v>
      </c>
      <c r="G470" s="36" t="s">
        <v>140</v>
      </c>
      <c r="H470" s="16" t="s">
        <v>141</v>
      </c>
      <c r="I470" s="16" t="s">
        <v>2210</v>
      </c>
      <c r="J470" s="28">
        <v>6000</v>
      </c>
      <c r="K470" s="29">
        <v>30</v>
      </c>
      <c r="L470" s="35" t="s">
        <v>2195</v>
      </c>
      <c r="M470" s="27" t="s">
        <v>2211</v>
      </c>
      <c r="N470" s="27" t="s">
        <v>2197</v>
      </c>
      <c r="O470" s="79" t="s">
        <v>2198</v>
      </c>
      <c r="P470" s="75" t="s">
        <v>37</v>
      </c>
      <c r="Q470" s="30" t="s">
        <v>38</v>
      </c>
      <c r="R470" s="30" t="s">
        <v>38</v>
      </c>
      <c r="S470" s="30" t="s">
        <v>2199</v>
      </c>
      <c r="T470" s="30" t="s">
        <v>2151</v>
      </c>
      <c r="U470" s="31"/>
      <c r="V470" s="31" t="s">
        <v>2099</v>
      </c>
      <c r="W470" s="32" t="s">
        <v>2208</v>
      </c>
      <c r="X470" s="32" t="s">
        <v>2209</v>
      </c>
    </row>
    <row r="471" spans="1:24" ht="180" customHeight="1">
      <c r="A471" s="57" t="s">
        <v>2190</v>
      </c>
      <c r="B471" s="27" t="s">
        <v>2207</v>
      </c>
      <c r="C471" s="27" t="s">
        <v>2208</v>
      </c>
      <c r="D471" s="27" t="s">
        <v>2209</v>
      </c>
      <c r="E471" s="27" t="s">
        <v>133</v>
      </c>
      <c r="F471" s="17">
        <v>6</v>
      </c>
      <c r="G471" s="36" t="s">
        <v>1658</v>
      </c>
      <c r="H471" s="16" t="s">
        <v>141</v>
      </c>
      <c r="I471" s="16" t="s">
        <v>2210</v>
      </c>
      <c r="J471" s="28">
        <v>6000</v>
      </c>
      <c r="K471" s="29">
        <v>30</v>
      </c>
      <c r="L471" s="35" t="s">
        <v>2195</v>
      </c>
      <c r="M471" s="27" t="s">
        <v>2212</v>
      </c>
      <c r="N471" s="27" t="s">
        <v>2197</v>
      </c>
      <c r="O471" s="79" t="s">
        <v>2198</v>
      </c>
      <c r="P471" s="75" t="s">
        <v>37</v>
      </c>
      <c r="Q471" s="30" t="s">
        <v>38</v>
      </c>
      <c r="R471" s="30" t="s">
        <v>38</v>
      </c>
      <c r="S471" s="30" t="s">
        <v>2199</v>
      </c>
      <c r="T471" s="30" t="s">
        <v>2151</v>
      </c>
      <c r="U471" s="31"/>
      <c r="V471" s="31" t="s">
        <v>2099</v>
      </c>
      <c r="W471" s="32" t="s">
        <v>2208</v>
      </c>
      <c r="X471" s="32" t="s">
        <v>2209</v>
      </c>
    </row>
    <row r="472" spans="1:24" ht="150" customHeight="1">
      <c r="A472" s="57" t="s">
        <v>2190</v>
      </c>
      <c r="B472" s="27" t="s">
        <v>2213</v>
      </c>
      <c r="C472" s="27" t="s">
        <v>2214</v>
      </c>
      <c r="D472" s="27" t="s">
        <v>2215</v>
      </c>
      <c r="E472" s="27" t="s">
        <v>133</v>
      </c>
      <c r="F472" s="17">
        <v>6</v>
      </c>
      <c r="G472" s="36" t="s">
        <v>140</v>
      </c>
      <c r="H472" s="16" t="s">
        <v>219</v>
      </c>
      <c r="I472" s="16" t="s">
        <v>2216</v>
      </c>
      <c r="J472" s="28">
        <v>6000</v>
      </c>
      <c r="K472" s="29">
        <v>60</v>
      </c>
      <c r="L472" s="35" t="s">
        <v>2195</v>
      </c>
      <c r="M472" s="27" t="s">
        <v>2217</v>
      </c>
      <c r="N472" s="27" t="s">
        <v>2197</v>
      </c>
      <c r="O472" s="79" t="s">
        <v>2198</v>
      </c>
      <c r="P472" s="75" t="s">
        <v>37</v>
      </c>
      <c r="Q472" s="30" t="s">
        <v>38</v>
      </c>
      <c r="R472" s="30" t="s">
        <v>38</v>
      </c>
      <c r="S472" s="30" t="s">
        <v>2199</v>
      </c>
      <c r="T472" s="30" t="s">
        <v>2151</v>
      </c>
      <c r="U472" s="31"/>
      <c r="V472" s="31" t="s">
        <v>2099</v>
      </c>
      <c r="W472" s="32" t="s">
        <v>2214</v>
      </c>
      <c r="X472" s="32" t="s">
        <v>2215</v>
      </c>
    </row>
    <row r="473" spans="1:24" ht="150" customHeight="1">
      <c r="A473" s="57" t="s">
        <v>2190</v>
      </c>
      <c r="B473" s="27" t="s">
        <v>2213</v>
      </c>
      <c r="C473" s="27" t="s">
        <v>2214</v>
      </c>
      <c r="D473" s="27" t="s">
        <v>2215</v>
      </c>
      <c r="E473" s="27" t="s">
        <v>133</v>
      </c>
      <c r="F473" s="17">
        <v>6</v>
      </c>
      <c r="G473" s="36" t="s">
        <v>1658</v>
      </c>
      <c r="H473" s="16" t="s">
        <v>219</v>
      </c>
      <c r="I473" s="16" t="s">
        <v>2216</v>
      </c>
      <c r="J473" s="28">
        <v>6000</v>
      </c>
      <c r="K473" s="29">
        <v>60</v>
      </c>
      <c r="L473" s="35" t="s">
        <v>2195</v>
      </c>
      <c r="M473" s="27" t="s">
        <v>2218</v>
      </c>
      <c r="N473" s="27" t="s">
        <v>2197</v>
      </c>
      <c r="O473" s="79" t="s">
        <v>2198</v>
      </c>
      <c r="P473" s="75" t="s">
        <v>37</v>
      </c>
      <c r="Q473" s="30" t="s">
        <v>38</v>
      </c>
      <c r="R473" s="30" t="s">
        <v>38</v>
      </c>
      <c r="S473" s="30" t="s">
        <v>2199</v>
      </c>
      <c r="T473" s="30" t="s">
        <v>2151</v>
      </c>
      <c r="U473" s="31"/>
      <c r="V473" s="31" t="s">
        <v>2099</v>
      </c>
      <c r="W473" s="32" t="s">
        <v>2214</v>
      </c>
      <c r="X473" s="32" t="s">
        <v>2215</v>
      </c>
    </row>
    <row r="474" spans="1:24" ht="195" customHeight="1">
      <c r="A474" s="57" t="s">
        <v>2190</v>
      </c>
      <c r="B474" s="27" t="s">
        <v>2219</v>
      </c>
      <c r="C474" s="27" t="s">
        <v>2220</v>
      </c>
      <c r="D474" s="27" t="s">
        <v>2221</v>
      </c>
      <c r="E474" s="27" t="s">
        <v>133</v>
      </c>
      <c r="F474" s="17">
        <v>6</v>
      </c>
      <c r="G474" s="36" t="s">
        <v>483</v>
      </c>
      <c r="H474" s="16" t="s">
        <v>31</v>
      </c>
      <c r="I474" s="16" t="s">
        <v>2222</v>
      </c>
      <c r="J474" s="28">
        <v>6000</v>
      </c>
      <c r="K474" s="29">
        <v>50</v>
      </c>
      <c r="L474" s="35" t="s">
        <v>2195</v>
      </c>
      <c r="M474" s="27" t="s">
        <v>2223</v>
      </c>
      <c r="N474" s="27" t="s">
        <v>2197</v>
      </c>
      <c r="O474" s="79" t="s">
        <v>2198</v>
      </c>
      <c r="P474" s="75" t="s">
        <v>37</v>
      </c>
      <c r="Q474" s="30" t="s">
        <v>38</v>
      </c>
      <c r="R474" s="30" t="s">
        <v>38</v>
      </c>
      <c r="S474" s="30" t="s">
        <v>2199</v>
      </c>
      <c r="T474" s="30" t="s">
        <v>2151</v>
      </c>
      <c r="U474" s="31"/>
      <c r="V474" s="31" t="s">
        <v>2099</v>
      </c>
      <c r="W474" s="32" t="s">
        <v>2220</v>
      </c>
      <c r="X474" s="32" t="s">
        <v>2221</v>
      </c>
    </row>
    <row r="475" spans="1:24" ht="150" customHeight="1">
      <c r="A475" s="57" t="s">
        <v>2190</v>
      </c>
      <c r="B475" s="27" t="s">
        <v>2224</v>
      </c>
      <c r="C475" s="27" t="s">
        <v>2225</v>
      </c>
      <c r="D475" s="27" t="s">
        <v>2226</v>
      </c>
      <c r="E475" s="27" t="s">
        <v>133</v>
      </c>
      <c r="F475" s="17">
        <v>6</v>
      </c>
      <c r="G475" s="36" t="s">
        <v>497</v>
      </c>
      <c r="H475" s="16" t="s">
        <v>31</v>
      </c>
      <c r="I475" s="16" t="s">
        <v>2227</v>
      </c>
      <c r="J475" s="28">
        <v>6000</v>
      </c>
      <c r="K475" s="29">
        <v>40</v>
      </c>
      <c r="L475" s="35" t="s">
        <v>2195</v>
      </c>
      <c r="M475" s="27" t="s">
        <v>2228</v>
      </c>
      <c r="N475" s="27" t="s">
        <v>2197</v>
      </c>
      <c r="O475" s="79" t="s">
        <v>2198</v>
      </c>
      <c r="P475" s="75" t="s">
        <v>37</v>
      </c>
      <c r="Q475" s="30" t="s">
        <v>38</v>
      </c>
      <c r="R475" s="30" t="s">
        <v>38</v>
      </c>
      <c r="S475" s="30" t="s">
        <v>2199</v>
      </c>
      <c r="T475" s="30" t="s">
        <v>2151</v>
      </c>
      <c r="U475" s="31"/>
      <c r="V475" s="31" t="s">
        <v>2099</v>
      </c>
      <c r="W475" s="32" t="s">
        <v>2225</v>
      </c>
      <c r="X475" s="32" t="s">
        <v>2226</v>
      </c>
    </row>
    <row r="476" spans="1:24" ht="225" customHeight="1">
      <c r="A476" s="57" t="s">
        <v>2190</v>
      </c>
      <c r="B476" s="27" t="s">
        <v>2229</v>
      </c>
      <c r="C476" s="27" t="s">
        <v>2230</v>
      </c>
      <c r="D476" s="27" t="s">
        <v>2231</v>
      </c>
      <c r="E476" s="27" t="s">
        <v>133</v>
      </c>
      <c r="F476" s="17">
        <v>6</v>
      </c>
      <c r="G476" s="36" t="s">
        <v>2232</v>
      </c>
      <c r="H476" s="16" t="s">
        <v>31</v>
      </c>
      <c r="I476" s="16" t="s">
        <v>2233</v>
      </c>
      <c r="J476" s="28">
        <v>6000</v>
      </c>
      <c r="K476" s="29">
        <v>40</v>
      </c>
      <c r="L476" s="35" t="s">
        <v>2195</v>
      </c>
      <c r="M476" s="27" t="s">
        <v>2234</v>
      </c>
      <c r="N476" s="27" t="s">
        <v>2197</v>
      </c>
      <c r="O476" s="79" t="s">
        <v>2198</v>
      </c>
      <c r="P476" s="75" t="s">
        <v>37</v>
      </c>
      <c r="Q476" s="30" t="s">
        <v>38</v>
      </c>
      <c r="R476" s="30" t="s">
        <v>38</v>
      </c>
      <c r="S476" s="30" t="s">
        <v>2199</v>
      </c>
      <c r="T476" s="30" t="s">
        <v>2151</v>
      </c>
      <c r="U476" s="31"/>
      <c r="V476" s="31" t="s">
        <v>2099</v>
      </c>
      <c r="W476" s="32" t="s">
        <v>2230</v>
      </c>
      <c r="X476" s="32" t="s">
        <v>2231</v>
      </c>
    </row>
    <row r="477" spans="1:24" ht="105" customHeight="1">
      <c r="A477" s="57" t="s">
        <v>2235</v>
      </c>
      <c r="B477" s="27" t="s">
        <v>2236</v>
      </c>
      <c r="C477" s="27" t="s">
        <v>2237</v>
      </c>
      <c r="D477" s="27" t="s">
        <v>2238</v>
      </c>
      <c r="E477" s="27" t="s">
        <v>2239</v>
      </c>
      <c r="F477" s="17">
        <v>6</v>
      </c>
      <c r="G477" s="36" t="s">
        <v>925</v>
      </c>
      <c r="H477" s="16" t="s">
        <v>31</v>
      </c>
      <c r="I477" s="16" t="s">
        <v>2240</v>
      </c>
      <c r="J477" s="28">
        <v>6000</v>
      </c>
      <c r="K477" s="29">
        <v>15</v>
      </c>
      <c r="L477" s="35" t="s">
        <v>2241</v>
      </c>
      <c r="M477" s="27" t="s">
        <v>2242</v>
      </c>
      <c r="N477" s="27" t="s">
        <v>2243</v>
      </c>
      <c r="O477" s="79" t="s">
        <v>2244</v>
      </c>
      <c r="P477" s="75" t="s">
        <v>1501</v>
      </c>
      <c r="Q477" s="30" t="s">
        <v>524</v>
      </c>
      <c r="R477" s="30" t="s">
        <v>524</v>
      </c>
      <c r="S477" s="30" t="s">
        <v>2245</v>
      </c>
      <c r="T477" s="30" t="s">
        <v>2151</v>
      </c>
      <c r="U477" s="31"/>
      <c r="V477" s="31" t="s">
        <v>41</v>
      </c>
      <c r="W477" s="32" t="s">
        <v>2237</v>
      </c>
      <c r="X477" s="32" t="s">
        <v>2238</v>
      </c>
    </row>
    <row r="478" spans="1:24" ht="135" customHeight="1">
      <c r="A478" s="57" t="s">
        <v>2235</v>
      </c>
      <c r="B478" s="27" t="s">
        <v>2246</v>
      </c>
      <c r="C478" s="27" t="s">
        <v>2247</v>
      </c>
      <c r="D478" s="27" t="s">
        <v>2248</v>
      </c>
      <c r="E478" s="27" t="s">
        <v>2239</v>
      </c>
      <c r="F478" s="17">
        <v>6</v>
      </c>
      <c r="G478" s="36" t="s">
        <v>937</v>
      </c>
      <c r="H478" s="16" t="s">
        <v>141</v>
      </c>
      <c r="I478" s="16" t="s">
        <v>2249</v>
      </c>
      <c r="J478" s="28">
        <v>6000</v>
      </c>
      <c r="K478" s="29">
        <v>30</v>
      </c>
      <c r="L478" s="35" t="s">
        <v>2241</v>
      </c>
      <c r="M478" s="27" t="s">
        <v>2250</v>
      </c>
      <c r="N478" s="27" t="s">
        <v>2243</v>
      </c>
      <c r="O478" s="79" t="s">
        <v>2244</v>
      </c>
      <c r="P478" s="75" t="s">
        <v>1501</v>
      </c>
      <c r="Q478" s="30" t="s">
        <v>524</v>
      </c>
      <c r="R478" s="30" t="s">
        <v>524</v>
      </c>
      <c r="S478" s="30" t="s">
        <v>2245</v>
      </c>
      <c r="T478" s="30" t="s">
        <v>2151</v>
      </c>
      <c r="U478" s="31"/>
      <c r="V478" s="31" t="s">
        <v>41</v>
      </c>
      <c r="W478" s="32" t="s">
        <v>2247</v>
      </c>
      <c r="X478" s="32" t="s">
        <v>2248</v>
      </c>
    </row>
    <row r="479" spans="1:24" ht="135" customHeight="1">
      <c r="A479" s="57" t="s">
        <v>2235</v>
      </c>
      <c r="B479" s="27" t="s">
        <v>2251</v>
      </c>
      <c r="C479" s="27" t="s">
        <v>2252</v>
      </c>
      <c r="D479" s="27" t="s">
        <v>2253</v>
      </c>
      <c r="E479" s="27" t="s">
        <v>2239</v>
      </c>
      <c r="F479" s="17">
        <v>6</v>
      </c>
      <c r="G479" s="36" t="s">
        <v>2254</v>
      </c>
      <c r="H479" s="16" t="s">
        <v>141</v>
      </c>
      <c r="I479" s="16" t="s">
        <v>2255</v>
      </c>
      <c r="J479" s="28">
        <v>6000</v>
      </c>
      <c r="K479" s="29">
        <v>30</v>
      </c>
      <c r="L479" s="35" t="s">
        <v>2241</v>
      </c>
      <c r="M479" s="27" t="s">
        <v>2256</v>
      </c>
      <c r="N479" s="27" t="s">
        <v>2243</v>
      </c>
      <c r="O479" s="79" t="s">
        <v>2244</v>
      </c>
      <c r="P479" s="75" t="s">
        <v>1501</v>
      </c>
      <c r="Q479" s="30" t="s">
        <v>524</v>
      </c>
      <c r="R479" s="30" t="s">
        <v>524</v>
      </c>
      <c r="S479" s="30" t="s">
        <v>2245</v>
      </c>
      <c r="T479" s="30" t="s">
        <v>2151</v>
      </c>
      <c r="U479" s="31"/>
      <c r="V479" s="31" t="s">
        <v>41</v>
      </c>
      <c r="W479" s="32" t="s">
        <v>2252</v>
      </c>
      <c r="X479" s="32" t="s">
        <v>2253</v>
      </c>
    </row>
    <row r="480" spans="1:24" ht="105" customHeight="1">
      <c r="A480" s="57" t="s">
        <v>2235</v>
      </c>
      <c r="B480" s="27" t="s">
        <v>2257</v>
      </c>
      <c r="C480" s="27" t="s">
        <v>2258</v>
      </c>
      <c r="D480" s="27" t="s">
        <v>2259</v>
      </c>
      <c r="E480" s="27" t="s">
        <v>2239</v>
      </c>
      <c r="F480" s="17">
        <v>6</v>
      </c>
      <c r="G480" s="36" t="s">
        <v>952</v>
      </c>
      <c r="H480" s="16" t="s">
        <v>31</v>
      </c>
      <c r="I480" s="16" t="s">
        <v>2240</v>
      </c>
      <c r="J480" s="28">
        <v>6300</v>
      </c>
      <c r="K480" s="29">
        <v>20</v>
      </c>
      <c r="L480" s="35" t="s">
        <v>2241</v>
      </c>
      <c r="M480" s="27" t="s">
        <v>2260</v>
      </c>
      <c r="N480" s="27" t="s">
        <v>2243</v>
      </c>
      <c r="O480" s="79" t="s">
        <v>2244</v>
      </c>
      <c r="P480" s="75" t="s">
        <v>1501</v>
      </c>
      <c r="Q480" s="30" t="s">
        <v>524</v>
      </c>
      <c r="R480" s="30" t="s">
        <v>524</v>
      </c>
      <c r="S480" s="30" t="s">
        <v>2245</v>
      </c>
      <c r="T480" s="30" t="s">
        <v>2151</v>
      </c>
      <c r="U480" s="31"/>
      <c r="V480" s="31" t="s">
        <v>41</v>
      </c>
      <c r="W480" s="32" t="s">
        <v>2258</v>
      </c>
      <c r="X480" s="32" t="s">
        <v>2259</v>
      </c>
    </row>
    <row r="481" spans="1:24" ht="120" customHeight="1">
      <c r="A481" s="57" t="s">
        <v>2235</v>
      </c>
      <c r="B481" s="27" t="s">
        <v>2261</v>
      </c>
      <c r="C481" s="27" t="s">
        <v>2262</v>
      </c>
      <c r="D481" s="27" t="s">
        <v>2263</v>
      </c>
      <c r="E481" s="27" t="s">
        <v>2239</v>
      </c>
      <c r="F481" s="17">
        <v>6</v>
      </c>
      <c r="G481" s="36" t="s">
        <v>565</v>
      </c>
      <c r="H481" s="16" t="s">
        <v>31</v>
      </c>
      <c r="I481" s="16" t="s">
        <v>2240</v>
      </c>
      <c r="J481" s="28">
        <v>6300</v>
      </c>
      <c r="K481" s="29">
        <v>30</v>
      </c>
      <c r="L481" s="35" t="s">
        <v>2241</v>
      </c>
      <c r="M481" s="27" t="s">
        <v>2264</v>
      </c>
      <c r="N481" s="27" t="s">
        <v>2243</v>
      </c>
      <c r="O481" s="79" t="s">
        <v>2244</v>
      </c>
      <c r="P481" s="75" t="s">
        <v>1501</v>
      </c>
      <c r="Q481" s="30" t="s">
        <v>524</v>
      </c>
      <c r="R481" s="30" t="s">
        <v>524</v>
      </c>
      <c r="S481" s="30" t="s">
        <v>2245</v>
      </c>
      <c r="T481" s="30" t="s">
        <v>2151</v>
      </c>
      <c r="U481" s="31"/>
      <c r="V481" s="31" t="s">
        <v>41</v>
      </c>
      <c r="W481" s="32" t="s">
        <v>2262</v>
      </c>
      <c r="X481" s="32" t="s">
        <v>2263</v>
      </c>
    </row>
    <row r="482" spans="1:24" ht="225" customHeight="1">
      <c r="A482" s="57" t="s">
        <v>2235</v>
      </c>
      <c r="B482" s="27" t="s">
        <v>2265</v>
      </c>
      <c r="C482" s="27" t="s">
        <v>2266</v>
      </c>
      <c r="D482" s="27" t="s">
        <v>2267</v>
      </c>
      <c r="E482" s="27" t="s">
        <v>2239</v>
      </c>
      <c r="F482" s="17">
        <v>6</v>
      </c>
      <c r="G482" s="36" t="s">
        <v>111</v>
      </c>
      <c r="H482" s="16" t="s">
        <v>31</v>
      </c>
      <c r="I482" s="16" t="s">
        <v>2240</v>
      </c>
      <c r="J482" s="28">
        <v>6000</v>
      </c>
      <c r="K482" s="29">
        <v>15</v>
      </c>
      <c r="L482" s="35" t="s">
        <v>2241</v>
      </c>
      <c r="M482" s="27" t="s">
        <v>2268</v>
      </c>
      <c r="N482" s="27" t="s">
        <v>2243</v>
      </c>
      <c r="O482" s="79" t="s">
        <v>2244</v>
      </c>
      <c r="P482" s="75" t="s">
        <v>1501</v>
      </c>
      <c r="Q482" s="30" t="s">
        <v>524</v>
      </c>
      <c r="R482" s="30" t="s">
        <v>524</v>
      </c>
      <c r="S482" s="30" t="s">
        <v>2245</v>
      </c>
      <c r="T482" s="30" t="s">
        <v>2151</v>
      </c>
      <c r="U482" s="31"/>
      <c r="V482" s="31" t="s">
        <v>41</v>
      </c>
      <c r="W482" s="32" t="s">
        <v>2266</v>
      </c>
      <c r="X482" s="32" t="s">
        <v>2267</v>
      </c>
    </row>
    <row r="483" spans="1:24" ht="150" customHeight="1">
      <c r="A483" s="57" t="s">
        <v>2235</v>
      </c>
      <c r="B483" s="27" t="s">
        <v>2269</v>
      </c>
      <c r="C483" s="27" t="s">
        <v>2270</v>
      </c>
      <c r="D483" s="27" t="s">
        <v>2271</v>
      </c>
      <c r="E483" s="27" t="s">
        <v>2239</v>
      </c>
      <c r="F483" s="17">
        <v>6</v>
      </c>
      <c r="G483" s="36" t="s">
        <v>45</v>
      </c>
      <c r="H483" s="16" t="s">
        <v>141</v>
      </c>
      <c r="I483" s="16" t="s">
        <v>2272</v>
      </c>
      <c r="J483" s="28">
        <v>6000</v>
      </c>
      <c r="K483" s="29">
        <v>15</v>
      </c>
      <c r="L483" s="35" t="s">
        <v>2241</v>
      </c>
      <c r="M483" s="27" t="s">
        <v>2273</v>
      </c>
      <c r="N483" s="27" t="s">
        <v>2243</v>
      </c>
      <c r="O483" s="79" t="s">
        <v>2244</v>
      </c>
      <c r="P483" s="75" t="s">
        <v>1501</v>
      </c>
      <c r="Q483" s="30" t="s">
        <v>524</v>
      </c>
      <c r="R483" s="30" t="s">
        <v>524</v>
      </c>
      <c r="S483" s="30" t="s">
        <v>2245</v>
      </c>
      <c r="T483" s="30" t="s">
        <v>2151</v>
      </c>
      <c r="U483" s="31"/>
      <c r="V483" s="31" t="s">
        <v>41</v>
      </c>
      <c r="W483" s="32" t="s">
        <v>2270</v>
      </c>
      <c r="X483" s="32" t="s">
        <v>2271</v>
      </c>
    </row>
    <row r="484" spans="1:24" ht="225" customHeight="1">
      <c r="A484" s="57" t="s">
        <v>2235</v>
      </c>
      <c r="B484" s="27" t="s">
        <v>2274</v>
      </c>
      <c r="C484" s="27" t="s">
        <v>2275</v>
      </c>
      <c r="D484" s="27" t="s">
        <v>2276</v>
      </c>
      <c r="E484" s="27" t="s">
        <v>2239</v>
      </c>
      <c r="F484" s="17">
        <v>6</v>
      </c>
      <c r="G484" s="36" t="s">
        <v>307</v>
      </c>
      <c r="H484" s="16" t="s">
        <v>31</v>
      </c>
      <c r="I484" s="16" t="s">
        <v>2240</v>
      </c>
      <c r="J484" s="28">
        <v>6000</v>
      </c>
      <c r="K484" s="29">
        <v>16</v>
      </c>
      <c r="L484" s="35" t="s">
        <v>2241</v>
      </c>
      <c r="M484" s="27" t="s">
        <v>2277</v>
      </c>
      <c r="N484" s="27" t="s">
        <v>2243</v>
      </c>
      <c r="O484" s="79" t="s">
        <v>2244</v>
      </c>
      <c r="P484" s="75" t="s">
        <v>1501</v>
      </c>
      <c r="Q484" s="30" t="s">
        <v>524</v>
      </c>
      <c r="R484" s="30" t="s">
        <v>524</v>
      </c>
      <c r="S484" s="30" t="s">
        <v>2245</v>
      </c>
      <c r="T484" s="30" t="s">
        <v>2151</v>
      </c>
      <c r="U484" s="31"/>
      <c r="V484" s="31" t="s">
        <v>41</v>
      </c>
      <c r="W484" s="32" t="s">
        <v>2275</v>
      </c>
      <c r="X484" s="32" t="s">
        <v>2276</v>
      </c>
    </row>
    <row r="485" spans="1:24" ht="210" customHeight="1">
      <c r="A485" s="57" t="s">
        <v>2235</v>
      </c>
      <c r="B485" s="27" t="s">
        <v>2278</v>
      </c>
      <c r="C485" s="27" t="s">
        <v>2279</v>
      </c>
      <c r="D485" s="27" t="s">
        <v>2280</v>
      </c>
      <c r="E485" s="27" t="s">
        <v>2239</v>
      </c>
      <c r="F485" s="17">
        <v>6</v>
      </c>
      <c r="G485" s="36" t="s">
        <v>62</v>
      </c>
      <c r="H485" s="16" t="s">
        <v>141</v>
      </c>
      <c r="I485" s="16" t="s">
        <v>2249</v>
      </c>
      <c r="J485" s="28">
        <v>6000</v>
      </c>
      <c r="K485" s="29">
        <v>7</v>
      </c>
      <c r="L485" s="35" t="s">
        <v>2241</v>
      </c>
      <c r="M485" s="27" t="s">
        <v>2281</v>
      </c>
      <c r="N485" s="27" t="s">
        <v>2243</v>
      </c>
      <c r="O485" s="79" t="s">
        <v>2244</v>
      </c>
      <c r="P485" s="75" t="s">
        <v>1501</v>
      </c>
      <c r="Q485" s="30" t="s">
        <v>524</v>
      </c>
      <c r="R485" s="30" t="s">
        <v>524</v>
      </c>
      <c r="S485" s="30" t="s">
        <v>2245</v>
      </c>
      <c r="T485" s="30" t="s">
        <v>2151</v>
      </c>
      <c r="U485" s="31"/>
      <c r="V485" s="31" t="s">
        <v>41</v>
      </c>
      <c r="W485" s="32" t="s">
        <v>2279</v>
      </c>
      <c r="X485" s="32" t="s">
        <v>2280</v>
      </c>
    </row>
    <row r="486" spans="1:24" ht="180" customHeight="1">
      <c r="A486" s="57" t="s">
        <v>2235</v>
      </c>
      <c r="B486" s="27" t="s">
        <v>2282</v>
      </c>
      <c r="C486" s="27" t="s">
        <v>2283</v>
      </c>
      <c r="D486" s="27" t="s">
        <v>2284</v>
      </c>
      <c r="E486" s="27" t="s">
        <v>2239</v>
      </c>
      <c r="F486" s="17">
        <v>6</v>
      </c>
      <c r="G486" s="36" t="s">
        <v>942</v>
      </c>
      <c r="H486" s="16" t="s">
        <v>31</v>
      </c>
      <c r="I486" s="16" t="s">
        <v>2240</v>
      </c>
      <c r="J486" s="28">
        <v>6300</v>
      </c>
      <c r="K486" s="29">
        <v>15</v>
      </c>
      <c r="L486" s="35" t="s">
        <v>2241</v>
      </c>
      <c r="M486" s="27" t="s">
        <v>2285</v>
      </c>
      <c r="N486" s="27" t="s">
        <v>2243</v>
      </c>
      <c r="O486" s="79" t="s">
        <v>2244</v>
      </c>
      <c r="P486" s="75" t="s">
        <v>1501</v>
      </c>
      <c r="Q486" s="30" t="s">
        <v>524</v>
      </c>
      <c r="R486" s="30" t="s">
        <v>524</v>
      </c>
      <c r="S486" s="30" t="s">
        <v>2245</v>
      </c>
      <c r="T486" s="30" t="s">
        <v>2151</v>
      </c>
      <c r="U486" s="31"/>
      <c r="V486" s="31" t="s">
        <v>41</v>
      </c>
      <c r="W486" s="32" t="s">
        <v>2283</v>
      </c>
      <c r="X486" s="32" t="s">
        <v>2284</v>
      </c>
    </row>
    <row r="487" spans="1:24" ht="105" customHeight="1">
      <c r="A487" s="57" t="s">
        <v>2235</v>
      </c>
      <c r="B487" s="27" t="s">
        <v>2286</v>
      </c>
      <c r="C487" s="27" t="s">
        <v>2287</v>
      </c>
      <c r="D487" s="27" t="s">
        <v>2288</v>
      </c>
      <c r="E487" s="27" t="s">
        <v>2239</v>
      </c>
      <c r="F487" s="17">
        <v>6</v>
      </c>
      <c r="G487" s="36" t="s">
        <v>825</v>
      </c>
      <c r="H487" s="16" t="s">
        <v>31</v>
      </c>
      <c r="I487" s="16" t="s">
        <v>2289</v>
      </c>
      <c r="J487" s="28">
        <v>6300</v>
      </c>
      <c r="K487" s="29">
        <v>25</v>
      </c>
      <c r="L487" s="35" t="s">
        <v>2290</v>
      </c>
      <c r="M487" s="27" t="s">
        <v>2291</v>
      </c>
      <c r="N487" s="27" t="s">
        <v>2243</v>
      </c>
      <c r="O487" s="79" t="s">
        <v>2244</v>
      </c>
      <c r="P487" s="75" t="s">
        <v>1501</v>
      </c>
      <c r="Q487" s="30" t="s">
        <v>524</v>
      </c>
      <c r="R487" s="30" t="s">
        <v>524</v>
      </c>
      <c r="S487" s="30" t="s">
        <v>2245</v>
      </c>
      <c r="T487" s="30" t="s">
        <v>2151</v>
      </c>
      <c r="U487" s="31"/>
      <c r="V487" s="31" t="s">
        <v>41</v>
      </c>
      <c r="W487" s="32" t="s">
        <v>2287</v>
      </c>
      <c r="X487" s="32" t="s">
        <v>2288</v>
      </c>
    </row>
    <row r="488" spans="1:24" ht="75" customHeight="1">
      <c r="A488" s="57" t="s">
        <v>2235</v>
      </c>
      <c r="B488" s="27" t="s">
        <v>2292</v>
      </c>
      <c r="C488" s="27" t="s">
        <v>2293</v>
      </c>
      <c r="D488" s="27" t="s">
        <v>2294</v>
      </c>
      <c r="E488" s="27" t="s">
        <v>2239</v>
      </c>
      <c r="F488" s="17">
        <v>6</v>
      </c>
      <c r="G488" s="36" t="s">
        <v>931</v>
      </c>
      <c r="H488" s="16" t="s">
        <v>31</v>
      </c>
      <c r="I488" s="16" t="s">
        <v>2295</v>
      </c>
      <c r="J488" s="28">
        <v>6300</v>
      </c>
      <c r="K488" s="29">
        <v>15</v>
      </c>
      <c r="L488" s="35" t="s">
        <v>2290</v>
      </c>
      <c r="M488" s="27" t="s">
        <v>2296</v>
      </c>
      <c r="N488" s="27" t="s">
        <v>2243</v>
      </c>
      <c r="O488" s="79" t="s">
        <v>2244</v>
      </c>
      <c r="P488" s="75" t="s">
        <v>1501</v>
      </c>
      <c r="Q488" s="30" t="s">
        <v>524</v>
      </c>
      <c r="R488" s="30" t="s">
        <v>524</v>
      </c>
      <c r="S488" s="30" t="s">
        <v>2245</v>
      </c>
      <c r="T488" s="30" t="s">
        <v>2151</v>
      </c>
      <c r="U488" s="31"/>
      <c r="V488" s="31" t="s">
        <v>41</v>
      </c>
      <c r="W488" s="32" t="s">
        <v>2293</v>
      </c>
      <c r="X488" s="32" t="s">
        <v>2294</v>
      </c>
    </row>
    <row r="489" spans="1:24" ht="135" customHeight="1">
      <c r="A489" s="57" t="s">
        <v>2235</v>
      </c>
      <c r="B489" s="27" t="s">
        <v>2297</v>
      </c>
      <c r="C489" s="27" t="s">
        <v>2298</v>
      </c>
      <c r="D489" s="27" t="s">
        <v>2299</v>
      </c>
      <c r="E489" s="27" t="s">
        <v>2239</v>
      </c>
      <c r="F489" s="17">
        <v>6</v>
      </c>
      <c r="G489" s="36" t="s">
        <v>836</v>
      </c>
      <c r="H489" s="16" t="s">
        <v>31</v>
      </c>
      <c r="I489" s="16" t="s">
        <v>2295</v>
      </c>
      <c r="J489" s="28">
        <v>6300</v>
      </c>
      <c r="K489" s="29">
        <v>20</v>
      </c>
      <c r="L489" s="35" t="s">
        <v>2290</v>
      </c>
      <c r="M489" s="27" t="s">
        <v>2300</v>
      </c>
      <c r="N489" s="27" t="s">
        <v>2243</v>
      </c>
      <c r="O489" s="79" t="s">
        <v>2244</v>
      </c>
      <c r="P489" s="75" t="s">
        <v>1501</v>
      </c>
      <c r="Q489" s="30" t="s">
        <v>524</v>
      </c>
      <c r="R489" s="30" t="s">
        <v>524</v>
      </c>
      <c r="S489" s="30" t="s">
        <v>2245</v>
      </c>
      <c r="T489" s="30" t="s">
        <v>2151</v>
      </c>
      <c r="U489" s="31"/>
      <c r="V489" s="31" t="s">
        <v>41</v>
      </c>
      <c r="W489" s="32" t="s">
        <v>2298</v>
      </c>
      <c r="X489" s="32" t="s">
        <v>2299</v>
      </c>
    </row>
    <row r="490" spans="1:24" ht="105" customHeight="1">
      <c r="A490" s="57" t="s">
        <v>2235</v>
      </c>
      <c r="B490" s="27" t="s">
        <v>2301</v>
      </c>
      <c r="C490" s="27" t="s">
        <v>2302</v>
      </c>
      <c r="D490" s="27" t="s">
        <v>2303</v>
      </c>
      <c r="E490" s="27" t="s">
        <v>2239</v>
      </c>
      <c r="F490" s="17">
        <v>6</v>
      </c>
      <c r="G490" s="36" t="s">
        <v>1330</v>
      </c>
      <c r="H490" s="16" t="s">
        <v>141</v>
      </c>
      <c r="I490" s="16" t="s">
        <v>2249</v>
      </c>
      <c r="J490" s="28">
        <v>6000</v>
      </c>
      <c r="K490" s="29">
        <v>10</v>
      </c>
      <c r="L490" s="35" t="s">
        <v>2290</v>
      </c>
      <c r="M490" s="27" t="s">
        <v>2304</v>
      </c>
      <c r="N490" s="27" t="s">
        <v>2243</v>
      </c>
      <c r="O490" s="79" t="s">
        <v>2244</v>
      </c>
      <c r="P490" s="75" t="s">
        <v>1501</v>
      </c>
      <c r="Q490" s="30" t="s">
        <v>524</v>
      </c>
      <c r="R490" s="30" t="s">
        <v>524</v>
      </c>
      <c r="S490" s="30" t="s">
        <v>2245</v>
      </c>
      <c r="T490" s="30" t="s">
        <v>2151</v>
      </c>
      <c r="U490" s="31"/>
      <c r="V490" s="31" t="s">
        <v>41</v>
      </c>
      <c r="W490" s="32" t="s">
        <v>2302</v>
      </c>
      <c r="X490" s="32" t="s">
        <v>2303</v>
      </c>
    </row>
    <row r="491" spans="1:24" ht="105" customHeight="1">
      <c r="A491" s="57" t="s">
        <v>2235</v>
      </c>
      <c r="B491" s="27" t="s">
        <v>2305</v>
      </c>
      <c r="C491" s="27" t="s">
        <v>2306</v>
      </c>
      <c r="D491" s="27" t="s">
        <v>2307</v>
      </c>
      <c r="E491" s="27" t="s">
        <v>2239</v>
      </c>
      <c r="F491" s="17">
        <v>6</v>
      </c>
      <c r="G491" s="36" t="s">
        <v>1027</v>
      </c>
      <c r="H491" s="16" t="s">
        <v>31</v>
      </c>
      <c r="I491" s="16" t="s">
        <v>2240</v>
      </c>
      <c r="J491" s="28">
        <v>6300</v>
      </c>
      <c r="K491" s="29">
        <v>10</v>
      </c>
      <c r="L491" s="35" t="s">
        <v>2290</v>
      </c>
      <c r="M491" s="27" t="s">
        <v>2308</v>
      </c>
      <c r="N491" s="27" t="s">
        <v>2243</v>
      </c>
      <c r="O491" s="79" t="s">
        <v>2244</v>
      </c>
      <c r="P491" s="75" t="s">
        <v>1501</v>
      </c>
      <c r="Q491" s="30" t="s">
        <v>524</v>
      </c>
      <c r="R491" s="30" t="s">
        <v>524</v>
      </c>
      <c r="S491" s="30" t="s">
        <v>2245</v>
      </c>
      <c r="T491" s="30" t="s">
        <v>2151</v>
      </c>
      <c r="U491" s="31"/>
      <c r="V491" s="31" t="s">
        <v>41</v>
      </c>
      <c r="W491" s="32" t="s">
        <v>2306</v>
      </c>
      <c r="X491" s="32" t="s">
        <v>2307</v>
      </c>
    </row>
    <row r="492" spans="1:24" ht="120" customHeight="1">
      <c r="A492" s="57" t="s">
        <v>2235</v>
      </c>
      <c r="B492" s="27" t="s">
        <v>2309</v>
      </c>
      <c r="C492" s="27" t="s">
        <v>2310</v>
      </c>
      <c r="D492" s="27" t="s">
        <v>2311</v>
      </c>
      <c r="E492" s="27" t="s">
        <v>2239</v>
      </c>
      <c r="F492" s="17">
        <v>6</v>
      </c>
      <c r="G492" s="36" t="s">
        <v>850</v>
      </c>
      <c r="H492" s="16" t="s">
        <v>31</v>
      </c>
      <c r="I492" s="16" t="s">
        <v>2295</v>
      </c>
      <c r="J492" s="28">
        <v>6300</v>
      </c>
      <c r="K492" s="29">
        <v>20</v>
      </c>
      <c r="L492" s="35" t="s">
        <v>2290</v>
      </c>
      <c r="M492" s="27" t="s">
        <v>2312</v>
      </c>
      <c r="N492" s="27" t="s">
        <v>2243</v>
      </c>
      <c r="O492" s="79" t="s">
        <v>2244</v>
      </c>
      <c r="P492" s="75" t="s">
        <v>1501</v>
      </c>
      <c r="Q492" s="30" t="s">
        <v>524</v>
      </c>
      <c r="R492" s="30" t="s">
        <v>524</v>
      </c>
      <c r="S492" s="30" t="s">
        <v>2245</v>
      </c>
      <c r="T492" s="30" t="s">
        <v>2151</v>
      </c>
      <c r="U492" s="31"/>
      <c r="V492" s="31" t="s">
        <v>41</v>
      </c>
      <c r="W492" s="32" t="s">
        <v>2310</v>
      </c>
      <c r="X492" s="32" t="s">
        <v>2311</v>
      </c>
    </row>
    <row r="493" spans="1:24" ht="180" customHeight="1">
      <c r="A493" s="57" t="s">
        <v>2235</v>
      </c>
      <c r="B493" s="27" t="s">
        <v>2313</v>
      </c>
      <c r="C493" s="27" t="s">
        <v>2314</v>
      </c>
      <c r="D493" s="27" t="s">
        <v>2315</v>
      </c>
      <c r="E493" s="27" t="s">
        <v>2239</v>
      </c>
      <c r="F493" s="17">
        <v>6</v>
      </c>
      <c r="G493" s="36" t="s">
        <v>2316</v>
      </c>
      <c r="H493" s="16" t="s">
        <v>31</v>
      </c>
      <c r="I493" s="16" t="s">
        <v>2317</v>
      </c>
      <c r="J493" s="28">
        <v>6300</v>
      </c>
      <c r="K493" s="29">
        <v>20</v>
      </c>
      <c r="L493" s="35" t="s">
        <v>2290</v>
      </c>
      <c r="M493" s="27" t="s">
        <v>2318</v>
      </c>
      <c r="N493" s="27" t="s">
        <v>2243</v>
      </c>
      <c r="O493" s="79" t="s">
        <v>2244</v>
      </c>
      <c r="P493" s="75" t="s">
        <v>1501</v>
      </c>
      <c r="Q493" s="30" t="s">
        <v>524</v>
      </c>
      <c r="R493" s="30" t="s">
        <v>524</v>
      </c>
      <c r="S493" s="30" t="s">
        <v>2245</v>
      </c>
      <c r="T493" s="30" t="s">
        <v>2151</v>
      </c>
      <c r="U493" s="31"/>
      <c r="V493" s="31" t="s">
        <v>41</v>
      </c>
      <c r="W493" s="32" t="s">
        <v>2314</v>
      </c>
      <c r="X493" s="32" t="s">
        <v>2315</v>
      </c>
    </row>
    <row r="494" spans="1:24" ht="240" customHeight="1">
      <c r="A494" s="57" t="s">
        <v>2235</v>
      </c>
      <c r="B494" s="27" t="s">
        <v>2319</v>
      </c>
      <c r="C494" s="27" t="s">
        <v>2320</v>
      </c>
      <c r="D494" s="27" t="s">
        <v>2321</v>
      </c>
      <c r="E494" s="27" t="s">
        <v>2239</v>
      </c>
      <c r="F494" s="17">
        <v>6</v>
      </c>
      <c r="G494" s="36" t="s">
        <v>2322</v>
      </c>
      <c r="H494" s="16" t="s">
        <v>31</v>
      </c>
      <c r="I494" s="16" t="s">
        <v>2240</v>
      </c>
      <c r="J494" s="28">
        <v>6000</v>
      </c>
      <c r="K494" s="29">
        <v>15</v>
      </c>
      <c r="L494" s="35" t="s">
        <v>2290</v>
      </c>
      <c r="M494" s="27" t="s">
        <v>2323</v>
      </c>
      <c r="N494" s="27" t="s">
        <v>2243</v>
      </c>
      <c r="O494" s="79" t="s">
        <v>2244</v>
      </c>
      <c r="P494" s="75" t="s">
        <v>1501</v>
      </c>
      <c r="Q494" s="30" t="s">
        <v>524</v>
      </c>
      <c r="R494" s="30" t="s">
        <v>524</v>
      </c>
      <c r="S494" s="30" t="s">
        <v>2245</v>
      </c>
      <c r="T494" s="30" t="s">
        <v>2151</v>
      </c>
      <c r="U494" s="31"/>
      <c r="V494" s="31" t="s">
        <v>41</v>
      </c>
      <c r="W494" s="32" t="s">
        <v>2320</v>
      </c>
      <c r="X494" s="32" t="s">
        <v>2321</v>
      </c>
    </row>
    <row r="495" spans="1:24" ht="195" customHeight="1">
      <c r="A495" s="80" t="s">
        <v>2235</v>
      </c>
      <c r="B495" s="81" t="s">
        <v>2324</v>
      </c>
      <c r="C495" s="81" t="s">
        <v>2325</v>
      </c>
      <c r="D495" s="81" t="s">
        <v>2326</v>
      </c>
      <c r="E495" s="81" t="s">
        <v>2239</v>
      </c>
      <c r="F495" s="82">
        <v>6</v>
      </c>
      <c r="G495" s="83" t="s">
        <v>2327</v>
      </c>
      <c r="H495" s="84" t="s">
        <v>31</v>
      </c>
      <c r="I495" s="84" t="s">
        <v>2328</v>
      </c>
      <c r="J495" s="85">
        <v>6300</v>
      </c>
      <c r="K495" s="86">
        <v>20</v>
      </c>
      <c r="L495" s="87" t="s">
        <v>2290</v>
      </c>
      <c r="M495" s="81" t="s">
        <v>2329</v>
      </c>
      <c r="N495" s="81" t="s">
        <v>2243</v>
      </c>
      <c r="O495" s="88" t="s">
        <v>2244</v>
      </c>
      <c r="P495" s="89" t="s">
        <v>1501</v>
      </c>
      <c r="Q495" s="90" t="s">
        <v>524</v>
      </c>
      <c r="R495" s="90" t="s">
        <v>524</v>
      </c>
      <c r="S495" s="90" t="s">
        <v>2245</v>
      </c>
      <c r="T495" s="90" t="s">
        <v>2151</v>
      </c>
      <c r="U495" s="91">
        <v>1</v>
      </c>
      <c r="V495" s="91" t="s">
        <v>41</v>
      </c>
      <c r="W495" s="92" t="s">
        <v>2325</v>
      </c>
      <c r="X495" s="92" t="s">
        <v>2326</v>
      </c>
    </row>
    <row r="496" spans="1:24" ht="90" customHeight="1">
      <c r="A496" s="57" t="s">
        <v>2330</v>
      </c>
      <c r="B496" s="27" t="s">
        <v>2331</v>
      </c>
      <c r="C496" s="27" t="s">
        <v>2332</v>
      </c>
      <c r="D496" s="27" t="s">
        <v>2333</v>
      </c>
      <c r="E496" s="27" t="s">
        <v>518</v>
      </c>
      <c r="F496" s="17">
        <v>6</v>
      </c>
      <c r="G496" s="36" t="s">
        <v>942</v>
      </c>
      <c r="H496" s="16" t="s">
        <v>389</v>
      </c>
      <c r="I496" s="16" t="s">
        <v>389</v>
      </c>
      <c r="J496" s="28">
        <v>6000</v>
      </c>
      <c r="K496" s="29">
        <v>12</v>
      </c>
      <c r="L496" s="35" t="s">
        <v>2334</v>
      </c>
      <c r="M496" s="27" t="s">
        <v>2335</v>
      </c>
      <c r="N496" s="27" t="s">
        <v>2336</v>
      </c>
      <c r="O496" s="79" t="s">
        <v>2337</v>
      </c>
      <c r="P496" s="75" t="s">
        <v>37</v>
      </c>
      <c r="Q496" s="30" t="s">
        <v>524</v>
      </c>
      <c r="R496" s="30" t="s">
        <v>524</v>
      </c>
      <c r="S496" s="30" t="s">
        <v>2338</v>
      </c>
      <c r="T496" s="30" t="s">
        <v>2151</v>
      </c>
      <c r="U496" s="31"/>
      <c r="V496" s="31" t="s">
        <v>2152</v>
      </c>
      <c r="W496" s="32" t="s">
        <v>2332</v>
      </c>
      <c r="X496" s="32" t="s">
        <v>2333</v>
      </c>
    </row>
    <row r="497" spans="1:24" ht="165" customHeight="1">
      <c r="A497" s="57" t="s">
        <v>2330</v>
      </c>
      <c r="B497" s="27" t="s">
        <v>2339</v>
      </c>
      <c r="C497" s="27" t="s">
        <v>2340</v>
      </c>
      <c r="D497" s="27" t="s">
        <v>2341</v>
      </c>
      <c r="E497" s="27" t="s">
        <v>518</v>
      </c>
      <c r="F497" s="17">
        <v>6</v>
      </c>
      <c r="G497" s="36" t="s">
        <v>760</v>
      </c>
      <c r="H497" s="16" t="s">
        <v>389</v>
      </c>
      <c r="I497" s="16" t="s">
        <v>389</v>
      </c>
      <c r="J497" s="28">
        <v>6000</v>
      </c>
      <c r="K497" s="29">
        <v>12</v>
      </c>
      <c r="L497" s="35" t="s">
        <v>2334</v>
      </c>
      <c r="M497" s="27" t="s">
        <v>2342</v>
      </c>
      <c r="N497" s="27" t="s">
        <v>2336</v>
      </c>
      <c r="O497" s="79" t="s">
        <v>2337</v>
      </c>
      <c r="P497" s="75" t="s">
        <v>37</v>
      </c>
      <c r="Q497" s="30" t="s">
        <v>524</v>
      </c>
      <c r="R497" s="30" t="s">
        <v>524</v>
      </c>
      <c r="S497" s="30" t="s">
        <v>2338</v>
      </c>
      <c r="T497" s="30" t="s">
        <v>2151</v>
      </c>
      <c r="U497" s="31"/>
      <c r="V497" s="31" t="s">
        <v>2152</v>
      </c>
      <c r="W497" s="32" t="s">
        <v>2340</v>
      </c>
      <c r="X497" s="32" t="s">
        <v>2341</v>
      </c>
    </row>
    <row r="498" spans="1:24" ht="135" customHeight="1">
      <c r="A498" s="57" t="s">
        <v>2330</v>
      </c>
      <c r="B498" s="27" t="s">
        <v>2343</v>
      </c>
      <c r="C498" s="27" t="s">
        <v>2344</v>
      </c>
      <c r="D498" s="27" t="s">
        <v>2345</v>
      </c>
      <c r="E498" s="27" t="s">
        <v>518</v>
      </c>
      <c r="F498" s="17">
        <v>6</v>
      </c>
      <c r="G498" s="36" t="s">
        <v>836</v>
      </c>
      <c r="H498" s="16" t="s">
        <v>389</v>
      </c>
      <c r="I498" s="16" t="s">
        <v>389</v>
      </c>
      <c r="J498" s="28">
        <v>6000</v>
      </c>
      <c r="K498" s="29">
        <v>12</v>
      </c>
      <c r="L498" s="35" t="s">
        <v>2334</v>
      </c>
      <c r="M498" s="27" t="s">
        <v>2346</v>
      </c>
      <c r="N498" s="27" t="s">
        <v>2336</v>
      </c>
      <c r="O498" s="79" t="s">
        <v>2337</v>
      </c>
      <c r="P498" s="75" t="s">
        <v>37</v>
      </c>
      <c r="Q498" s="30" t="s">
        <v>524</v>
      </c>
      <c r="R498" s="30" t="s">
        <v>524</v>
      </c>
      <c r="S498" s="30" t="s">
        <v>2338</v>
      </c>
      <c r="T498" s="30" t="s">
        <v>2151</v>
      </c>
      <c r="U498" s="31"/>
      <c r="V498" s="31" t="s">
        <v>2152</v>
      </c>
      <c r="W498" s="32" t="s">
        <v>2344</v>
      </c>
      <c r="X498" s="32" t="s">
        <v>2345</v>
      </c>
    </row>
    <row r="499" spans="1:24" ht="165" customHeight="1">
      <c r="A499" s="57" t="s">
        <v>2347</v>
      </c>
      <c r="B499" s="27" t="s">
        <v>2348</v>
      </c>
      <c r="C499" s="27" t="s">
        <v>2349</v>
      </c>
      <c r="D499" s="27" t="s">
        <v>2350</v>
      </c>
      <c r="E499" s="27" t="s">
        <v>518</v>
      </c>
      <c r="F499" s="17">
        <v>6</v>
      </c>
      <c r="G499" s="36" t="s">
        <v>307</v>
      </c>
      <c r="H499" s="16" t="s">
        <v>31</v>
      </c>
      <c r="I499" s="16" t="s">
        <v>2351</v>
      </c>
      <c r="J499" s="28">
        <v>6000</v>
      </c>
      <c r="K499" s="29">
        <v>24</v>
      </c>
      <c r="L499" s="35" t="s">
        <v>2352</v>
      </c>
      <c r="M499" s="27" t="s">
        <v>2353</v>
      </c>
      <c r="N499" s="27" t="s">
        <v>2354</v>
      </c>
      <c r="O499" s="79" t="s">
        <v>2355</v>
      </c>
      <c r="P499" s="75" t="s">
        <v>37</v>
      </c>
      <c r="Q499" s="30" t="s">
        <v>524</v>
      </c>
      <c r="R499" s="30" t="s">
        <v>524</v>
      </c>
      <c r="S499" s="30" t="s">
        <v>2356</v>
      </c>
      <c r="T499" s="30" t="s">
        <v>2151</v>
      </c>
      <c r="U499" s="31"/>
      <c r="V499" s="31" t="s">
        <v>2152</v>
      </c>
      <c r="W499" s="32" t="s">
        <v>2349</v>
      </c>
      <c r="X499" s="32" t="s">
        <v>2350</v>
      </c>
    </row>
    <row r="500" spans="1:24" ht="150" customHeight="1">
      <c r="A500" s="57" t="s">
        <v>2347</v>
      </c>
      <c r="B500" s="27" t="s">
        <v>2357</v>
      </c>
      <c r="C500" s="27" t="s">
        <v>2358</v>
      </c>
      <c r="D500" s="27" t="s">
        <v>2359</v>
      </c>
      <c r="E500" s="27" t="s">
        <v>518</v>
      </c>
      <c r="F500" s="17">
        <v>6</v>
      </c>
      <c r="G500" s="36" t="s">
        <v>1350</v>
      </c>
      <c r="H500" s="16" t="s">
        <v>31</v>
      </c>
      <c r="I500" s="16" t="s">
        <v>2351</v>
      </c>
      <c r="J500" s="28">
        <v>6000</v>
      </c>
      <c r="K500" s="29">
        <v>30</v>
      </c>
      <c r="L500" s="35" t="s">
        <v>2352</v>
      </c>
      <c r="M500" s="27" t="s">
        <v>2360</v>
      </c>
      <c r="N500" s="27" t="s">
        <v>2354</v>
      </c>
      <c r="O500" s="79" t="s">
        <v>2355</v>
      </c>
      <c r="P500" s="75" t="s">
        <v>37</v>
      </c>
      <c r="Q500" s="30" t="s">
        <v>524</v>
      </c>
      <c r="R500" s="30" t="s">
        <v>524</v>
      </c>
      <c r="S500" s="30" t="s">
        <v>2356</v>
      </c>
      <c r="T500" s="30" t="s">
        <v>2151</v>
      </c>
      <c r="U500" s="31"/>
      <c r="V500" s="31" t="s">
        <v>2152</v>
      </c>
      <c r="W500" s="32" t="s">
        <v>2358</v>
      </c>
      <c r="X500" s="32" t="s">
        <v>2359</v>
      </c>
    </row>
    <row r="501" spans="1:24" ht="180" customHeight="1">
      <c r="A501" s="57" t="s">
        <v>2347</v>
      </c>
      <c r="B501" s="27" t="s">
        <v>2361</v>
      </c>
      <c r="C501" s="27" t="s">
        <v>2362</v>
      </c>
      <c r="D501" s="27" t="s">
        <v>2363</v>
      </c>
      <c r="E501" s="27" t="s">
        <v>518</v>
      </c>
      <c r="F501" s="17">
        <v>6</v>
      </c>
      <c r="G501" s="36" t="s">
        <v>69</v>
      </c>
      <c r="H501" s="16" t="s">
        <v>31</v>
      </c>
      <c r="I501" s="16" t="s">
        <v>2364</v>
      </c>
      <c r="J501" s="28">
        <v>6000</v>
      </c>
      <c r="K501" s="29">
        <v>30</v>
      </c>
      <c r="L501" s="35" t="s">
        <v>2352</v>
      </c>
      <c r="M501" s="27" t="s">
        <v>2365</v>
      </c>
      <c r="N501" s="27" t="s">
        <v>2354</v>
      </c>
      <c r="O501" s="79" t="s">
        <v>2355</v>
      </c>
      <c r="P501" s="75" t="s">
        <v>37</v>
      </c>
      <c r="Q501" s="30" t="s">
        <v>524</v>
      </c>
      <c r="R501" s="30" t="s">
        <v>524</v>
      </c>
      <c r="S501" s="30" t="s">
        <v>2356</v>
      </c>
      <c r="T501" s="30" t="s">
        <v>2151</v>
      </c>
      <c r="U501" s="31"/>
      <c r="V501" s="31" t="s">
        <v>2152</v>
      </c>
      <c r="W501" s="32" t="s">
        <v>2362</v>
      </c>
      <c r="X501" s="32" t="s">
        <v>2363</v>
      </c>
    </row>
    <row r="502" spans="1:24" ht="120" customHeight="1">
      <c r="A502" s="57" t="s">
        <v>2347</v>
      </c>
      <c r="B502" s="27" t="s">
        <v>2366</v>
      </c>
      <c r="C502" s="27" t="s">
        <v>2367</v>
      </c>
      <c r="D502" s="27" t="s">
        <v>2368</v>
      </c>
      <c r="E502" s="27" t="s">
        <v>518</v>
      </c>
      <c r="F502" s="17">
        <v>6</v>
      </c>
      <c r="G502" s="36" t="s">
        <v>69</v>
      </c>
      <c r="H502" s="16" t="s">
        <v>31</v>
      </c>
      <c r="I502" s="16" t="s">
        <v>2369</v>
      </c>
      <c r="J502" s="28">
        <v>6000</v>
      </c>
      <c r="K502" s="29">
        <v>40</v>
      </c>
      <c r="L502" s="35" t="s">
        <v>2352</v>
      </c>
      <c r="M502" s="27" t="s">
        <v>2370</v>
      </c>
      <c r="N502" s="27" t="s">
        <v>2354</v>
      </c>
      <c r="O502" s="79" t="s">
        <v>2355</v>
      </c>
      <c r="P502" s="75" t="s">
        <v>37</v>
      </c>
      <c r="Q502" s="30" t="s">
        <v>524</v>
      </c>
      <c r="R502" s="30" t="s">
        <v>524</v>
      </c>
      <c r="S502" s="30" t="s">
        <v>2356</v>
      </c>
      <c r="T502" s="30" t="s">
        <v>2151</v>
      </c>
      <c r="U502" s="31"/>
      <c r="V502" s="31" t="s">
        <v>2152</v>
      </c>
      <c r="W502" s="32" t="s">
        <v>2367</v>
      </c>
      <c r="X502" s="32" t="s">
        <v>2368</v>
      </c>
    </row>
    <row r="503" spans="1:24" ht="180" customHeight="1">
      <c r="A503" s="57" t="s">
        <v>2347</v>
      </c>
      <c r="B503" s="27" t="s">
        <v>2371</v>
      </c>
      <c r="C503" s="27" t="s">
        <v>2372</v>
      </c>
      <c r="D503" s="27" t="s">
        <v>2373</v>
      </c>
      <c r="E503" s="27" t="s">
        <v>518</v>
      </c>
      <c r="F503" s="17">
        <v>6</v>
      </c>
      <c r="G503" s="36" t="s">
        <v>1350</v>
      </c>
      <c r="H503" s="16" t="s">
        <v>31</v>
      </c>
      <c r="I503" s="16" t="s">
        <v>2374</v>
      </c>
      <c r="J503" s="28">
        <v>6000</v>
      </c>
      <c r="K503" s="29">
        <v>40</v>
      </c>
      <c r="L503" s="35" t="s">
        <v>2352</v>
      </c>
      <c r="M503" s="27" t="s">
        <v>2375</v>
      </c>
      <c r="N503" s="27" t="s">
        <v>2354</v>
      </c>
      <c r="O503" s="79" t="s">
        <v>2355</v>
      </c>
      <c r="P503" s="75" t="s">
        <v>37</v>
      </c>
      <c r="Q503" s="30" t="s">
        <v>524</v>
      </c>
      <c r="R503" s="30" t="s">
        <v>524</v>
      </c>
      <c r="S503" s="30" t="s">
        <v>2356</v>
      </c>
      <c r="T503" s="30" t="s">
        <v>2151</v>
      </c>
      <c r="U503" s="31"/>
      <c r="V503" s="31" t="s">
        <v>2152</v>
      </c>
      <c r="W503" s="32" t="s">
        <v>2372</v>
      </c>
      <c r="X503" s="32" t="s">
        <v>2373</v>
      </c>
    </row>
    <row r="504" spans="1:24" ht="180" customHeight="1">
      <c r="A504" s="57" t="s">
        <v>2347</v>
      </c>
      <c r="B504" s="27" t="s">
        <v>2376</v>
      </c>
      <c r="C504" s="27" t="s">
        <v>2377</v>
      </c>
      <c r="D504" s="27" t="s">
        <v>2378</v>
      </c>
      <c r="E504" s="27" t="s">
        <v>518</v>
      </c>
      <c r="F504" s="17">
        <v>6</v>
      </c>
      <c r="G504" s="36" t="s">
        <v>1350</v>
      </c>
      <c r="H504" s="16" t="s">
        <v>31</v>
      </c>
      <c r="I504" s="16" t="s">
        <v>2379</v>
      </c>
      <c r="J504" s="28">
        <v>6000</v>
      </c>
      <c r="K504" s="29">
        <v>20</v>
      </c>
      <c r="L504" s="35" t="s">
        <v>2352</v>
      </c>
      <c r="M504" s="27" t="s">
        <v>2380</v>
      </c>
      <c r="N504" s="27" t="s">
        <v>2354</v>
      </c>
      <c r="O504" s="79" t="s">
        <v>2355</v>
      </c>
      <c r="P504" s="75" t="s">
        <v>37</v>
      </c>
      <c r="Q504" s="30" t="s">
        <v>524</v>
      </c>
      <c r="R504" s="30" t="s">
        <v>524</v>
      </c>
      <c r="S504" s="30" t="s">
        <v>2356</v>
      </c>
      <c r="T504" s="30" t="s">
        <v>2151</v>
      </c>
      <c r="U504" s="31"/>
      <c r="V504" s="31" t="s">
        <v>2152</v>
      </c>
      <c r="W504" s="32" t="s">
        <v>2377</v>
      </c>
      <c r="X504" s="32" t="s">
        <v>2378</v>
      </c>
    </row>
    <row r="505" spans="1:24" ht="180" customHeight="1">
      <c r="A505" s="57" t="s">
        <v>2347</v>
      </c>
      <c r="B505" s="27" t="s">
        <v>2381</v>
      </c>
      <c r="C505" s="27" t="s">
        <v>2382</v>
      </c>
      <c r="D505" s="27" t="s">
        <v>2383</v>
      </c>
      <c r="E505" s="27" t="s">
        <v>518</v>
      </c>
      <c r="F505" s="17">
        <v>6</v>
      </c>
      <c r="G505" s="36" t="s">
        <v>69</v>
      </c>
      <c r="H505" s="16" t="s">
        <v>31</v>
      </c>
      <c r="I505" s="16" t="s">
        <v>2379</v>
      </c>
      <c r="J505" s="28">
        <v>6000</v>
      </c>
      <c r="K505" s="29">
        <v>20</v>
      </c>
      <c r="L505" s="35" t="s">
        <v>2352</v>
      </c>
      <c r="M505" s="27" t="s">
        <v>2384</v>
      </c>
      <c r="N505" s="27" t="s">
        <v>2354</v>
      </c>
      <c r="O505" s="79" t="s">
        <v>2355</v>
      </c>
      <c r="P505" s="75" t="s">
        <v>37</v>
      </c>
      <c r="Q505" s="30" t="s">
        <v>524</v>
      </c>
      <c r="R505" s="30" t="s">
        <v>524</v>
      </c>
      <c r="S505" s="30" t="s">
        <v>2356</v>
      </c>
      <c r="T505" s="30" t="s">
        <v>2151</v>
      </c>
      <c r="U505" s="31"/>
      <c r="V505" s="31" t="s">
        <v>2152</v>
      </c>
      <c r="W505" s="32" t="s">
        <v>2382</v>
      </c>
      <c r="X505" s="32" t="s">
        <v>2383</v>
      </c>
    </row>
    <row r="506" spans="1:24" ht="180" customHeight="1">
      <c r="A506" s="57" t="s">
        <v>2347</v>
      </c>
      <c r="B506" s="27" t="s">
        <v>2385</v>
      </c>
      <c r="C506" s="27" t="s">
        <v>2386</v>
      </c>
      <c r="D506" s="27" t="s">
        <v>2387</v>
      </c>
      <c r="E506" s="27" t="s">
        <v>518</v>
      </c>
      <c r="F506" s="17">
        <v>6</v>
      </c>
      <c r="G506" s="36" t="s">
        <v>1350</v>
      </c>
      <c r="H506" s="16" t="s">
        <v>31</v>
      </c>
      <c r="I506" s="16" t="s">
        <v>2068</v>
      </c>
      <c r="J506" s="28">
        <v>6000</v>
      </c>
      <c r="K506" s="29">
        <v>20</v>
      </c>
      <c r="L506" s="35" t="s">
        <v>2352</v>
      </c>
      <c r="M506" s="27" t="s">
        <v>2388</v>
      </c>
      <c r="N506" s="27" t="s">
        <v>2354</v>
      </c>
      <c r="O506" s="79" t="s">
        <v>2355</v>
      </c>
      <c r="P506" s="75" t="s">
        <v>37</v>
      </c>
      <c r="Q506" s="30" t="s">
        <v>524</v>
      </c>
      <c r="R506" s="30" t="s">
        <v>524</v>
      </c>
      <c r="S506" s="30" t="s">
        <v>2356</v>
      </c>
      <c r="T506" s="30" t="s">
        <v>2151</v>
      </c>
      <c r="U506" s="31"/>
      <c r="V506" s="31" t="s">
        <v>2152</v>
      </c>
      <c r="W506" s="32" t="s">
        <v>2386</v>
      </c>
      <c r="X506" s="32" t="s">
        <v>2387</v>
      </c>
    </row>
    <row r="507" spans="1:24" ht="210" customHeight="1">
      <c r="A507" s="57" t="s">
        <v>2347</v>
      </c>
      <c r="B507" s="27" t="s">
        <v>2389</v>
      </c>
      <c r="C507" s="27" t="s">
        <v>2390</v>
      </c>
      <c r="D507" s="27" t="s">
        <v>2391</v>
      </c>
      <c r="E507" s="27" t="s">
        <v>518</v>
      </c>
      <c r="F507" s="17">
        <v>6</v>
      </c>
      <c r="G507" s="36" t="s">
        <v>307</v>
      </c>
      <c r="H507" s="16" t="s">
        <v>31</v>
      </c>
      <c r="I507" s="16" t="s">
        <v>2392</v>
      </c>
      <c r="J507" s="28">
        <v>6000</v>
      </c>
      <c r="K507" s="29">
        <v>30</v>
      </c>
      <c r="L507" s="35" t="s">
        <v>2352</v>
      </c>
      <c r="M507" s="27" t="s">
        <v>2393</v>
      </c>
      <c r="N507" s="27" t="s">
        <v>2354</v>
      </c>
      <c r="O507" s="79" t="s">
        <v>2355</v>
      </c>
      <c r="P507" s="75" t="s">
        <v>37</v>
      </c>
      <c r="Q507" s="30" t="s">
        <v>524</v>
      </c>
      <c r="R507" s="30" t="s">
        <v>524</v>
      </c>
      <c r="S507" s="30" t="s">
        <v>2356</v>
      </c>
      <c r="T507" s="30" t="s">
        <v>2151</v>
      </c>
      <c r="U507" s="31"/>
      <c r="V507" s="31" t="s">
        <v>2152</v>
      </c>
      <c r="W507" s="32" t="s">
        <v>2390</v>
      </c>
      <c r="X507" s="32" t="s">
        <v>2391</v>
      </c>
    </row>
    <row r="508" spans="1:24" ht="165" customHeight="1">
      <c r="A508" s="57" t="s">
        <v>2347</v>
      </c>
      <c r="B508" s="27" t="s">
        <v>2394</v>
      </c>
      <c r="C508" s="27" t="s">
        <v>2395</v>
      </c>
      <c r="D508" s="27" t="s">
        <v>2396</v>
      </c>
      <c r="E508" s="27" t="s">
        <v>518</v>
      </c>
      <c r="F508" s="17">
        <v>6</v>
      </c>
      <c r="G508" s="36" t="s">
        <v>307</v>
      </c>
      <c r="H508" s="16" t="s">
        <v>31</v>
      </c>
      <c r="I508" s="16" t="s">
        <v>2397</v>
      </c>
      <c r="J508" s="28">
        <v>6000</v>
      </c>
      <c r="K508" s="29">
        <v>20</v>
      </c>
      <c r="L508" s="35" t="s">
        <v>2352</v>
      </c>
      <c r="M508" s="27" t="s">
        <v>2398</v>
      </c>
      <c r="N508" s="27" t="s">
        <v>2354</v>
      </c>
      <c r="O508" s="79" t="s">
        <v>2355</v>
      </c>
      <c r="P508" s="75" t="s">
        <v>37</v>
      </c>
      <c r="Q508" s="30" t="s">
        <v>524</v>
      </c>
      <c r="R508" s="30" t="s">
        <v>524</v>
      </c>
      <c r="S508" s="30" t="s">
        <v>2356</v>
      </c>
      <c r="T508" s="30" t="s">
        <v>2151</v>
      </c>
      <c r="U508" s="31"/>
      <c r="V508" s="31" t="s">
        <v>2152</v>
      </c>
      <c r="W508" s="32" t="s">
        <v>2395</v>
      </c>
      <c r="X508" s="32" t="s">
        <v>2396</v>
      </c>
    </row>
    <row r="509" spans="1:24" ht="180" customHeight="1">
      <c r="A509" s="57" t="s">
        <v>2347</v>
      </c>
      <c r="B509" s="27" t="s">
        <v>2399</v>
      </c>
      <c r="C509" s="27" t="s">
        <v>2400</v>
      </c>
      <c r="D509" s="27" t="s">
        <v>2401</v>
      </c>
      <c r="E509" s="27" t="s">
        <v>2402</v>
      </c>
      <c r="F509" s="17">
        <v>6</v>
      </c>
      <c r="G509" s="36" t="s">
        <v>307</v>
      </c>
      <c r="H509" s="16" t="s">
        <v>31</v>
      </c>
      <c r="I509" s="16" t="s">
        <v>2403</v>
      </c>
      <c r="J509" s="28">
        <v>6000</v>
      </c>
      <c r="K509" s="29">
        <v>20</v>
      </c>
      <c r="L509" s="35" t="s">
        <v>2352</v>
      </c>
      <c r="M509" s="27" t="s">
        <v>2404</v>
      </c>
      <c r="N509" s="27" t="s">
        <v>2354</v>
      </c>
      <c r="O509" s="79" t="s">
        <v>2355</v>
      </c>
      <c r="P509" s="75" t="s">
        <v>37</v>
      </c>
      <c r="Q509" s="30" t="s">
        <v>524</v>
      </c>
      <c r="R509" s="30" t="s">
        <v>524</v>
      </c>
      <c r="S509" s="30" t="s">
        <v>2356</v>
      </c>
      <c r="T509" s="30" t="s">
        <v>2151</v>
      </c>
      <c r="U509" s="31"/>
      <c r="V509" s="31" t="s">
        <v>2152</v>
      </c>
      <c r="W509" s="32" t="s">
        <v>2400</v>
      </c>
      <c r="X509" s="32" t="s">
        <v>2401</v>
      </c>
    </row>
    <row r="510" spans="1:24" ht="135" customHeight="1">
      <c r="A510" s="57" t="s">
        <v>2347</v>
      </c>
      <c r="B510" s="27" t="s">
        <v>2405</v>
      </c>
      <c r="C510" s="27" t="s">
        <v>2406</v>
      </c>
      <c r="D510" s="27" t="s">
        <v>2407</v>
      </c>
      <c r="E510" s="27" t="s">
        <v>2402</v>
      </c>
      <c r="F510" s="17">
        <v>6</v>
      </c>
      <c r="G510" s="36" t="s">
        <v>1350</v>
      </c>
      <c r="H510" s="16" t="s">
        <v>31</v>
      </c>
      <c r="I510" s="16" t="s">
        <v>2403</v>
      </c>
      <c r="J510" s="28">
        <v>6000</v>
      </c>
      <c r="K510" s="29">
        <v>20</v>
      </c>
      <c r="L510" s="35" t="s">
        <v>2352</v>
      </c>
      <c r="M510" s="27" t="s">
        <v>2408</v>
      </c>
      <c r="N510" s="27" t="s">
        <v>2354</v>
      </c>
      <c r="O510" s="79" t="s">
        <v>2355</v>
      </c>
      <c r="P510" s="75" t="s">
        <v>37</v>
      </c>
      <c r="Q510" s="30" t="s">
        <v>524</v>
      </c>
      <c r="R510" s="30" t="s">
        <v>524</v>
      </c>
      <c r="S510" s="30" t="s">
        <v>2356</v>
      </c>
      <c r="T510" s="30" t="s">
        <v>2151</v>
      </c>
      <c r="U510" s="31"/>
      <c r="V510" s="31" t="s">
        <v>2152</v>
      </c>
      <c r="W510" s="32" t="s">
        <v>2406</v>
      </c>
      <c r="X510" s="32" t="s">
        <v>2407</v>
      </c>
    </row>
    <row r="511" spans="1:24" ht="135" customHeight="1">
      <c r="A511" s="57" t="s">
        <v>2347</v>
      </c>
      <c r="B511" s="27" t="s">
        <v>2409</v>
      </c>
      <c r="C511" s="27" t="s">
        <v>2410</v>
      </c>
      <c r="D511" s="27" t="s">
        <v>2411</v>
      </c>
      <c r="E511" s="27" t="s">
        <v>2402</v>
      </c>
      <c r="F511" s="17">
        <v>6</v>
      </c>
      <c r="G511" s="36" t="s">
        <v>69</v>
      </c>
      <c r="H511" s="16" t="s">
        <v>31</v>
      </c>
      <c r="I511" s="16" t="s">
        <v>2403</v>
      </c>
      <c r="J511" s="28">
        <v>6000</v>
      </c>
      <c r="K511" s="29">
        <v>20</v>
      </c>
      <c r="L511" s="35" t="s">
        <v>2352</v>
      </c>
      <c r="M511" s="27" t="s">
        <v>2412</v>
      </c>
      <c r="N511" s="27" t="s">
        <v>2354</v>
      </c>
      <c r="O511" s="79" t="s">
        <v>2355</v>
      </c>
      <c r="P511" s="75" t="s">
        <v>37</v>
      </c>
      <c r="Q511" s="30" t="s">
        <v>524</v>
      </c>
      <c r="R511" s="30" t="s">
        <v>524</v>
      </c>
      <c r="S511" s="30" t="s">
        <v>2356</v>
      </c>
      <c r="T511" s="30" t="s">
        <v>2151</v>
      </c>
      <c r="U511" s="31"/>
      <c r="V511" s="31" t="s">
        <v>2152</v>
      </c>
      <c r="W511" s="32" t="s">
        <v>2410</v>
      </c>
      <c r="X511" s="32" t="s">
        <v>2411</v>
      </c>
    </row>
    <row r="512" spans="1:24" ht="165" customHeight="1">
      <c r="A512" s="57" t="s">
        <v>2347</v>
      </c>
      <c r="B512" s="27" t="s">
        <v>2413</v>
      </c>
      <c r="C512" s="27" t="s">
        <v>2414</v>
      </c>
      <c r="D512" s="27" t="s">
        <v>2415</v>
      </c>
      <c r="E512" s="27" t="s">
        <v>2402</v>
      </c>
      <c r="F512" s="17">
        <v>12</v>
      </c>
      <c r="G512" s="36" t="s">
        <v>2416</v>
      </c>
      <c r="H512" s="16" t="s">
        <v>31</v>
      </c>
      <c r="I512" s="16" t="s">
        <v>2417</v>
      </c>
      <c r="J512" s="28">
        <v>12000</v>
      </c>
      <c r="K512" s="29">
        <v>10</v>
      </c>
      <c r="L512" s="35" t="s">
        <v>2352</v>
      </c>
      <c r="M512" s="27" t="s">
        <v>2418</v>
      </c>
      <c r="N512" s="27" t="s">
        <v>2354</v>
      </c>
      <c r="O512" s="79" t="s">
        <v>2355</v>
      </c>
      <c r="P512" s="75" t="s">
        <v>37</v>
      </c>
      <c r="Q512" s="30" t="s">
        <v>524</v>
      </c>
      <c r="R512" s="30" t="s">
        <v>524</v>
      </c>
      <c r="S512" s="30" t="s">
        <v>2356</v>
      </c>
      <c r="T512" s="30" t="s">
        <v>2151</v>
      </c>
      <c r="U512" s="31"/>
      <c r="V512" s="31" t="s">
        <v>2152</v>
      </c>
      <c r="W512" s="32" t="s">
        <v>2414</v>
      </c>
      <c r="X512" s="32" t="s">
        <v>2415</v>
      </c>
    </row>
    <row r="513" spans="1:24" ht="180" customHeight="1">
      <c r="A513" s="57" t="s">
        <v>2347</v>
      </c>
      <c r="B513" s="27" t="s">
        <v>2419</v>
      </c>
      <c r="C513" s="27" t="s">
        <v>2420</v>
      </c>
      <c r="D513" s="27" t="s">
        <v>2421</v>
      </c>
      <c r="E513" s="27" t="s">
        <v>2402</v>
      </c>
      <c r="F513" s="17">
        <v>12</v>
      </c>
      <c r="G513" s="36" t="s">
        <v>2416</v>
      </c>
      <c r="H513" s="16" t="s">
        <v>31</v>
      </c>
      <c r="I513" s="16" t="s">
        <v>2417</v>
      </c>
      <c r="J513" s="28">
        <v>12000</v>
      </c>
      <c r="K513" s="29">
        <v>10</v>
      </c>
      <c r="L513" s="35" t="s">
        <v>2352</v>
      </c>
      <c r="M513" s="27" t="s">
        <v>2422</v>
      </c>
      <c r="N513" s="27" t="s">
        <v>2354</v>
      </c>
      <c r="O513" s="79" t="s">
        <v>2355</v>
      </c>
      <c r="P513" s="75" t="s">
        <v>37</v>
      </c>
      <c r="Q513" s="30" t="s">
        <v>524</v>
      </c>
      <c r="R513" s="30" t="s">
        <v>524</v>
      </c>
      <c r="S513" s="30" t="s">
        <v>2356</v>
      </c>
      <c r="T513" s="30" t="s">
        <v>2151</v>
      </c>
      <c r="U513" s="31"/>
      <c r="V513" s="31" t="s">
        <v>2152</v>
      </c>
      <c r="W513" s="32" t="s">
        <v>2420</v>
      </c>
      <c r="X513" s="32" t="s">
        <v>2421</v>
      </c>
    </row>
    <row r="514" spans="1:24" ht="165" customHeight="1">
      <c r="A514" s="57" t="s">
        <v>2347</v>
      </c>
      <c r="B514" s="27" t="s">
        <v>2423</v>
      </c>
      <c r="C514" s="27" t="s">
        <v>2424</v>
      </c>
      <c r="D514" s="27" t="s">
        <v>2425</v>
      </c>
      <c r="E514" s="27" t="s">
        <v>2402</v>
      </c>
      <c r="F514" s="17">
        <v>12</v>
      </c>
      <c r="G514" s="36" t="s">
        <v>2416</v>
      </c>
      <c r="H514" s="16" t="s">
        <v>31</v>
      </c>
      <c r="I514" s="16" t="s">
        <v>2417</v>
      </c>
      <c r="J514" s="28">
        <v>12000</v>
      </c>
      <c r="K514" s="29">
        <v>10</v>
      </c>
      <c r="L514" s="35" t="s">
        <v>2352</v>
      </c>
      <c r="M514" s="27" t="s">
        <v>2426</v>
      </c>
      <c r="N514" s="27" t="s">
        <v>2354</v>
      </c>
      <c r="O514" s="79" t="s">
        <v>2355</v>
      </c>
      <c r="P514" s="75" t="s">
        <v>37</v>
      </c>
      <c r="Q514" s="30" t="s">
        <v>524</v>
      </c>
      <c r="R514" s="30" t="s">
        <v>524</v>
      </c>
      <c r="S514" s="30" t="s">
        <v>2356</v>
      </c>
      <c r="T514" s="30" t="s">
        <v>2151</v>
      </c>
      <c r="U514" s="31"/>
      <c r="V514" s="31" t="s">
        <v>2152</v>
      </c>
      <c r="W514" s="32" t="s">
        <v>2424</v>
      </c>
      <c r="X514" s="32" t="s">
        <v>2425</v>
      </c>
    </row>
    <row r="515" spans="1:24" ht="195" customHeight="1">
      <c r="A515" s="57" t="s">
        <v>2427</v>
      </c>
      <c r="B515" s="27" t="s">
        <v>2428</v>
      </c>
      <c r="C515" s="27" t="s">
        <v>2429</v>
      </c>
      <c r="D515" s="27" t="s">
        <v>2430</v>
      </c>
      <c r="E515" s="27" t="s">
        <v>518</v>
      </c>
      <c r="F515" s="17">
        <v>6</v>
      </c>
      <c r="G515" s="36" t="s">
        <v>497</v>
      </c>
      <c r="H515" s="16" t="s">
        <v>31</v>
      </c>
      <c r="I515" s="16" t="s">
        <v>2431</v>
      </c>
      <c r="J515" s="28">
        <v>6000</v>
      </c>
      <c r="K515" s="29">
        <v>20</v>
      </c>
      <c r="L515" s="35" t="s">
        <v>2432</v>
      </c>
      <c r="M515" s="27" t="s">
        <v>2433</v>
      </c>
      <c r="N515" s="27" t="s">
        <v>2434</v>
      </c>
      <c r="O515" s="79" t="s">
        <v>2435</v>
      </c>
      <c r="P515" s="75" t="s">
        <v>37</v>
      </c>
      <c r="Q515" s="30" t="s">
        <v>524</v>
      </c>
      <c r="R515" s="30" t="s">
        <v>524</v>
      </c>
      <c r="S515" s="30" t="s">
        <v>2436</v>
      </c>
      <c r="T515" s="30" t="s">
        <v>2151</v>
      </c>
      <c r="U515" s="31"/>
      <c r="V515" s="31" t="s">
        <v>526</v>
      </c>
      <c r="W515" s="32" t="s">
        <v>2429</v>
      </c>
      <c r="X515" s="32" t="s">
        <v>2430</v>
      </c>
    </row>
    <row r="516" spans="1:24" ht="180" customHeight="1">
      <c r="A516" s="57" t="s">
        <v>2427</v>
      </c>
      <c r="B516" s="27" t="s">
        <v>2437</v>
      </c>
      <c r="C516" s="27" t="s">
        <v>2438</v>
      </c>
      <c r="D516" s="27" t="s">
        <v>2439</v>
      </c>
      <c r="E516" s="27" t="s">
        <v>518</v>
      </c>
      <c r="F516" s="17">
        <v>6</v>
      </c>
      <c r="G516" s="36" t="s">
        <v>439</v>
      </c>
      <c r="H516" s="16" t="s">
        <v>31</v>
      </c>
      <c r="I516" s="16" t="s">
        <v>2440</v>
      </c>
      <c r="J516" s="28">
        <v>6000</v>
      </c>
      <c r="K516" s="29">
        <v>30</v>
      </c>
      <c r="L516" s="35" t="s">
        <v>2432</v>
      </c>
      <c r="M516" s="27" t="s">
        <v>2441</v>
      </c>
      <c r="N516" s="27" t="s">
        <v>2434</v>
      </c>
      <c r="O516" s="79" t="s">
        <v>2435</v>
      </c>
      <c r="P516" s="75" t="s">
        <v>37</v>
      </c>
      <c r="Q516" s="30" t="s">
        <v>524</v>
      </c>
      <c r="R516" s="30" t="s">
        <v>524</v>
      </c>
      <c r="S516" s="30" t="s">
        <v>2436</v>
      </c>
      <c r="T516" s="30" t="s">
        <v>2151</v>
      </c>
      <c r="U516" s="31"/>
      <c r="V516" s="31" t="s">
        <v>526</v>
      </c>
      <c r="W516" s="32" t="s">
        <v>2438</v>
      </c>
      <c r="X516" s="32" t="s">
        <v>2439</v>
      </c>
    </row>
    <row r="517" spans="1:24" ht="180" customHeight="1">
      <c r="A517" s="57" t="s">
        <v>2427</v>
      </c>
      <c r="B517" s="27" t="s">
        <v>2442</v>
      </c>
      <c r="C517" s="27" t="s">
        <v>2443</v>
      </c>
      <c r="D517" s="27" t="s">
        <v>2444</v>
      </c>
      <c r="E517" s="27" t="s">
        <v>518</v>
      </c>
      <c r="F517" s="17">
        <v>6</v>
      </c>
      <c r="G517" s="36" t="s">
        <v>439</v>
      </c>
      <c r="H517" s="16" t="s">
        <v>31</v>
      </c>
      <c r="I517" s="16" t="s">
        <v>2440</v>
      </c>
      <c r="J517" s="28">
        <v>6000</v>
      </c>
      <c r="K517" s="29">
        <v>30</v>
      </c>
      <c r="L517" s="35" t="s">
        <v>2432</v>
      </c>
      <c r="M517" s="27" t="s">
        <v>2445</v>
      </c>
      <c r="N517" s="27" t="s">
        <v>2434</v>
      </c>
      <c r="O517" s="79" t="s">
        <v>2435</v>
      </c>
      <c r="P517" s="75" t="s">
        <v>37</v>
      </c>
      <c r="Q517" s="30" t="s">
        <v>524</v>
      </c>
      <c r="R517" s="30" t="s">
        <v>524</v>
      </c>
      <c r="S517" s="30" t="s">
        <v>2436</v>
      </c>
      <c r="T517" s="30" t="s">
        <v>2151</v>
      </c>
      <c r="U517" s="31"/>
      <c r="V517" s="31" t="s">
        <v>526</v>
      </c>
      <c r="W517" s="32" t="s">
        <v>2443</v>
      </c>
      <c r="X517" s="32" t="s">
        <v>2444</v>
      </c>
    </row>
    <row r="518" spans="1:24" ht="210" customHeight="1">
      <c r="A518" s="57" t="s">
        <v>2427</v>
      </c>
      <c r="B518" s="27" t="s">
        <v>2446</v>
      </c>
      <c r="C518" s="27" t="s">
        <v>2447</v>
      </c>
      <c r="D518" s="27" t="s">
        <v>2448</v>
      </c>
      <c r="E518" s="27" t="s">
        <v>518</v>
      </c>
      <c r="F518" s="17">
        <v>6</v>
      </c>
      <c r="G518" s="36" t="s">
        <v>497</v>
      </c>
      <c r="H518" s="16" t="s">
        <v>31</v>
      </c>
      <c r="I518" s="16" t="s">
        <v>2440</v>
      </c>
      <c r="J518" s="28">
        <v>6000</v>
      </c>
      <c r="K518" s="29">
        <v>30</v>
      </c>
      <c r="L518" s="35" t="s">
        <v>2432</v>
      </c>
      <c r="M518" s="27" t="s">
        <v>2449</v>
      </c>
      <c r="N518" s="27" t="s">
        <v>2434</v>
      </c>
      <c r="O518" s="79" t="s">
        <v>2435</v>
      </c>
      <c r="P518" s="75" t="s">
        <v>37</v>
      </c>
      <c r="Q518" s="30" t="s">
        <v>524</v>
      </c>
      <c r="R518" s="30" t="s">
        <v>524</v>
      </c>
      <c r="S518" s="30" t="s">
        <v>2436</v>
      </c>
      <c r="T518" s="30" t="s">
        <v>2151</v>
      </c>
      <c r="U518" s="31"/>
      <c r="V518" s="31" t="s">
        <v>526</v>
      </c>
      <c r="W518" s="32" t="s">
        <v>2447</v>
      </c>
      <c r="X518" s="32" t="s">
        <v>2448</v>
      </c>
    </row>
    <row r="519" spans="1:24" ht="105" customHeight="1">
      <c r="A519" s="57" t="s">
        <v>2450</v>
      </c>
      <c r="B519" s="27" t="s">
        <v>2451</v>
      </c>
      <c r="C519" s="27" t="s">
        <v>2452</v>
      </c>
      <c r="D519" s="27" t="s">
        <v>2453</v>
      </c>
      <c r="E519" s="27" t="s">
        <v>1494</v>
      </c>
      <c r="F519" s="17">
        <v>6</v>
      </c>
      <c r="G519" s="36" t="s">
        <v>307</v>
      </c>
      <c r="H519" s="16" t="s">
        <v>31</v>
      </c>
      <c r="I519" s="16" t="s">
        <v>2454</v>
      </c>
      <c r="J519" s="28">
        <v>6000</v>
      </c>
      <c r="K519" s="29">
        <v>50</v>
      </c>
      <c r="L519" s="35" t="s">
        <v>2455</v>
      </c>
      <c r="M519" s="27" t="s">
        <v>2456</v>
      </c>
      <c r="N519" s="27" t="s">
        <v>2457</v>
      </c>
      <c r="O519" s="79" t="s">
        <v>2458</v>
      </c>
      <c r="P519" s="75" t="s">
        <v>37</v>
      </c>
      <c r="Q519" s="30" t="s">
        <v>1502</v>
      </c>
      <c r="R519" s="30" t="s">
        <v>1502</v>
      </c>
      <c r="S519" s="30" t="s">
        <v>2459</v>
      </c>
      <c r="T519" s="30" t="s">
        <v>2151</v>
      </c>
      <c r="U519" s="31"/>
      <c r="V519" s="31" t="s">
        <v>41</v>
      </c>
      <c r="W519" s="32" t="s">
        <v>2452</v>
      </c>
      <c r="X519" s="32" t="s">
        <v>2453</v>
      </c>
    </row>
    <row r="520" spans="1:24" ht="105" customHeight="1">
      <c r="A520" s="57" t="s">
        <v>2450</v>
      </c>
      <c r="B520" s="27" t="s">
        <v>2460</v>
      </c>
      <c r="C520" s="27" t="s">
        <v>2461</v>
      </c>
      <c r="D520" s="27" t="s">
        <v>2462</v>
      </c>
      <c r="E520" s="27" t="s">
        <v>1494</v>
      </c>
      <c r="F520" s="17">
        <v>6</v>
      </c>
      <c r="G520" s="36" t="s">
        <v>1350</v>
      </c>
      <c r="H520" s="16" t="s">
        <v>31</v>
      </c>
      <c r="I520" s="16" t="s">
        <v>2454</v>
      </c>
      <c r="J520" s="28">
        <v>6000</v>
      </c>
      <c r="K520" s="29">
        <v>50</v>
      </c>
      <c r="L520" s="35" t="s">
        <v>2455</v>
      </c>
      <c r="M520" s="27" t="s">
        <v>2463</v>
      </c>
      <c r="N520" s="27" t="s">
        <v>2457</v>
      </c>
      <c r="O520" s="79" t="s">
        <v>2458</v>
      </c>
      <c r="P520" s="75" t="s">
        <v>37</v>
      </c>
      <c r="Q520" s="30" t="s">
        <v>1502</v>
      </c>
      <c r="R520" s="30" t="s">
        <v>1502</v>
      </c>
      <c r="S520" s="30" t="s">
        <v>2459</v>
      </c>
      <c r="T520" s="30" t="s">
        <v>2151</v>
      </c>
      <c r="U520" s="31"/>
      <c r="V520" s="31" t="s">
        <v>41</v>
      </c>
      <c r="W520" s="32" t="s">
        <v>2461</v>
      </c>
      <c r="X520" s="32" t="s">
        <v>2462</v>
      </c>
    </row>
    <row r="521" spans="1:24" ht="105" customHeight="1">
      <c r="A521" s="57" t="s">
        <v>2450</v>
      </c>
      <c r="B521" s="27" t="s">
        <v>2464</v>
      </c>
      <c r="C521" s="27" t="s">
        <v>2465</v>
      </c>
      <c r="D521" s="27" t="s">
        <v>2466</v>
      </c>
      <c r="E521" s="27" t="s">
        <v>1494</v>
      </c>
      <c r="F521" s="17">
        <v>6</v>
      </c>
      <c r="G521" s="36" t="s">
        <v>62</v>
      </c>
      <c r="H521" s="16" t="s">
        <v>31</v>
      </c>
      <c r="I521" s="16" t="s">
        <v>2454</v>
      </c>
      <c r="J521" s="28">
        <v>6000</v>
      </c>
      <c r="K521" s="29">
        <v>50</v>
      </c>
      <c r="L521" s="35" t="s">
        <v>2455</v>
      </c>
      <c r="M521" s="27" t="s">
        <v>2467</v>
      </c>
      <c r="N521" s="27" t="s">
        <v>2457</v>
      </c>
      <c r="O521" s="79" t="s">
        <v>2458</v>
      </c>
      <c r="P521" s="75" t="s">
        <v>37</v>
      </c>
      <c r="Q521" s="30" t="s">
        <v>1502</v>
      </c>
      <c r="R521" s="30" t="s">
        <v>1502</v>
      </c>
      <c r="S521" s="30" t="s">
        <v>2459</v>
      </c>
      <c r="T521" s="30" t="s">
        <v>2151</v>
      </c>
      <c r="U521" s="31"/>
      <c r="V521" s="31" t="s">
        <v>41</v>
      </c>
      <c r="W521" s="32" t="s">
        <v>2465</v>
      </c>
      <c r="X521" s="32" t="s">
        <v>2466</v>
      </c>
    </row>
    <row r="522" spans="1:24" ht="105" customHeight="1">
      <c r="A522" s="57" t="s">
        <v>2450</v>
      </c>
      <c r="B522" s="27" t="s">
        <v>2451</v>
      </c>
      <c r="C522" s="27" t="s">
        <v>2452</v>
      </c>
      <c r="D522" s="27" t="s">
        <v>2468</v>
      </c>
      <c r="E522" s="27" t="s">
        <v>1494</v>
      </c>
      <c r="F522" s="17">
        <v>6</v>
      </c>
      <c r="G522" s="36" t="s">
        <v>2327</v>
      </c>
      <c r="H522" s="16" t="s">
        <v>31</v>
      </c>
      <c r="I522" s="16" t="s">
        <v>2454</v>
      </c>
      <c r="J522" s="28">
        <v>6000</v>
      </c>
      <c r="K522" s="29">
        <v>120</v>
      </c>
      <c r="L522" s="35" t="s">
        <v>2469</v>
      </c>
      <c r="M522" s="27" t="s">
        <v>2470</v>
      </c>
      <c r="N522" s="27" t="s">
        <v>2457</v>
      </c>
      <c r="O522" s="79" t="s">
        <v>2458</v>
      </c>
      <c r="P522" s="75" t="s">
        <v>37</v>
      </c>
      <c r="Q522" s="30" t="s">
        <v>1502</v>
      </c>
      <c r="R522" s="30" t="s">
        <v>1502</v>
      </c>
      <c r="S522" s="30" t="s">
        <v>2459</v>
      </c>
      <c r="T522" s="30" t="s">
        <v>2151</v>
      </c>
      <c r="U522" s="31"/>
      <c r="V522" s="31" t="s">
        <v>2471</v>
      </c>
      <c r="W522" s="32" t="s">
        <v>2452</v>
      </c>
      <c r="X522" s="32" t="s">
        <v>2468</v>
      </c>
    </row>
    <row r="523" spans="1:24" ht="105" customHeight="1">
      <c r="A523" s="57" t="s">
        <v>2450</v>
      </c>
      <c r="B523" s="27" t="s">
        <v>2460</v>
      </c>
      <c r="C523" s="27" t="s">
        <v>2461</v>
      </c>
      <c r="D523" s="27" t="s">
        <v>2472</v>
      </c>
      <c r="E523" s="27" t="s">
        <v>1494</v>
      </c>
      <c r="F523" s="17">
        <v>6</v>
      </c>
      <c r="G523" s="36" t="s">
        <v>754</v>
      </c>
      <c r="H523" s="16" t="s">
        <v>31</v>
      </c>
      <c r="I523" s="16" t="s">
        <v>2454</v>
      </c>
      <c r="J523" s="28">
        <v>6000</v>
      </c>
      <c r="K523" s="29">
        <v>120</v>
      </c>
      <c r="L523" s="35" t="s">
        <v>2469</v>
      </c>
      <c r="M523" s="27" t="s">
        <v>2473</v>
      </c>
      <c r="N523" s="27" t="s">
        <v>2457</v>
      </c>
      <c r="O523" s="79" t="s">
        <v>2458</v>
      </c>
      <c r="P523" s="75" t="s">
        <v>37</v>
      </c>
      <c r="Q523" s="30" t="s">
        <v>1502</v>
      </c>
      <c r="R523" s="30" t="s">
        <v>1502</v>
      </c>
      <c r="S523" s="30" t="s">
        <v>2459</v>
      </c>
      <c r="T523" s="30" t="s">
        <v>2151</v>
      </c>
      <c r="U523" s="31"/>
      <c r="V523" s="31" t="s">
        <v>2471</v>
      </c>
      <c r="W523" s="32" t="s">
        <v>2461</v>
      </c>
      <c r="X523" s="32" t="s">
        <v>2472</v>
      </c>
    </row>
    <row r="524" spans="1:24" ht="105" customHeight="1">
      <c r="A524" s="57" t="s">
        <v>2450</v>
      </c>
      <c r="B524" s="27" t="s">
        <v>2464</v>
      </c>
      <c r="C524" s="27" t="s">
        <v>2465</v>
      </c>
      <c r="D524" s="27" t="s">
        <v>2474</v>
      </c>
      <c r="E524" s="27" t="s">
        <v>1494</v>
      </c>
      <c r="F524" s="17">
        <v>6</v>
      </c>
      <c r="G524" s="36" t="s">
        <v>2322</v>
      </c>
      <c r="H524" s="16" t="s">
        <v>31</v>
      </c>
      <c r="I524" s="16" t="s">
        <v>2454</v>
      </c>
      <c r="J524" s="28">
        <v>6000</v>
      </c>
      <c r="K524" s="29">
        <v>120</v>
      </c>
      <c r="L524" s="35" t="s">
        <v>2469</v>
      </c>
      <c r="M524" s="27" t="s">
        <v>2475</v>
      </c>
      <c r="N524" s="27" t="s">
        <v>2457</v>
      </c>
      <c r="O524" s="79" t="s">
        <v>2458</v>
      </c>
      <c r="P524" s="75" t="s">
        <v>37</v>
      </c>
      <c r="Q524" s="30" t="s">
        <v>1502</v>
      </c>
      <c r="R524" s="30" t="s">
        <v>1502</v>
      </c>
      <c r="S524" s="30" t="s">
        <v>2459</v>
      </c>
      <c r="T524" s="30" t="s">
        <v>2151</v>
      </c>
      <c r="U524" s="31"/>
      <c r="V524" s="31" t="s">
        <v>2471</v>
      </c>
      <c r="W524" s="32" t="s">
        <v>2465</v>
      </c>
      <c r="X524" s="32" t="s">
        <v>2474</v>
      </c>
    </row>
    <row r="525" spans="1:24" ht="165" customHeight="1">
      <c r="A525" s="57" t="s">
        <v>2476</v>
      </c>
      <c r="B525" s="27" t="s">
        <v>2477</v>
      </c>
      <c r="C525" s="27" t="s">
        <v>2478</v>
      </c>
      <c r="D525" s="27" t="s">
        <v>2479</v>
      </c>
      <c r="E525" s="27" t="s">
        <v>1884</v>
      </c>
      <c r="F525" s="17">
        <v>6</v>
      </c>
      <c r="G525" s="36" t="s">
        <v>134</v>
      </c>
      <c r="H525" s="16" t="s">
        <v>31</v>
      </c>
      <c r="I525" s="16" t="s">
        <v>2480</v>
      </c>
      <c r="J525" s="28">
        <v>6000</v>
      </c>
      <c r="K525" s="29">
        <v>40</v>
      </c>
      <c r="L525" s="35" t="s">
        <v>2481</v>
      </c>
      <c r="M525" s="27" t="s">
        <v>2482</v>
      </c>
      <c r="N525" s="27" t="s">
        <v>2483</v>
      </c>
      <c r="O525" s="79" t="s">
        <v>2484</v>
      </c>
      <c r="P525" s="75" t="s">
        <v>1501</v>
      </c>
      <c r="Q525" s="30" t="s">
        <v>1856</v>
      </c>
      <c r="R525" s="30" t="s">
        <v>1856</v>
      </c>
      <c r="S525" s="30" t="s">
        <v>2485</v>
      </c>
      <c r="T525" s="30" t="s">
        <v>2151</v>
      </c>
      <c r="U525" s="31"/>
      <c r="V525" s="31" t="s">
        <v>526</v>
      </c>
      <c r="W525" s="32" t="s">
        <v>2478</v>
      </c>
      <c r="X525" s="32" t="s">
        <v>2479</v>
      </c>
    </row>
    <row r="526" spans="1:24" ht="150" customHeight="1">
      <c r="A526" s="57" t="s">
        <v>2476</v>
      </c>
      <c r="B526" s="27" t="s">
        <v>2486</v>
      </c>
      <c r="C526" s="27" t="s">
        <v>2487</v>
      </c>
      <c r="D526" s="27" t="s">
        <v>2488</v>
      </c>
      <c r="E526" s="27" t="s">
        <v>1884</v>
      </c>
      <c r="F526" s="17">
        <v>6</v>
      </c>
      <c r="G526" s="36" t="s">
        <v>178</v>
      </c>
      <c r="H526" s="16" t="s">
        <v>31</v>
      </c>
      <c r="I526" s="16" t="s">
        <v>2480</v>
      </c>
      <c r="J526" s="28">
        <v>6000</v>
      </c>
      <c r="K526" s="29">
        <v>40</v>
      </c>
      <c r="L526" s="35" t="s">
        <v>2481</v>
      </c>
      <c r="M526" s="27" t="s">
        <v>2489</v>
      </c>
      <c r="N526" s="27" t="s">
        <v>2483</v>
      </c>
      <c r="O526" s="79" t="s">
        <v>2484</v>
      </c>
      <c r="P526" s="75" t="s">
        <v>1501</v>
      </c>
      <c r="Q526" s="30" t="s">
        <v>1856</v>
      </c>
      <c r="R526" s="30" t="s">
        <v>1856</v>
      </c>
      <c r="S526" s="30" t="s">
        <v>2485</v>
      </c>
      <c r="T526" s="30" t="s">
        <v>2151</v>
      </c>
      <c r="U526" s="31"/>
      <c r="V526" s="31" t="s">
        <v>526</v>
      </c>
      <c r="W526" s="32" t="s">
        <v>2487</v>
      </c>
      <c r="X526" s="32" t="s">
        <v>2488</v>
      </c>
    </row>
    <row r="527" spans="1:24" ht="150" customHeight="1">
      <c r="A527" s="57" t="s">
        <v>2476</v>
      </c>
      <c r="B527" s="27" t="s">
        <v>2490</v>
      </c>
      <c r="C527" s="27" t="s">
        <v>2491</v>
      </c>
      <c r="D527" s="27" t="s">
        <v>2492</v>
      </c>
      <c r="E527" s="27" t="s">
        <v>1884</v>
      </c>
      <c r="F527" s="17">
        <v>6</v>
      </c>
      <c r="G527" s="36" t="s">
        <v>327</v>
      </c>
      <c r="H527" s="16" t="s">
        <v>31</v>
      </c>
      <c r="I527" s="16" t="s">
        <v>2480</v>
      </c>
      <c r="J527" s="28">
        <v>6500</v>
      </c>
      <c r="K527" s="29">
        <v>40</v>
      </c>
      <c r="L527" s="35" t="s">
        <v>2481</v>
      </c>
      <c r="M527" s="27" t="s">
        <v>2493</v>
      </c>
      <c r="N527" s="27" t="s">
        <v>2483</v>
      </c>
      <c r="O527" s="79" t="s">
        <v>2484</v>
      </c>
      <c r="P527" s="75" t="s">
        <v>1501</v>
      </c>
      <c r="Q527" s="30" t="s">
        <v>1856</v>
      </c>
      <c r="R527" s="30" t="s">
        <v>1856</v>
      </c>
      <c r="S527" s="30" t="s">
        <v>2485</v>
      </c>
      <c r="T527" s="30" t="s">
        <v>2151</v>
      </c>
      <c r="U527" s="31"/>
      <c r="V527" s="31" t="s">
        <v>526</v>
      </c>
      <c r="W527" s="32" t="s">
        <v>2491</v>
      </c>
      <c r="X527" s="32" t="s">
        <v>2492</v>
      </c>
    </row>
    <row r="528" spans="1:24" ht="390" customHeight="1">
      <c r="A528" s="57" t="s">
        <v>2494</v>
      </c>
      <c r="B528" s="27" t="s">
        <v>2495</v>
      </c>
      <c r="C528" s="27" t="s">
        <v>2496</v>
      </c>
      <c r="D528" s="27" t="s">
        <v>2497</v>
      </c>
      <c r="E528" s="27" t="s">
        <v>1851</v>
      </c>
      <c r="F528" s="17">
        <v>18</v>
      </c>
      <c r="G528" s="36" t="s">
        <v>1223</v>
      </c>
      <c r="H528" s="16" t="s">
        <v>31</v>
      </c>
      <c r="I528" s="16" t="s">
        <v>400</v>
      </c>
      <c r="J528" s="28">
        <v>18000</v>
      </c>
      <c r="K528" s="29">
        <v>126</v>
      </c>
      <c r="L528" s="35" t="s">
        <v>2498</v>
      </c>
      <c r="M528" s="27" t="s">
        <v>2499</v>
      </c>
      <c r="N528" s="27" t="s">
        <v>2500</v>
      </c>
      <c r="O528" s="79" t="s">
        <v>2501</v>
      </c>
      <c r="P528" s="75" t="s">
        <v>37</v>
      </c>
      <c r="Q528" s="30" t="s">
        <v>1856</v>
      </c>
      <c r="R528" s="30" t="s">
        <v>1856</v>
      </c>
      <c r="S528" s="30" t="s">
        <v>2502</v>
      </c>
      <c r="T528" s="30" t="s">
        <v>2151</v>
      </c>
      <c r="U528" s="31"/>
      <c r="V528" s="31" t="s">
        <v>2152</v>
      </c>
      <c r="W528" s="32" t="s">
        <v>2496</v>
      </c>
      <c r="X528" s="32" t="s">
        <v>2497</v>
      </c>
    </row>
    <row r="529" spans="1:24" ht="180" customHeight="1">
      <c r="A529" s="57" t="s">
        <v>2503</v>
      </c>
      <c r="B529" s="27" t="s">
        <v>2504</v>
      </c>
      <c r="C529" s="27" t="s">
        <v>2505</v>
      </c>
      <c r="D529" s="27" t="s">
        <v>2506</v>
      </c>
      <c r="E529" s="27" t="s">
        <v>2507</v>
      </c>
      <c r="F529" s="17">
        <v>6</v>
      </c>
      <c r="G529" s="36" t="s">
        <v>134</v>
      </c>
      <c r="H529" s="16" t="s">
        <v>141</v>
      </c>
      <c r="I529" s="16" t="s">
        <v>2508</v>
      </c>
      <c r="J529" s="28">
        <v>7000</v>
      </c>
      <c r="K529" s="29">
        <v>24</v>
      </c>
      <c r="L529" s="35" t="s">
        <v>2509</v>
      </c>
      <c r="M529" s="27" t="s">
        <v>2510</v>
      </c>
      <c r="N529" s="27" t="s">
        <v>2511</v>
      </c>
      <c r="O529" s="79" t="s">
        <v>2512</v>
      </c>
      <c r="P529" s="75" t="s">
        <v>37</v>
      </c>
      <c r="Q529" s="30" t="s">
        <v>524</v>
      </c>
      <c r="R529" s="30" t="s">
        <v>2513</v>
      </c>
      <c r="S529" s="30" t="s">
        <v>2514</v>
      </c>
      <c r="T529" s="30" t="s">
        <v>2151</v>
      </c>
      <c r="U529" s="31"/>
      <c r="V529" s="31" t="s">
        <v>2152</v>
      </c>
      <c r="W529" s="32" t="s">
        <v>2505</v>
      </c>
      <c r="X529" s="32" t="s">
        <v>2506</v>
      </c>
    </row>
    <row r="530" spans="1:24" ht="180" customHeight="1">
      <c r="A530" s="57" t="s">
        <v>2503</v>
      </c>
      <c r="B530" s="27" t="s">
        <v>2504</v>
      </c>
      <c r="C530" s="27" t="s">
        <v>2505</v>
      </c>
      <c r="D530" s="27" t="s">
        <v>2506</v>
      </c>
      <c r="E530" s="27" t="s">
        <v>2515</v>
      </c>
      <c r="F530" s="17">
        <v>6</v>
      </c>
      <c r="G530" s="36" t="s">
        <v>472</v>
      </c>
      <c r="H530" s="16" t="s">
        <v>141</v>
      </c>
      <c r="I530" s="16" t="s">
        <v>2508</v>
      </c>
      <c r="J530" s="28">
        <v>7000</v>
      </c>
      <c r="K530" s="29">
        <v>24</v>
      </c>
      <c r="L530" s="35" t="s">
        <v>2516</v>
      </c>
      <c r="M530" s="27" t="s">
        <v>2517</v>
      </c>
      <c r="N530" s="27" t="s">
        <v>2511</v>
      </c>
      <c r="O530" s="79" t="s">
        <v>2512</v>
      </c>
      <c r="P530" s="75" t="s">
        <v>37</v>
      </c>
      <c r="Q530" s="30" t="s">
        <v>524</v>
      </c>
      <c r="R530" s="30" t="s">
        <v>2513</v>
      </c>
      <c r="S530" s="30" t="s">
        <v>2514</v>
      </c>
      <c r="T530" s="30" t="s">
        <v>2151</v>
      </c>
      <c r="U530" s="31"/>
      <c r="V530" s="31" t="s">
        <v>2152</v>
      </c>
      <c r="W530" s="32" t="s">
        <v>2505</v>
      </c>
      <c r="X530" s="32" t="s">
        <v>2506</v>
      </c>
    </row>
    <row r="531" spans="1:24" ht="150" customHeight="1">
      <c r="A531" s="57" t="s">
        <v>2503</v>
      </c>
      <c r="B531" s="27" t="s">
        <v>2518</v>
      </c>
      <c r="C531" s="27" t="s">
        <v>2519</v>
      </c>
      <c r="D531" s="27" t="s">
        <v>2520</v>
      </c>
      <c r="E531" s="27" t="s">
        <v>2507</v>
      </c>
      <c r="F531" s="17">
        <v>6</v>
      </c>
      <c r="G531" s="36" t="s">
        <v>178</v>
      </c>
      <c r="H531" s="16" t="s">
        <v>141</v>
      </c>
      <c r="I531" s="16" t="s">
        <v>2508</v>
      </c>
      <c r="J531" s="28">
        <v>7000</v>
      </c>
      <c r="K531" s="29">
        <v>24</v>
      </c>
      <c r="L531" s="35" t="s">
        <v>2509</v>
      </c>
      <c r="M531" s="27" t="s">
        <v>2521</v>
      </c>
      <c r="N531" s="27" t="s">
        <v>2511</v>
      </c>
      <c r="O531" s="79" t="s">
        <v>2512</v>
      </c>
      <c r="P531" s="75" t="s">
        <v>37</v>
      </c>
      <c r="Q531" s="30" t="s">
        <v>524</v>
      </c>
      <c r="R531" s="30" t="s">
        <v>2513</v>
      </c>
      <c r="S531" s="30" t="s">
        <v>2514</v>
      </c>
      <c r="T531" s="30" t="s">
        <v>2151</v>
      </c>
      <c r="U531" s="31"/>
      <c r="V531" s="31" t="s">
        <v>2152</v>
      </c>
      <c r="W531" s="32" t="s">
        <v>2519</v>
      </c>
      <c r="X531" s="32" t="s">
        <v>2520</v>
      </c>
    </row>
    <row r="532" spans="1:24" ht="180" customHeight="1">
      <c r="A532" s="57" t="s">
        <v>2503</v>
      </c>
      <c r="B532" s="27" t="s">
        <v>2522</v>
      </c>
      <c r="C532" s="27" t="s">
        <v>2523</v>
      </c>
      <c r="D532" s="27" t="s">
        <v>2524</v>
      </c>
      <c r="E532" s="27" t="s">
        <v>2507</v>
      </c>
      <c r="F532" s="17">
        <v>6</v>
      </c>
      <c r="G532" s="36" t="s">
        <v>327</v>
      </c>
      <c r="H532" s="16" t="s">
        <v>141</v>
      </c>
      <c r="I532" s="16" t="s">
        <v>2508</v>
      </c>
      <c r="J532" s="28">
        <v>7000</v>
      </c>
      <c r="K532" s="29">
        <v>24</v>
      </c>
      <c r="L532" s="35" t="s">
        <v>2509</v>
      </c>
      <c r="M532" s="27" t="s">
        <v>2525</v>
      </c>
      <c r="N532" s="27" t="s">
        <v>2511</v>
      </c>
      <c r="O532" s="79" t="s">
        <v>2512</v>
      </c>
      <c r="P532" s="75" t="s">
        <v>37</v>
      </c>
      <c r="Q532" s="30" t="s">
        <v>524</v>
      </c>
      <c r="R532" s="30" t="s">
        <v>2513</v>
      </c>
      <c r="S532" s="30" t="s">
        <v>2514</v>
      </c>
      <c r="T532" s="30" t="s">
        <v>2151</v>
      </c>
      <c r="U532" s="31"/>
      <c r="V532" s="31" t="s">
        <v>2152</v>
      </c>
      <c r="W532" s="32" t="s">
        <v>2523</v>
      </c>
      <c r="X532" s="32" t="s">
        <v>2524</v>
      </c>
    </row>
    <row r="533" spans="1:24" ht="150" customHeight="1">
      <c r="A533" s="57" t="s">
        <v>2503</v>
      </c>
      <c r="B533" s="27" t="s">
        <v>2526</v>
      </c>
      <c r="C533" s="27" t="s">
        <v>2527</v>
      </c>
      <c r="D533" s="27" t="s">
        <v>2528</v>
      </c>
      <c r="E533" s="27" t="s">
        <v>2507</v>
      </c>
      <c r="F533" s="17">
        <v>6</v>
      </c>
      <c r="G533" s="36" t="s">
        <v>378</v>
      </c>
      <c r="H533" s="16" t="s">
        <v>141</v>
      </c>
      <c r="I533" s="16" t="s">
        <v>2508</v>
      </c>
      <c r="J533" s="28">
        <v>7000</v>
      </c>
      <c r="K533" s="29">
        <v>24</v>
      </c>
      <c r="L533" s="35" t="s">
        <v>2509</v>
      </c>
      <c r="M533" s="27" t="s">
        <v>2529</v>
      </c>
      <c r="N533" s="27" t="s">
        <v>2511</v>
      </c>
      <c r="O533" s="79" t="s">
        <v>2512</v>
      </c>
      <c r="P533" s="75" t="s">
        <v>37</v>
      </c>
      <c r="Q533" s="30" t="s">
        <v>524</v>
      </c>
      <c r="R533" s="30" t="s">
        <v>2513</v>
      </c>
      <c r="S533" s="30" t="s">
        <v>2514</v>
      </c>
      <c r="T533" s="30" t="s">
        <v>2151</v>
      </c>
      <c r="U533" s="31"/>
      <c r="V533" s="31" t="s">
        <v>2152</v>
      </c>
      <c r="W533" s="32" t="s">
        <v>2527</v>
      </c>
      <c r="X533" s="32" t="s">
        <v>2528</v>
      </c>
    </row>
    <row r="534" spans="1:24" ht="150" customHeight="1">
      <c r="A534" s="57" t="s">
        <v>2503</v>
      </c>
      <c r="B534" s="27" t="s">
        <v>2526</v>
      </c>
      <c r="C534" s="27" t="s">
        <v>2527</v>
      </c>
      <c r="D534" s="27" t="s">
        <v>2528</v>
      </c>
      <c r="E534" s="27" t="s">
        <v>2515</v>
      </c>
      <c r="F534" s="17">
        <v>6</v>
      </c>
      <c r="G534" s="36" t="s">
        <v>483</v>
      </c>
      <c r="H534" s="16" t="s">
        <v>141</v>
      </c>
      <c r="I534" s="16" t="s">
        <v>2508</v>
      </c>
      <c r="J534" s="28">
        <v>7000</v>
      </c>
      <c r="K534" s="29">
        <v>24</v>
      </c>
      <c r="L534" s="35" t="s">
        <v>2516</v>
      </c>
      <c r="M534" s="27" t="s">
        <v>2530</v>
      </c>
      <c r="N534" s="27" t="s">
        <v>2511</v>
      </c>
      <c r="O534" s="79" t="s">
        <v>2512</v>
      </c>
      <c r="P534" s="75" t="s">
        <v>37</v>
      </c>
      <c r="Q534" s="30" t="s">
        <v>524</v>
      </c>
      <c r="R534" s="30" t="s">
        <v>2513</v>
      </c>
      <c r="S534" s="30" t="s">
        <v>2514</v>
      </c>
      <c r="T534" s="30" t="s">
        <v>2151</v>
      </c>
      <c r="U534" s="31"/>
      <c r="V534" s="31" t="s">
        <v>2152</v>
      </c>
      <c r="W534" s="32" t="s">
        <v>2527</v>
      </c>
      <c r="X534" s="32" t="s">
        <v>2528</v>
      </c>
    </row>
    <row r="535" spans="1:24" ht="180" customHeight="1">
      <c r="A535" s="57" t="s">
        <v>2503</v>
      </c>
      <c r="B535" s="27" t="s">
        <v>2531</v>
      </c>
      <c r="C535" s="27" t="s">
        <v>2532</v>
      </c>
      <c r="D535" s="27" t="s">
        <v>2533</v>
      </c>
      <c r="E535" s="27" t="s">
        <v>2507</v>
      </c>
      <c r="F535" s="17">
        <v>6</v>
      </c>
      <c r="G535" s="36" t="s">
        <v>218</v>
      </c>
      <c r="H535" s="16" t="s">
        <v>141</v>
      </c>
      <c r="I535" s="16" t="s">
        <v>2508</v>
      </c>
      <c r="J535" s="28">
        <v>7000</v>
      </c>
      <c r="K535" s="29">
        <v>24</v>
      </c>
      <c r="L535" s="35" t="s">
        <v>2509</v>
      </c>
      <c r="M535" s="27" t="s">
        <v>2534</v>
      </c>
      <c r="N535" s="27" t="s">
        <v>2511</v>
      </c>
      <c r="O535" s="79" t="s">
        <v>2512</v>
      </c>
      <c r="P535" s="75" t="s">
        <v>37</v>
      </c>
      <c r="Q535" s="30" t="s">
        <v>524</v>
      </c>
      <c r="R535" s="30" t="s">
        <v>2513</v>
      </c>
      <c r="S535" s="30" t="s">
        <v>2514</v>
      </c>
      <c r="T535" s="30" t="s">
        <v>2151</v>
      </c>
      <c r="U535" s="31"/>
      <c r="V535" s="31" t="s">
        <v>2152</v>
      </c>
      <c r="W535" s="32" t="s">
        <v>2532</v>
      </c>
      <c r="X535" s="32" t="s">
        <v>2533</v>
      </c>
    </row>
    <row r="536" spans="1:24" ht="180" customHeight="1">
      <c r="A536" s="57" t="s">
        <v>2503</v>
      </c>
      <c r="B536" s="27" t="s">
        <v>2531</v>
      </c>
      <c r="C536" s="27" t="s">
        <v>2532</v>
      </c>
      <c r="D536" s="27" t="s">
        <v>2533</v>
      </c>
      <c r="E536" s="27" t="s">
        <v>2515</v>
      </c>
      <c r="F536" s="17">
        <v>6</v>
      </c>
      <c r="G536" s="36" t="s">
        <v>497</v>
      </c>
      <c r="H536" s="16" t="s">
        <v>141</v>
      </c>
      <c r="I536" s="16" t="s">
        <v>2508</v>
      </c>
      <c r="J536" s="28">
        <v>7000</v>
      </c>
      <c r="K536" s="29">
        <v>24</v>
      </c>
      <c r="L536" s="35" t="s">
        <v>2516</v>
      </c>
      <c r="M536" s="27" t="s">
        <v>2535</v>
      </c>
      <c r="N536" s="27" t="s">
        <v>2511</v>
      </c>
      <c r="O536" s="79" t="s">
        <v>2512</v>
      </c>
      <c r="P536" s="75" t="s">
        <v>37</v>
      </c>
      <c r="Q536" s="30" t="s">
        <v>524</v>
      </c>
      <c r="R536" s="30" t="s">
        <v>2513</v>
      </c>
      <c r="S536" s="30" t="s">
        <v>2514</v>
      </c>
      <c r="T536" s="30" t="s">
        <v>2151</v>
      </c>
      <c r="U536" s="31"/>
      <c r="V536" s="31" t="s">
        <v>2152</v>
      </c>
      <c r="W536" s="32" t="s">
        <v>2532</v>
      </c>
      <c r="X536" s="32" t="s">
        <v>2533</v>
      </c>
    </row>
    <row r="537" spans="1:24" ht="180" customHeight="1">
      <c r="A537" s="57" t="s">
        <v>2503</v>
      </c>
      <c r="B537" s="27" t="s">
        <v>2504</v>
      </c>
      <c r="C537" s="27" t="s">
        <v>2505</v>
      </c>
      <c r="D537" s="27" t="s">
        <v>2536</v>
      </c>
      <c r="E537" s="27" t="s">
        <v>518</v>
      </c>
      <c r="F537" s="17">
        <v>6</v>
      </c>
      <c r="G537" s="36" t="s">
        <v>1409</v>
      </c>
      <c r="H537" s="16" t="s">
        <v>141</v>
      </c>
      <c r="I537" s="16" t="s">
        <v>2508</v>
      </c>
      <c r="J537" s="28">
        <v>7000</v>
      </c>
      <c r="K537" s="29">
        <v>24</v>
      </c>
      <c r="L537" s="35" t="s">
        <v>2537</v>
      </c>
      <c r="M537" s="27" t="s">
        <v>2538</v>
      </c>
      <c r="N537" s="27" t="s">
        <v>2511</v>
      </c>
      <c r="O537" s="79" t="s">
        <v>2512</v>
      </c>
      <c r="P537" s="75" t="s">
        <v>37</v>
      </c>
      <c r="Q537" s="30" t="s">
        <v>524</v>
      </c>
      <c r="R537" s="30" t="s">
        <v>2513</v>
      </c>
      <c r="S537" s="30" t="s">
        <v>2514</v>
      </c>
      <c r="T537" s="30" t="s">
        <v>2151</v>
      </c>
      <c r="U537" s="31"/>
      <c r="V537" s="31" t="s">
        <v>2539</v>
      </c>
      <c r="W537" s="32" t="s">
        <v>2505</v>
      </c>
      <c r="X537" s="32" t="s">
        <v>2536</v>
      </c>
    </row>
    <row r="538" spans="1:24" ht="180" customHeight="1">
      <c r="A538" s="57" t="s">
        <v>2503</v>
      </c>
      <c r="B538" s="27" t="s">
        <v>2504</v>
      </c>
      <c r="C538" s="27" t="s">
        <v>2505</v>
      </c>
      <c r="D538" s="27" t="s">
        <v>2536</v>
      </c>
      <c r="E538" s="27" t="s">
        <v>2515</v>
      </c>
      <c r="F538" s="17">
        <v>6</v>
      </c>
      <c r="G538" s="36" t="s">
        <v>2322</v>
      </c>
      <c r="H538" s="16" t="s">
        <v>141</v>
      </c>
      <c r="I538" s="16" t="s">
        <v>2508</v>
      </c>
      <c r="J538" s="28">
        <v>7000</v>
      </c>
      <c r="K538" s="29">
        <v>24</v>
      </c>
      <c r="L538" s="35" t="s">
        <v>2540</v>
      </c>
      <c r="M538" s="27" t="s">
        <v>2541</v>
      </c>
      <c r="N538" s="27" t="s">
        <v>2511</v>
      </c>
      <c r="O538" s="79" t="s">
        <v>2512</v>
      </c>
      <c r="P538" s="75" t="s">
        <v>37</v>
      </c>
      <c r="Q538" s="30" t="s">
        <v>524</v>
      </c>
      <c r="R538" s="30" t="s">
        <v>2513</v>
      </c>
      <c r="S538" s="30" t="s">
        <v>2514</v>
      </c>
      <c r="T538" s="30" t="s">
        <v>2151</v>
      </c>
      <c r="U538" s="31"/>
      <c r="V538" s="31" t="s">
        <v>2539</v>
      </c>
      <c r="W538" s="32" t="s">
        <v>2505</v>
      </c>
      <c r="X538" s="32" t="s">
        <v>2536</v>
      </c>
    </row>
    <row r="539" spans="1:24" ht="150" customHeight="1">
      <c r="A539" s="57" t="s">
        <v>2503</v>
      </c>
      <c r="B539" s="27" t="s">
        <v>2526</v>
      </c>
      <c r="C539" s="27" t="s">
        <v>2527</v>
      </c>
      <c r="D539" s="27" t="s">
        <v>2542</v>
      </c>
      <c r="E539" s="27" t="s">
        <v>518</v>
      </c>
      <c r="F539" s="17">
        <v>6</v>
      </c>
      <c r="G539" s="36" t="s">
        <v>80</v>
      </c>
      <c r="H539" s="16" t="s">
        <v>141</v>
      </c>
      <c r="I539" s="16" t="s">
        <v>2508</v>
      </c>
      <c r="J539" s="28">
        <v>7000</v>
      </c>
      <c r="K539" s="29">
        <v>24</v>
      </c>
      <c r="L539" s="35" t="s">
        <v>2543</v>
      </c>
      <c r="M539" s="27" t="s">
        <v>2544</v>
      </c>
      <c r="N539" s="27" t="s">
        <v>2511</v>
      </c>
      <c r="O539" s="79" t="s">
        <v>2512</v>
      </c>
      <c r="P539" s="75" t="s">
        <v>37</v>
      </c>
      <c r="Q539" s="30" t="s">
        <v>524</v>
      </c>
      <c r="R539" s="30" t="s">
        <v>2513</v>
      </c>
      <c r="S539" s="30" t="s">
        <v>2514</v>
      </c>
      <c r="T539" s="30" t="s">
        <v>2151</v>
      </c>
      <c r="U539" s="31"/>
      <c r="V539" s="31" t="s">
        <v>2539</v>
      </c>
      <c r="W539" s="32" t="s">
        <v>2527</v>
      </c>
      <c r="X539" s="32" t="s">
        <v>2542</v>
      </c>
    </row>
    <row r="540" spans="1:24" ht="150" customHeight="1">
      <c r="A540" s="57" t="s">
        <v>2503</v>
      </c>
      <c r="B540" s="27" t="s">
        <v>2526</v>
      </c>
      <c r="C540" s="27" t="s">
        <v>2527</v>
      </c>
      <c r="D540" s="27" t="s">
        <v>2542</v>
      </c>
      <c r="E540" s="27" t="s">
        <v>2515</v>
      </c>
      <c r="F540" s="17">
        <v>6</v>
      </c>
      <c r="G540" s="36" t="s">
        <v>2327</v>
      </c>
      <c r="H540" s="16" t="s">
        <v>141</v>
      </c>
      <c r="I540" s="16" t="s">
        <v>2508</v>
      </c>
      <c r="J540" s="28">
        <v>7000</v>
      </c>
      <c r="K540" s="29">
        <v>24</v>
      </c>
      <c r="L540" s="35" t="s">
        <v>2540</v>
      </c>
      <c r="M540" s="27" t="s">
        <v>2545</v>
      </c>
      <c r="N540" s="27" t="s">
        <v>2511</v>
      </c>
      <c r="O540" s="79" t="s">
        <v>2512</v>
      </c>
      <c r="P540" s="75" t="s">
        <v>37</v>
      </c>
      <c r="Q540" s="30" t="s">
        <v>524</v>
      </c>
      <c r="R540" s="30" t="s">
        <v>2513</v>
      </c>
      <c r="S540" s="30" t="s">
        <v>2514</v>
      </c>
      <c r="T540" s="30" t="s">
        <v>2151</v>
      </c>
      <c r="U540" s="31"/>
      <c r="V540" s="31" t="s">
        <v>2539</v>
      </c>
      <c r="W540" s="32" t="s">
        <v>2527</v>
      </c>
      <c r="X540" s="32" t="s">
        <v>2542</v>
      </c>
    </row>
    <row r="541" spans="1:24" ht="180" customHeight="1">
      <c r="A541" s="57" t="s">
        <v>2503</v>
      </c>
      <c r="B541" s="27" t="s">
        <v>2531</v>
      </c>
      <c r="C541" s="27" t="s">
        <v>2546</v>
      </c>
      <c r="D541" s="27" t="s">
        <v>2547</v>
      </c>
      <c r="E541" s="27" t="s">
        <v>518</v>
      </c>
      <c r="F541" s="17">
        <v>6</v>
      </c>
      <c r="G541" s="36" t="s">
        <v>2548</v>
      </c>
      <c r="H541" s="16" t="s">
        <v>141</v>
      </c>
      <c r="I541" s="16" t="s">
        <v>2508</v>
      </c>
      <c r="J541" s="28">
        <v>7000</v>
      </c>
      <c r="K541" s="29">
        <v>24</v>
      </c>
      <c r="L541" s="35" t="s">
        <v>2543</v>
      </c>
      <c r="M541" s="27" t="s">
        <v>2549</v>
      </c>
      <c r="N541" s="27" t="s">
        <v>2511</v>
      </c>
      <c r="O541" s="79" t="s">
        <v>2512</v>
      </c>
      <c r="P541" s="75" t="s">
        <v>37</v>
      </c>
      <c r="Q541" s="30" t="s">
        <v>524</v>
      </c>
      <c r="R541" s="30" t="s">
        <v>2513</v>
      </c>
      <c r="S541" s="30" t="s">
        <v>2514</v>
      </c>
      <c r="T541" s="30" t="s">
        <v>2151</v>
      </c>
      <c r="U541" s="31"/>
      <c r="V541" s="31" t="s">
        <v>2539</v>
      </c>
      <c r="W541" s="32" t="s">
        <v>2546</v>
      </c>
      <c r="X541" s="32" t="s">
        <v>2547</v>
      </c>
    </row>
    <row r="542" spans="1:24" ht="180" customHeight="1">
      <c r="A542" s="57" t="s">
        <v>2503</v>
      </c>
      <c r="B542" s="27" t="s">
        <v>2531</v>
      </c>
      <c r="C542" s="27" t="s">
        <v>2546</v>
      </c>
      <c r="D542" s="27" t="s">
        <v>2547</v>
      </c>
      <c r="E542" s="27" t="s">
        <v>2515</v>
      </c>
      <c r="F542" s="17">
        <v>6</v>
      </c>
      <c r="G542" s="36" t="s">
        <v>2550</v>
      </c>
      <c r="H542" s="16" t="s">
        <v>141</v>
      </c>
      <c r="I542" s="16" t="s">
        <v>2508</v>
      </c>
      <c r="J542" s="28">
        <v>7000</v>
      </c>
      <c r="K542" s="29">
        <v>24</v>
      </c>
      <c r="L542" s="35" t="s">
        <v>2540</v>
      </c>
      <c r="M542" s="27" t="s">
        <v>2551</v>
      </c>
      <c r="N542" s="27" t="s">
        <v>2511</v>
      </c>
      <c r="O542" s="79" t="s">
        <v>2512</v>
      </c>
      <c r="P542" s="75" t="s">
        <v>37</v>
      </c>
      <c r="Q542" s="30" t="s">
        <v>524</v>
      </c>
      <c r="R542" s="30" t="s">
        <v>2513</v>
      </c>
      <c r="S542" s="30" t="s">
        <v>2514</v>
      </c>
      <c r="T542" s="30" t="s">
        <v>2151</v>
      </c>
      <c r="U542" s="31"/>
      <c r="V542" s="31" t="s">
        <v>2539</v>
      </c>
      <c r="W542" s="32" t="s">
        <v>2546</v>
      </c>
      <c r="X542" s="32" t="s">
        <v>2547</v>
      </c>
    </row>
    <row r="543" spans="1:24" ht="180" customHeight="1">
      <c r="A543" s="57" t="s">
        <v>2552</v>
      </c>
      <c r="B543" s="27" t="s">
        <v>2553</v>
      </c>
      <c r="C543" s="27" t="s">
        <v>2554</v>
      </c>
      <c r="D543" s="27" t="s">
        <v>2555</v>
      </c>
      <c r="E543" s="27" t="s">
        <v>518</v>
      </c>
      <c r="F543" s="17">
        <v>18</v>
      </c>
      <c r="G543" s="36" t="s">
        <v>2556</v>
      </c>
      <c r="H543" s="16" t="s">
        <v>219</v>
      </c>
      <c r="I543" s="16" t="s">
        <v>230</v>
      </c>
      <c r="J543" s="28">
        <v>19000</v>
      </c>
      <c r="K543" s="29">
        <v>35</v>
      </c>
      <c r="L543" s="35" t="s">
        <v>2557</v>
      </c>
      <c r="M543" s="27" t="s">
        <v>2558</v>
      </c>
      <c r="N543" s="27" t="s">
        <v>2559</v>
      </c>
      <c r="O543" s="79" t="s">
        <v>2560</v>
      </c>
      <c r="P543" s="75" t="s">
        <v>37</v>
      </c>
      <c r="Q543" s="30" t="s">
        <v>524</v>
      </c>
      <c r="R543" s="30" t="s">
        <v>2561</v>
      </c>
      <c r="S543" s="30" t="s">
        <v>2562</v>
      </c>
      <c r="T543" s="30" t="s">
        <v>2151</v>
      </c>
      <c r="U543" s="31"/>
      <c r="V543" s="31" t="s">
        <v>2563</v>
      </c>
      <c r="W543" s="32" t="s">
        <v>2554</v>
      </c>
      <c r="X543" s="32" t="s">
        <v>2555</v>
      </c>
    </row>
    <row r="544" spans="1:24" ht="180" customHeight="1">
      <c r="A544" s="57" t="s">
        <v>2552</v>
      </c>
      <c r="B544" s="27" t="s">
        <v>2553</v>
      </c>
      <c r="C544" s="27" t="s">
        <v>2554</v>
      </c>
      <c r="D544" s="27" t="s">
        <v>2555</v>
      </c>
      <c r="E544" s="27" t="s">
        <v>1884</v>
      </c>
      <c r="F544" s="17">
        <v>18</v>
      </c>
      <c r="G544" s="36" t="s">
        <v>2556</v>
      </c>
      <c r="H544" s="16" t="s">
        <v>219</v>
      </c>
      <c r="I544" s="16" t="s">
        <v>230</v>
      </c>
      <c r="J544" s="28">
        <v>19000</v>
      </c>
      <c r="K544" s="29">
        <v>40</v>
      </c>
      <c r="L544" s="35" t="s">
        <v>2557</v>
      </c>
      <c r="M544" s="27" t="s">
        <v>2564</v>
      </c>
      <c r="N544" s="27" t="s">
        <v>2559</v>
      </c>
      <c r="O544" s="79" t="s">
        <v>2560</v>
      </c>
      <c r="P544" s="75" t="s">
        <v>37</v>
      </c>
      <c r="Q544" s="30" t="s">
        <v>1856</v>
      </c>
      <c r="R544" s="30" t="s">
        <v>2561</v>
      </c>
      <c r="S544" s="30" t="s">
        <v>2562</v>
      </c>
      <c r="T544" s="30" t="s">
        <v>2151</v>
      </c>
      <c r="U544" s="31"/>
      <c r="V544" s="31" t="s">
        <v>2563</v>
      </c>
      <c r="W544" s="32" t="s">
        <v>2554</v>
      </c>
      <c r="X544" s="32" t="s">
        <v>2555</v>
      </c>
    </row>
    <row r="545" spans="1:24" ht="180" customHeight="1">
      <c r="A545" s="57" t="s">
        <v>2552</v>
      </c>
      <c r="B545" s="27" t="s">
        <v>2553</v>
      </c>
      <c r="C545" s="27" t="s">
        <v>2554</v>
      </c>
      <c r="D545" s="27" t="s">
        <v>2555</v>
      </c>
      <c r="E545" s="27" t="s">
        <v>1851</v>
      </c>
      <c r="F545" s="17">
        <v>18</v>
      </c>
      <c r="G545" s="36" t="s">
        <v>2556</v>
      </c>
      <c r="H545" s="16" t="s">
        <v>219</v>
      </c>
      <c r="I545" s="16" t="s">
        <v>230</v>
      </c>
      <c r="J545" s="28">
        <v>19000</v>
      </c>
      <c r="K545" s="29">
        <v>15</v>
      </c>
      <c r="L545" s="35" t="s">
        <v>2557</v>
      </c>
      <c r="M545" s="27" t="s">
        <v>2565</v>
      </c>
      <c r="N545" s="27" t="s">
        <v>2559</v>
      </c>
      <c r="O545" s="79" t="s">
        <v>2560</v>
      </c>
      <c r="P545" s="75" t="s">
        <v>37</v>
      </c>
      <c r="Q545" s="30" t="s">
        <v>1856</v>
      </c>
      <c r="R545" s="30" t="s">
        <v>2561</v>
      </c>
      <c r="S545" s="30" t="s">
        <v>2562</v>
      </c>
      <c r="T545" s="30" t="s">
        <v>2151</v>
      </c>
      <c r="U545" s="31"/>
      <c r="V545" s="31" t="s">
        <v>2563</v>
      </c>
      <c r="W545" s="32" t="s">
        <v>2554</v>
      </c>
      <c r="X545" s="32" t="s">
        <v>2555</v>
      </c>
    </row>
    <row r="546" spans="1:24" ht="105" customHeight="1">
      <c r="A546" s="57" t="s">
        <v>2552</v>
      </c>
      <c r="B546" s="27" t="s">
        <v>2566</v>
      </c>
      <c r="C546" s="27" t="s">
        <v>2567</v>
      </c>
      <c r="D546" s="27" t="s">
        <v>2568</v>
      </c>
      <c r="E546" s="27" t="s">
        <v>518</v>
      </c>
      <c r="F546" s="17">
        <v>18</v>
      </c>
      <c r="G546" s="36" t="s">
        <v>1495</v>
      </c>
      <c r="H546" s="16" t="s">
        <v>219</v>
      </c>
      <c r="I546" s="16" t="s">
        <v>230</v>
      </c>
      <c r="J546" s="28">
        <v>19000</v>
      </c>
      <c r="K546" s="29">
        <v>35</v>
      </c>
      <c r="L546" s="35" t="s">
        <v>2569</v>
      </c>
      <c r="M546" s="27" t="s">
        <v>2570</v>
      </c>
      <c r="N546" s="27" t="s">
        <v>2559</v>
      </c>
      <c r="O546" s="79" t="s">
        <v>2560</v>
      </c>
      <c r="P546" s="75" t="s">
        <v>37</v>
      </c>
      <c r="Q546" s="30" t="s">
        <v>524</v>
      </c>
      <c r="R546" s="30" t="s">
        <v>2561</v>
      </c>
      <c r="S546" s="30" t="s">
        <v>2562</v>
      </c>
      <c r="T546" s="30" t="s">
        <v>2151</v>
      </c>
      <c r="U546" s="31"/>
      <c r="V546" s="31" t="s">
        <v>2563</v>
      </c>
      <c r="W546" s="32" t="s">
        <v>2567</v>
      </c>
      <c r="X546" s="32" t="s">
        <v>2568</v>
      </c>
    </row>
    <row r="547" spans="1:24" ht="105" customHeight="1">
      <c r="A547" s="57" t="s">
        <v>2552</v>
      </c>
      <c r="B547" s="27" t="s">
        <v>2566</v>
      </c>
      <c r="C547" s="27" t="s">
        <v>2567</v>
      </c>
      <c r="D547" s="27" t="s">
        <v>2568</v>
      </c>
      <c r="E547" s="27" t="s">
        <v>1884</v>
      </c>
      <c r="F547" s="17">
        <v>18</v>
      </c>
      <c r="G547" s="36" t="s">
        <v>1495</v>
      </c>
      <c r="H547" s="16" t="s">
        <v>219</v>
      </c>
      <c r="I547" s="16" t="s">
        <v>230</v>
      </c>
      <c r="J547" s="28">
        <v>19000</v>
      </c>
      <c r="K547" s="29">
        <v>40</v>
      </c>
      <c r="L547" s="35" t="s">
        <v>2569</v>
      </c>
      <c r="M547" s="27" t="s">
        <v>2571</v>
      </c>
      <c r="N547" s="27" t="s">
        <v>2559</v>
      </c>
      <c r="O547" s="79" t="s">
        <v>2560</v>
      </c>
      <c r="P547" s="75" t="s">
        <v>37</v>
      </c>
      <c r="Q547" s="30" t="s">
        <v>1856</v>
      </c>
      <c r="R547" s="30" t="s">
        <v>2561</v>
      </c>
      <c r="S547" s="30" t="s">
        <v>2562</v>
      </c>
      <c r="T547" s="30" t="s">
        <v>2151</v>
      </c>
      <c r="U547" s="31"/>
      <c r="V547" s="31" t="s">
        <v>2563</v>
      </c>
      <c r="W547" s="32" t="s">
        <v>2567</v>
      </c>
      <c r="X547" s="32" t="s">
        <v>2568</v>
      </c>
    </row>
    <row r="548" spans="1:24" ht="135" customHeight="1">
      <c r="A548" s="57" t="s">
        <v>2552</v>
      </c>
      <c r="B548" s="27" t="s">
        <v>2572</v>
      </c>
      <c r="C548" s="27" t="s">
        <v>2573</v>
      </c>
      <c r="D548" s="27" t="s">
        <v>2574</v>
      </c>
      <c r="E548" s="27" t="s">
        <v>518</v>
      </c>
      <c r="F548" s="17">
        <v>18</v>
      </c>
      <c r="G548" s="36" t="s">
        <v>812</v>
      </c>
      <c r="H548" s="16" t="s">
        <v>219</v>
      </c>
      <c r="I548" s="16" t="s">
        <v>230</v>
      </c>
      <c r="J548" s="28">
        <v>19000</v>
      </c>
      <c r="K548" s="29">
        <v>35</v>
      </c>
      <c r="L548" s="35" t="s">
        <v>2575</v>
      </c>
      <c r="M548" s="27" t="s">
        <v>2576</v>
      </c>
      <c r="N548" s="27" t="s">
        <v>2559</v>
      </c>
      <c r="O548" s="79" t="s">
        <v>2560</v>
      </c>
      <c r="P548" s="75" t="s">
        <v>37</v>
      </c>
      <c r="Q548" s="30" t="s">
        <v>524</v>
      </c>
      <c r="R548" s="30" t="s">
        <v>2561</v>
      </c>
      <c r="S548" s="30" t="s">
        <v>2562</v>
      </c>
      <c r="T548" s="30" t="s">
        <v>2151</v>
      </c>
      <c r="U548" s="31"/>
      <c r="V548" s="31" t="s">
        <v>2563</v>
      </c>
      <c r="W548" s="32" t="s">
        <v>2573</v>
      </c>
      <c r="X548" s="32" t="s">
        <v>2574</v>
      </c>
    </row>
    <row r="549" spans="1:24" ht="135" customHeight="1">
      <c r="A549" s="57" t="s">
        <v>2552</v>
      </c>
      <c r="B549" s="27" t="s">
        <v>2572</v>
      </c>
      <c r="C549" s="27" t="s">
        <v>2573</v>
      </c>
      <c r="D549" s="27" t="s">
        <v>2574</v>
      </c>
      <c r="E549" s="27" t="s">
        <v>1884</v>
      </c>
      <c r="F549" s="17">
        <v>18</v>
      </c>
      <c r="G549" s="36" t="s">
        <v>812</v>
      </c>
      <c r="H549" s="16" t="s">
        <v>219</v>
      </c>
      <c r="I549" s="16" t="s">
        <v>230</v>
      </c>
      <c r="J549" s="28">
        <v>19000</v>
      </c>
      <c r="K549" s="29">
        <v>40</v>
      </c>
      <c r="L549" s="35" t="s">
        <v>2575</v>
      </c>
      <c r="M549" s="27" t="s">
        <v>2577</v>
      </c>
      <c r="N549" s="27" t="s">
        <v>2559</v>
      </c>
      <c r="O549" s="79" t="s">
        <v>2560</v>
      </c>
      <c r="P549" s="75" t="s">
        <v>37</v>
      </c>
      <c r="Q549" s="30" t="s">
        <v>1856</v>
      </c>
      <c r="R549" s="30" t="s">
        <v>2561</v>
      </c>
      <c r="S549" s="30" t="s">
        <v>2562</v>
      </c>
      <c r="T549" s="30" t="s">
        <v>2151</v>
      </c>
      <c r="U549" s="31"/>
      <c r="V549" s="31" t="s">
        <v>2563</v>
      </c>
      <c r="W549" s="32" t="s">
        <v>2573</v>
      </c>
      <c r="X549" s="32" t="s">
        <v>2574</v>
      </c>
    </row>
    <row r="550" spans="1:24" ht="165" customHeight="1">
      <c r="A550" s="57" t="s">
        <v>2552</v>
      </c>
      <c r="B550" s="27" t="s">
        <v>2578</v>
      </c>
      <c r="C550" s="27" t="s">
        <v>2579</v>
      </c>
      <c r="D550" s="27" t="s">
        <v>2580</v>
      </c>
      <c r="E550" s="27" t="s">
        <v>133</v>
      </c>
      <c r="F550" s="17">
        <v>18</v>
      </c>
      <c r="G550" s="36" t="s">
        <v>919</v>
      </c>
      <c r="H550" s="16" t="s">
        <v>219</v>
      </c>
      <c r="I550" s="16" t="s">
        <v>230</v>
      </c>
      <c r="J550" s="28">
        <v>19000</v>
      </c>
      <c r="K550" s="29">
        <v>15</v>
      </c>
      <c r="L550" s="35" t="s">
        <v>2581</v>
      </c>
      <c r="M550" s="27" t="s">
        <v>2582</v>
      </c>
      <c r="N550" s="27" t="s">
        <v>2559</v>
      </c>
      <c r="O550" s="79" t="s">
        <v>2560</v>
      </c>
      <c r="P550" s="75" t="s">
        <v>37</v>
      </c>
      <c r="Q550" s="30" t="s">
        <v>38</v>
      </c>
      <c r="R550" s="30" t="s">
        <v>2561</v>
      </c>
      <c r="S550" s="30" t="s">
        <v>2562</v>
      </c>
      <c r="T550" s="30" t="s">
        <v>2151</v>
      </c>
      <c r="U550" s="31"/>
      <c r="V550" s="31" t="s">
        <v>41</v>
      </c>
      <c r="W550" s="32" t="s">
        <v>2579</v>
      </c>
      <c r="X550" s="32" t="s">
        <v>2580</v>
      </c>
    </row>
    <row r="551" spans="1:24" ht="165" customHeight="1">
      <c r="A551" s="57" t="s">
        <v>2552</v>
      </c>
      <c r="B551" s="27" t="s">
        <v>2578</v>
      </c>
      <c r="C551" s="27" t="s">
        <v>2579</v>
      </c>
      <c r="D551" s="27" t="s">
        <v>2580</v>
      </c>
      <c r="E551" s="27" t="s">
        <v>518</v>
      </c>
      <c r="F551" s="17">
        <v>18</v>
      </c>
      <c r="G551" s="36" t="s">
        <v>919</v>
      </c>
      <c r="H551" s="16" t="s">
        <v>219</v>
      </c>
      <c r="I551" s="16" t="s">
        <v>230</v>
      </c>
      <c r="J551" s="28">
        <v>19000</v>
      </c>
      <c r="K551" s="29">
        <v>35</v>
      </c>
      <c r="L551" s="35" t="s">
        <v>2581</v>
      </c>
      <c r="M551" s="27" t="s">
        <v>2583</v>
      </c>
      <c r="N551" s="27" t="s">
        <v>2559</v>
      </c>
      <c r="O551" s="79" t="s">
        <v>2560</v>
      </c>
      <c r="P551" s="75" t="s">
        <v>37</v>
      </c>
      <c r="Q551" s="30" t="s">
        <v>524</v>
      </c>
      <c r="R551" s="30" t="s">
        <v>2561</v>
      </c>
      <c r="S551" s="30" t="s">
        <v>2562</v>
      </c>
      <c r="T551" s="30" t="s">
        <v>2151</v>
      </c>
      <c r="U551" s="31"/>
      <c r="V551" s="31" t="s">
        <v>41</v>
      </c>
      <c r="W551" s="32" t="s">
        <v>2579</v>
      </c>
      <c r="X551" s="32" t="s">
        <v>2580</v>
      </c>
    </row>
    <row r="552" spans="1:24" ht="165" customHeight="1">
      <c r="A552" s="57" t="s">
        <v>2552</v>
      </c>
      <c r="B552" s="27" t="s">
        <v>2578</v>
      </c>
      <c r="C552" s="27" t="s">
        <v>2579</v>
      </c>
      <c r="D552" s="27" t="s">
        <v>2580</v>
      </c>
      <c r="E552" s="27" t="s">
        <v>1884</v>
      </c>
      <c r="F552" s="17">
        <v>18</v>
      </c>
      <c r="G552" s="36" t="s">
        <v>919</v>
      </c>
      <c r="H552" s="16" t="s">
        <v>219</v>
      </c>
      <c r="I552" s="16" t="s">
        <v>230</v>
      </c>
      <c r="J552" s="28">
        <v>19000</v>
      </c>
      <c r="K552" s="29">
        <v>40</v>
      </c>
      <c r="L552" s="35" t="s">
        <v>2581</v>
      </c>
      <c r="M552" s="27" t="s">
        <v>2584</v>
      </c>
      <c r="N552" s="27" t="s">
        <v>2559</v>
      </c>
      <c r="O552" s="79" t="s">
        <v>2560</v>
      </c>
      <c r="P552" s="75" t="s">
        <v>37</v>
      </c>
      <c r="Q552" s="30" t="s">
        <v>1856</v>
      </c>
      <c r="R552" s="30" t="s">
        <v>2561</v>
      </c>
      <c r="S552" s="30" t="s">
        <v>2562</v>
      </c>
      <c r="T552" s="30" t="s">
        <v>2151</v>
      </c>
      <c r="U552" s="31"/>
      <c r="V552" s="31" t="s">
        <v>41</v>
      </c>
      <c r="W552" s="32" t="s">
        <v>2579</v>
      </c>
      <c r="X552" s="32" t="s">
        <v>2580</v>
      </c>
    </row>
    <row r="553" spans="1:24" ht="105" customHeight="1">
      <c r="A553" s="57" t="s">
        <v>2552</v>
      </c>
      <c r="B553" s="27" t="s">
        <v>2566</v>
      </c>
      <c r="C553" s="27" t="s">
        <v>2567</v>
      </c>
      <c r="D553" s="27" t="s">
        <v>2568</v>
      </c>
      <c r="E553" s="27" t="s">
        <v>2585</v>
      </c>
      <c r="F553" s="17">
        <v>18</v>
      </c>
      <c r="G553" s="36" t="s">
        <v>1495</v>
      </c>
      <c r="H553" s="16" t="s">
        <v>219</v>
      </c>
      <c r="I553" s="16" t="s">
        <v>230</v>
      </c>
      <c r="J553" s="28">
        <v>19000</v>
      </c>
      <c r="K553" s="29">
        <v>40</v>
      </c>
      <c r="L553" s="35" t="s">
        <v>2586</v>
      </c>
      <c r="M553" s="27" t="s">
        <v>2587</v>
      </c>
      <c r="N553" s="27" t="s">
        <v>2559</v>
      </c>
      <c r="O553" s="79" t="s">
        <v>2560</v>
      </c>
      <c r="P553" s="75" t="s">
        <v>37</v>
      </c>
      <c r="Q553" s="30" t="s">
        <v>1856</v>
      </c>
      <c r="R553" s="30" t="s">
        <v>2561</v>
      </c>
      <c r="S553" s="30" t="s">
        <v>2562</v>
      </c>
      <c r="T553" s="30" t="s">
        <v>2151</v>
      </c>
      <c r="U553" s="31"/>
      <c r="V553" s="31" t="s">
        <v>2152</v>
      </c>
      <c r="W553" s="32" t="s">
        <v>2567</v>
      </c>
      <c r="X553" s="32" t="s">
        <v>2568</v>
      </c>
    </row>
    <row r="554" spans="1:24" ht="195" customHeight="1">
      <c r="A554" s="57" t="s">
        <v>2552</v>
      </c>
      <c r="B554" s="27" t="s">
        <v>2588</v>
      </c>
      <c r="C554" s="27" t="s">
        <v>2589</v>
      </c>
      <c r="D554" s="27" t="s">
        <v>2590</v>
      </c>
      <c r="E554" s="27" t="s">
        <v>518</v>
      </c>
      <c r="F554" s="17">
        <v>18</v>
      </c>
      <c r="G554" s="36" t="s">
        <v>472</v>
      </c>
      <c r="H554" s="16" t="s">
        <v>219</v>
      </c>
      <c r="I554" s="16" t="s">
        <v>230</v>
      </c>
      <c r="J554" s="28">
        <v>19000</v>
      </c>
      <c r="K554" s="29">
        <v>35</v>
      </c>
      <c r="L554" s="35" t="s">
        <v>2591</v>
      </c>
      <c r="M554" s="27" t="s">
        <v>2592</v>
      </c>
      <c r="N554" s="27" t="s">
        <v>2559</v>
      </c>
      <c r="O554" s="79" t="s">
        <v>2560</v>
      </c>
      <c r="P554" s="75" t="s">
        <v>37</v>
      </c>
      <c r="Q554" s="30" t="s">
        <v>524</v>
      </c>
      <c r="R554" s="30" t="s">
        <v>2561</v>
      </c>
      <c r="S554" s="30" t="s">
        <v>2562</v>
      </c>
      <c r="T554" s="30" t="s">
        <v>2151</v>
      </c>
      <c r="U554" s="31"/>
      <c r="V554" s="31" t="s">
        <v>2152</v>
      </c>
      <c r="W554" s="32" t="s">
        <v>2589</v>
      </c>
      <c r="X554" s="32" t="s">
        <v>2590</v>
      </c>
    </row>
    <row r="555" spans="1:24" ht="195" customHeight="1">
      <c r="A555" s="57" t="s">
        <v>2552</v>
      </c>
      <c r="B555" s="27" t="s">
        <v>2588</v>
      </c>
      <c r="C555" s="27" t="s">
        <v>2589</v>
      </c>
      <c r="D555" s="27" t="s">
        <v>2590</v>
      </c>
      <c r="E555" s="27" t="s">
        <v>1884</v>
      </c>
      <c r="F555" s="17">
        <v>18</v>
      </c>
      <c r="G555" s="36" t="s">
        <v>472</v>
      </c>
      <c r="H555" s="16" t="s">
        <v>219</v>
      </c>
      <c r="I555" s="16" t="s">
        <v>230</v>
      </c>
      <c r="J555" s="28">
        <v>19000</v>
      </c>
      <c r="K555" s="29">
        <v>40</v>
      </c>
      <c r="L555" s="35" t="s">
        <v>2591</v>
      </c>
      <c r="M555" s="27" t="s">
        <v>2593</v>
      </c>
      <c r="N555" s="27" t="s">
        <v>2559</v>
      </c>
      <c r="O555" s="79" t="s">
        <v>2560</v>
      </c>
      <c r="P555" s="75" t="s">
        <v>37</v>
      </c>
      <c r="Q555" s="30" t="s">
        <v>1856</v>
      </c>
      <c r="R555" s="30" t="s">
        <v>2561</v>
      </c>
      <c r="S555" s="30" t="s">
        <v>2562</v>
      </c>
      <c r="T555" s="30" t="s">
        <v>2151</v>
      </c>
      <c r="U555" s="31"/>
      <c r="V555" s="31" t="s">
        <v>2152</v>
      </c>
      <c r="W555" s="32" t="s">
        <v>2589</v>
      </c>
      <c r="X555" s="32" t="s">
        <v>2590</v>
      </c>
    </row>
    <row r="556" spans="1:24" ht="225" customHeight="1">
      <c r="A556" s="57" t="s">
        <v>2552</v>
      </c>
      <c r="B556" s="27" t="s">
        <v>2594</v>
      </c>
      <c r="C556" s="27" t="s">
        <v>2595</v>
      </c>
      <c r="D556" s="27" t="s">
        <v>2555</v>
      </c>
      <c r="E556" s="27" t="s">
        <v>518</v>
      </c>
      <c r="F556" s="17">
        <v>18</v>
      </c>
      <c r="G556" s="36" t="s">
        <v>720</v>
      </c>
      <c r="H556" s="16" t="s">
        <v>219</v>
      </c>
      <c r="I556" s="16" t="s">
        <v>230</v>
      </c>
      <c r="J556" s="28">
        <v>19000</v>
      </c>
      <c r="K556" s="29">
        <v>35</v>
      </c>
      <c r="L556" s="35" t="s">
        <v>2596</v>
      </c>
      <c r="M556" s="27" t="s">
        <v>2597</v>
      </c>
      <c r="N556" s="27" t="s">
        <v>2559</v>
      </c>
      <c r="O556" s="79" t="s">
        <v>2560</v>
      </c>
      <c r="P556" s="75" t="s">
        <v>37</v>
      </c>
      <c r="Q556" s="30" t="s">
        <v>524</v>
      </c>
      <c r="R556" s="30" t="s">
        <v>2561</v>
      </c>
      <c r="S556" s="30" t="s">
        <v>2562</v>
      </c>
      <c r="T556" s="30" t="s">
        <v>2151</v>
      </c>
      <c r="U556" s="31"/>
      <c r="V556" s="31" t="s">
        <v>2152</v>
      </c>
      <c r="W556" s="32" t="s">
        <v>2595</v>
      </c>
      <c r="X556" s="32" t="s">
        <v>2555</v>
      </c>
    </row>
    <row r="557" spans="1:24" ht="225" customHeight="1">
      <c r="A557" s="57" t="s">
        <v>2552</v>
      </c>
      <c r="B557" s="27" t="s">
        <v>2598</v>
      </c>
      <c r="C557" s="27" t="s">
        <v>2599</v>
      </c>
      <c r="D557" s="27" t="s">
        <v>2600</v>
      </c>
      <c r="E557" s="27" t="s">
        <v>518</v>
      </c>
      <c r="F557" s="17">
        <v>18</v>
      </c>
      <c r="G557" s="36" t="s">
        <v>2601</v>
      </c>
      <c r="H557" s="16" t="s">
        <v>219</v>
      </c>
      <c r="I557" s="16" t="s">
        <v>230</v>
      </c>
      <c r="J557" s="28">
        <v>19000</v>
      </c>
      <c r="K557" s="29">
        <v>35</v>
      </c>
      <c r="L557" s="35" t="s">
        <v>2602</v>
      </c>
      <c r="M557" s="27" t="s">
        <v>2603</v>
      </c>
      <c r="N557" s="27" t="s">
        <v>2604</v>
      </c>
      <c r="O557" s="79" t="s">
        <v>2605</v>
      </c>
      <c r="P557" s="75" t="s">
        <v>37</v>
      </c>
      <c r="Q557" s="30" t="s">
        <v>524</v>
      </c>
      <c r="R557" s="30" t="s">
        <v>2561</v>
      </c>
      <c r="S557" s="30" t="s">
        <v>2562</v>
      </c>
      <c r="T557" s="30" t="s">
        <v>2151</v>
      </c>
      <c r="U557" s="31"/>
      <c r="V557" s="31" t="s">
        <v>2606</v>
      </c>
      <c r="W557" s="32" t="s">
        <v>2599</v>
      </c>
      <c r="X557" s="32" t="s">
        <v>2600</v>
      </c>
    </row>
    <row r="558" spans="1:24" ht="225" customHeight="1">
      <c r="A558" s="57" t="s">
        <v>2552</v>
      </c>
      <c r="B558" s="27" t="s">
        <v>2598</v>
      </c>
      <c r="C558" s="27" t="s">
        <v>2599</v>
      </c>
      <c r="D558" s="27" t="s">
        <v>2600</v>
      </c>
      <c r="E558" s="27" t="s">
        <v>1884</v>
      </c>
      <c r="F558" s="17">
        <v>18</v>
      </c>
      <c r="G558" s="36" t="s">
        <v>2601</v>
      </c>
      <c r="H558" s="16" t="s">
        <v>219</v>
      </c>
      <c r="I558" s="16" t="s">
        <v>230</v>
      </c>
      <c r="J558" s="28">
        <v>19000</v>
      </c>
      <c r="K558" s="29">
        <v>40</v>
      </c>
      <c r="L558" s="35" t="s">
        <v>2602</v>
      </c>
      <c r="M558" s="27" t="s">
        <v>2607</v>
      </c>
      <c r="N558" s="27" t="s">
        <v>2604</v>
      </c>
      <c r="O558" s="79" t="s">
        <v>2605</v>
      </c>
      <c r="P558" s="75" t="s">
        <v>37</v>
      </c>
      <c r="Q558" s="30" t="s">
        <v>1856</v>
      </c>
      <c r="R558" s="30" t="s">
        <v>2561</v>
      </c>
      <c r="S558" s="30" t="s">
        <v>2562</v>
      </c>
      <c r="T558" s="30" t="s">
        <v>2151</v>
      </c>
      <c r="U558" s="31"/>
      <c r="V558" s="31" t="s">
        <v>2606</v>
      </c>
      <c r="W558" s="32" t="s">
        <v>2599</v>
      </c>
      <c r="X558" s="32" t="s">
        <v>2600</v>
      </c>
    </row>
    <row r="559" spans="1:24" ht="165" customHeight="1">
      <c r="A559" s="57" t="s">
        <v>2608</v>
      </c>
      <c r="B559" s="27" t="s">
        <v>2609</v>
      </c>
      <c r="C559" s="27" t="s">
        <v>2610</v>
      </c>
      <c r="D559" s="27" t="s">
        <v>2611</v>
      </c>
      <c r="E559" s="27" t="s">
        <v>518</v>
      </c>
      <c r="F559" s="17">
        <v>18</v>
      </c>
      <c r="G559" s="36" t="s">
        <v>2612</v>
      </c>
      <c r="H559" s="16" t="s">
        <v>31</v>
      </c>
      <c r="I559" s="16" t="s">
        <v>2613</v>
      </c>
      <c r="J559" s="28">
        <v>18000</v>
      </c>
      <c r="K559" s="29">
        <v>30</v>
      </c>
      <c r="L559" s="35" t="s">
        <v>2614</v>
      </c>
      <c r="M559" s="27" t="s">
        <v>2615</v>
      </c>
      <c r="N559" s="27" t="s">
        <v>2616</v>
      </c>
      <c r="O559" s="79" t="s">
        <v>2617</v>
      </c>
      <c r="P559" s="75" t="s">
        <v>1501</v>
      </c>
      <c r="Q559" s="30" t="s">
        <v>524</v>
      </c>
      <c r="R559" s="30" t="s">
        <v>2618</v>
      </c>
      <c r="S559" s="30" t="s">
        <v>2619</v>
      </c>
      <c r="T559" s="30" t="s">
        <v>2151</v>
      </c>
      <c r="U559" s="31"/>
      <c r="V559" s="31" t="s">
        <v>2099</v>
      </c>
      <c r="W559" s="32" t="s">
        <v>2610</v>
      </c>
      <c r="X559" s="32" t="s">
        <v>2611</v>
      </c>
    </row>
    <row r="560" spans="1:24" ht="165" customHeight="1">
      <c r="A560" s="57" t="s">
        <v>2608</v>
      </c>
      <c r="B560" s="27" t="s">
        <v>2620</v>
      </c>
      <c r="C560" s="27" t="s">
        <v>2621</v>
      </c>
      <c r="D560" s="27" t="s">
        <v>2622</v>
      </c>
      <c r="E560" s="27" t="s">
        <v>518</v>
      </c>
      <c r="F560" s="17">
        <v>18</v>
      </c>
      <c r="G560" s="36" t="s">
        <v>2612</v>
      </c>
      <c r="H560" s="16" t="s">
        <v>31</v>
      </c>
      <c r="I560" s="16" t="s">
        <v>2613</v>
      </c>
      <c r="J560" s="28">
        <v>18000</v>
      </c>
      <c r="K560" s="29">
        <v>30</v>
      </c>
      <c r="L560" s="35" t="s">
        <v>2614</v>
      </c>
      <c r="M560" s="27" t="s">
        <v>2623</v>
      </c>
      <c r="N560" s="27" t="s">
        <v>2616</v>
      </c>
      <c r="O560" s="79" t="s">
        <v>2617</v>
      </c>
      <c r="P560" s="75" t="s">
        <v>1501</v>
      </c>
      <c r="Q560" s="30" t="s">
        <v>524</v>
      </c>
      <c r="R560" s="30" t="s">
        <v>2618</v>
      </c>
      <c r="S560" s="30" t="s">
        <v>2619</v>
      </c>
      <c r="T560" s="30" t="s">
        <v>2151</v>
      </c>
      <c r="U560" s="31"/>
      <c r="V560" s="31" t="s">
        <v>2099</v>
      </c>
      <c r="W560" s="32" t="s">
        <v>2621</v>
      </c>
      <c r="X560" s="32" t="s">
        <v>2622</v>
      </c>
    </row>
    <row r="561" spans="1:24" ht="180" customHeight="1">
      <c r="A561" s="57" t="s">
        <v>2624</v>
      </c>
      <c r="B561" s="27" t="s">
        <v>2625</v>
      </c>
      <c r="C561" s="27" t="s">
        <v>2626</v>
      </c>
      <c r="D561" s="27" t="s">
        <v>2627</v>
      </c>
      <c r="E561" s="27" t="s">
        <v>87</v>
      </c>
      <c r="F561" s="17">
        <v>18</v>
      </c>
      <c r="G561" s="36" t="s">
        <v>2628</v>
      </c>
      <c r="H561" s="16" t="s">
        <v>141</v>
      </c>
      <c r="I561" s="16" t="s">
        <v>589</v>
      </c>
      <c r="J561" s="28">
        <v>30000</v>
      </c>
      <c r="K561" s="29">
        <v>80</v>
      </c>
      <c r="L561" s="35" t="s">
        <v>2629</v>
      </c>
      <c r="M561" s="27" t="s">
        <v>2630</v>
      </c>
      <c r="N561" s="27" t="s">
        <v>2631</v>
      </c>
      <c r="O561" s="79" t="s">
        <v>2632</v>
      </c>
      <c r="P561" s="75" t="s">
        <v>37</v>
      </c>
      <c r="Q561" s="30" t="s">
        <v>38</v>
      </c>
      <c r="R561" s="30" t="s">
        <v>38</v>
      </c>
      <c r="S561" s="30" t="s">
        <v>2633</v>
      </c>
      <c r="T561" s="30" t="s">
        <v>2151</v>
      </c>
      <c r="U561" s="31"/>
      <c r="V561" s="31" t="s">
        <v>41</v>
      </c>
      <c r="W561" s="32" t="s">
        <v>2626</v>
      </c>
      <c r="X561" s="32" t="s">
        <v>2627</v>
      </c>
    </row>
    <row r="562" spans="1:24" ht="105" customHeight="1">
      <c r="A562" s="57" t="s">
        <v>2624</v>
      </c>
      <c r="B562" s="27" t="s">
        <v>2634</v>
      </c>
      <c r="C562" s="27" t="s">
        <v>2635</v>
      </c>
      <c r="D562" s="27" t="s">
        <v>2636</v>
      </c>
      <c r="E562" s="27" t="s">
        <v>87</v>
      </c>
      <c r="F562" s="17">
        <v>18</v>
      </c>
      <c r="G562" s="36" t="s">
        <v>919</v>
      </c>
      <c r="H562" s="16" t="s">
        <v>141</v>
      </c>
      <c r="I562" s="16" t="s">
        <v>589</v>
      </c>
      <c r="J562" s="28">
        <v>30000</v>
      </c>
      <c r="K562" s="29">
        <v>40</v>
      </c>
      <c r="L562" s="35" t="s">
        <v>2629</v>
      </c>
      <c r="M562" s="27" t="s">
        <v>2637</v>
      </c>
      <c r="N562" s="27" t="s">
        <v>2631</v>
      </c>
      <c r="O562" s="79" t="s">
        <v>2632</v>
      </c>
      <c r="P562" s="75" t="s">
        <v>37</v>
      </c>
      <c r="Q562" s="30" t="s">
        <v>38</v>
      </c>
      <c r="R562" s="30" t="s">
        <v>38</v>
      </c>
      <c r="S562" s="30" t="s">
        <v>2633</v>
      </c>
      <c r="T562" s="30" t="s">
        <v>2151</v>
      </c>
      <c r="U562" s="31"/>
      <c r="V562" s="31" t="s">
        <v>41</v>
      </c>
      <c r="W562" s="32" t="s">
        <v>2635</v>
      </c>
      <c r="X562" s="32" t="s">
        <v>2636</v>
      </c>
    </row>
    <row r="563" spans="1:24" ht="120" customHeight="1">
      <c r="A563" s="57" t="s">
        <v>2624</v>
      </c>
      <c r="B563" s="27" t="s">
        <v>2638</v>
      </c>
      <c r="C563" s="27" t="s">
        <v>2639</v>
      </c>
      <c r="D563" s="27" t="s">
        <v>2640</v>
      </c>
      <c r="E563" s="27" t="s">
        <v>87</v>
      </c>
      <c r="F563" s="17">
        <v>6</v>
      </c>
      <c r="G563" s="36" t="s">
        <v>51</v>
      </c>
      <c r="H563" s="16" t="s">
        <v>31</v>
      </c>
      <c r="I563" s="16" t="s">
        <v>2641</v>
      </c>
      <c r="J563" s="28">
        <v>6000</v>
      </c>
      <c r="K563" s="29">
        <v>50</v>
      </c>
      <c r="L563" s="35" t="s">
        <v>2629</v>
      </c>
      <c r="M563" s="27" t="s">
        <v>2642</v>
      </c>
      <c r="N563" s="27" t="s">
        <v>2631</v>
      </c>
      <c r="O563" s="79" t="s">
        <v>2632</v>
      </c>
      <c r="P563" s="75" t="s">
        <v>37</v>
      </c>
      <c r="Q563" s="30" t="s">
        <v>38</v>
      </c>
      <c r="R563" s="30" t="s">
        <v>38</v>
      </c>
      <c r="S563" s="30" t="s">
        <v>2633</v>
      </c>
      <c r="T563" s="30" t="s">
        <v>2151</v>
      </c>
      <c r="U563" s="31"/>
      <c r="V563" s="31" t="s">
        <v>41</v>
      </c>
      <c r="W563" s="32" t="s">
        <v>2639</v>
      </c>
      <c r="X563" s="32" t="s">
        <v>2640</v>
      </c>
    </row>
    <row r="564" spans="1:24" ht="120" customHeight="1">
      <c r="A564" s="57" t="s">
        <v>2624</v>
      </c>
      <c r="B564" s="27" t="s">
        <v>2643</v>
      </c>
      <c r="C564" s="27" t="s">
        <v>2644</v>
      </c>
      <c r="D564" s="27" t="s">
        <v>2645</v>
      </c>
      <c r="E564" s="27" t="s">
        <v>87</v>
      </c>
      <c r="F564" s="17">
        <v>6</v>
      </c>
      <c r="G564" s="36" t="s">
        <v>439</v>
      </c>
      <c r="H564" s="16" t="s">
        <v>31</v>
      </c>
      <c r="I564" s="16" t="s">
        <v>2641</v>
      </c>
      <c r="J564" s="28">
        <v>6000</v>
      </c>
      <c r="K564" s="29">
        <v>50</v>
      </c>
      <c r="L564" s="35" t="s">
        <v>2629</v>
      </c>
      <c r="M564" s="27" t="s">
        <v>2646</v>
      </c>
      <c r="N564" s="27" t="s">
        <v>2631</v>
      </c>
      <c r="O564" s="79" t="s">
        <v>2632</v>
      </c>
      <c r="P564" s="75" t="s">
        <v>37</v>
      </c>
      <c r="Q564" s="30" t="s">
        <v>38</v>
      </c>
      <c r="R564" s="30" t="s">
        <v>38</v>
      </c>
      <c r="S564" s="30" t="s">
        <v>2633</v>
      </c>
      <c r="T564" s="30" t="s">
        <v>2151</v>
      </c>
      <c r="U564" s="31"/>
      <c r="V564" s="31" t="s">
        <v>41</v>
      </c>
      <c r="W564" s="32" t="s">
        <v>2644</v>
      </c>
      <c r="X564" s="32" t="s">
        <v>2645</v>
      </c>
    </row>
    <row r="565" spans="1:24" ht="105" customHeight="1">
      <c r="A565" s="57" t="s">
        <v>2624</v>
      </c>
      <c r="B565" s="27" t="s">
        <v>2647</v>
      </c>
      <c r="C565" s="27" t="s">
        <v>2648</v>
      </c>
      <c r="D565" s="27" t="s">
        <v>2649</v>
      </c>
      <c r="E565" s="27" t="s">
        <v>87</v>
      </c>
      <c r="F565" s="17">
        <v>6</v>
      </c>
      <c r="G565" s="36" t="s">
        <v>472</v>
      </c>
      <c r="H565" s="16" t="s">
        <v>31</v>
      </c>
      <c r="I565" s="16" t="s">
        <v>2641</v>
      </c>
      <c r="J565" s="28">
        <v>6000</v>
      </c>
      <c r="K565" s="29">
        <v>50</v>
      </c>
      <c r="L565" s="35" t="s">
        <v>2629</v>
      </c>
      <c r="M565" s="27" t="s">
        <v>2650</v>
      </c>
      <c r="N565" s="27" t="s">
        <v>2631</v>
      </c>
      <c r="O565" s="79" t="s">
        <v>2632</v>
      </c>
      <c r="P565" s="75" t="s">
        <v>37</v>
      </c>
      <c r="Q565" s="30" t="s">
        <v>38</v>
      </c>
      <c r="R565" s="30" t="s">
        <v>38</v>
      </c>
      <c r="S565" s="30" t="s">
        <v>2633</v>
      </c>
      <c r="T565" s="30" t="s">
        <v>2151</v>
      </c>
      <c r="U565" s="31"/>
      <c r="V565" s="31" t="s">
        <v>41</v>
      </c>
      <c r="W565" s="32" t="s">
        <v>2648</v>
      </c>
      <c r="X565" s="32" t="s">
        <v>2649</v>
      </c>
    </row>
    <row r="566" spans="1:24" ht="135" customHeight="1">
      <c r="A566" s="57" t="s">
        <v>2624</v>
      </c>
      <c r="B566" s="27" t="s">
        <v>2651</v>
      </c>
      <c r="C566" s="27" t="s">
        <v>2652</v>
      </c>
      <c r="D566" s="27" t="s">
        <v>2653</v>
      </c>
      <c r="E566" s="27" t="s">
        <v>87</v>
      </c>
      <c r="F566" s="17">
        <v>6</v>
      </c>
      <c r="G566" s="36" t="s">
        <v>825</v>
      </c>
      <c r="H566" s="16" t="s">
        <v>31</v>
      </c>
      <c r="I566" s="16" t="s">
        <v>158</v>
      </c>
      <c r="J566" s="28">
        <v>6000</v>
      </c>
      <c r="K566" s="29">
        <v>20</v>
      </c>
      <c r="L566" s="35" t="s">
        <v>2629</v>
      </c>
      <c r="M566" s="27" t="s">
        <v>2654</v>
      </c>
      <c r="N566" s="27" t="s">
        <v>2631</v>
      </c>
      <c r="O566" s="79" t="s">
        <v>2632</v>
      </c>
      <c r="P566" s="75" t="s">
        <v>37</v>
      </c>
      <c r="Q566" s="30" t="s">
        <v>38</v>
      </c>
      <c r="R566" s="30" t="s">
        <v>38</v>
      </c>
      <c r="S566" s="30" t="s">
        <v>2633</v>
      </c>
      <c r="T566" s="30" t="s">
        <v>2151</v>
      </c>
      <c r="U566" s="31"/>
      <c r="V566" s="31" t="s">
        <v>41</v>
      </c>
      <c r="W566" s="32" t="s">
        <v>2652</v>
      </c>
      <c r="X566" s="32" t="s">
        <v>2653</v>
      </c>
    </row>
    <row r="567" spans="1:24" ht="105" customHeight="1">
      <c r="A567" s="57" t="s">
        <v>2624</v>
      </c>
      <c r="B567" s="27" t="s">
        <v>2655</v>
      </c>
      <c r="C567" s="27" t="s">
        <v>2656</v>
      </c>
      <c r="D567" s="27" t="s">
        <v>2657</v>
      </c>
      <c r="E567" s="27" t="s">
        <v>87</v>
      </c>
      <c r="F567" s="17">
        <v>6</v>
      </c>
      <c r="G567" s="36" t="s">
        <v>825</v>
      </c>
      <c r="H567" s="16" t="s">
        <v>31</v>
      </c>
      <c r="I567" s="16" t="s">
        <v>400</v>
      </c>
      <c r="J567" s="28">
        <v>6000</v>
      </c>
      <c r="K567" s="29">
        <v>50</v>
      </c>
      <c r="L567" s="35" t="s">
        <v>2629</v>
      </c>
      <c r="M567" s="27" t="s">
        <v>2658</v>
      </c>
      <c r="N567" s="27" t="s">
        <v>2631</v>
      </c>
      <c r="O567" s="79" t="s">
        <v>2632</v>
      </c>
      <c r="P567" s="75" t="s">
        <v>37</v>
      </c>
      <c r="Q567" s="30" t="s">
        <v>38</v>
      </c>
      <c r="R567" s="30" t="s">
        <v>38</v>
      </c>
      <c r="S567" s="30" t="s">
        <v>2633</v>
      </c>
      <c r="T567" s="30" t="s">
        <v>2151</v>
      </c>
      <c r="U567" s="31"/>
      <c r="V567" s="31" t="s">
        <v>41</v>
      </c>
      <c r="W567" s="32" t="s">
        <v>2656</v>
      </c>
      <c r="X567" s="32" t="s">
        <v>2657</v>
      </c>
    </row>
    <row r="568" spans="1:24" ht="105" customHeight="1">
      <c r="A568" s="57" t="s">
        <v>2624</v>
      </c>
      <c r="B568" s="27" t="s">
        <v>2655</v>
      </c>
      <c r="C568" s="27" t="s">
        <v>2656</v>
      </c>
      <c r="D568" s="27" t="s">
        <v>2659</v>
      </c>
      <c r="E568" s="27" t="s">
        <v>87</v>
      </c>
      <c r="F568" s="17">
        <v>6</v>
      </c>
      <c r="G568" s="36" t="s">
        <v>2660</v>
      </c>
      <c r="H568" s="16" t="s">
        <v>31</v>
      </c>
      <c r="I568" s="16" t="s">
        <v>400</v>
      </c>
      <c r="J568" s="28">
        <v>6000</v>
      </c>
      <c r="K568" s="29">
        <v>50</v>
      </c>
      <c r="L568" s="35" t="s">
        <v>2629</v>
      </c>
      <c r="M568" s="27" t="s">
        <v>2661</v>
      </c>
      <c r="N568" s="27" t="s">
        <v>2631</v>
      </c>
      <c r="O568" s="79" t="s">
        <v>2632</v>
      </c>
      <c r="P568" s="75" t="s">
        <v>37</v>
      </c>
      <c r="Q568" s="30" t="s">
        <v>38</v>
      </c>
      <c r="R568" s="30" t="s">
        <v>38</v>
      </c>
      <c r="S568" s="30" t="s">
        <v>2633</v>
      </c>
      <c r="T568" s="30" t="s">
        <v>2151</v>
      </c>
      <c r="U568" s="31"/>
      <c r="V568" s="31" t="s">
        <v>41</v>
      </c>
      <c r="W568" s="32" t="s">
        <v>2656</v>
      </c>
      <c r="X568" s="32" t="s">
        <v>2659</v>
      </c>
    </row>
    <row r="569" spans="1:24" ht="135" customHeight="1">
      <c r="A569" s="57" t="s">
        <v>2624</v>
      </c>
      <c r="B569" s="27" t="s">
        <v>2662</v>
      </c>
      <c r="C569" s="27" t="s">
        <v>2663</v>
      </c>
      <c r="D569" s="27" t="s">
        <v>2664</v>
      </c>
      <c r="E569" s="27" t="s">
        <v>87</v>
      </c>
      <c r="F569" s="17">
        <v>6</v>
      </c>
      <c r="G569" s="36" t="s">
        <v>2665</v>
      </c>
      <c r="H569" s="16" t="s">
        <v>31</v>
      </c>
      <c r="I569" s="16" t="s">
        <v>400</v>
      </c>
      <c r="J569" s="28">
        <v>6000</v>
      </c>
      <c r="K569" s="29">
        <v>80</v>
      </c>
      <c r="L569" s="35" t="s">
        <v>2629</v>
      </c>
      <c r="M569" s="27" t="s">
        <v>2666</v>
      </c>
      <c r="N569" s="27" t="s">
        <v>2631</v>
      </c>
      <c r="O569" s="79" t="s">
        <v>2632</v>
      </c>
      <c r="P569" s="75" t="s">
        <v>37</v>
      </c>
      <c r="Q569" s="30" t="s">
        <v>38</v>
      </c>
      <c r="R569" s="30" t="s">
        <v>38</v>
      </c>
      <c r="S569" s="30" t="s">
        <v>2633</v>
      </c>
      <c r="T569" s="30" t="s">
        <v>2151</v>
      </c>
      <c r="U569" s="31"/>
      <c r="V569" s="31" t="s">
        <v>41</v>
      </c>
      <c r="W569" s="32" t="s">
        <v>2663</v>
      </c>
      <c r="X569" s="32" t="s">
        <v>2664</v>
      </c>
    </row>
    <row r="570" spans="1:24" ht="120" customHeight="1">
      <c r="A570" s="57" t="s">
        <v>2624</v>
      </c>
      <c r="B570" s="27" t="s">
        <v>2667</v>
      </c>
      <c r="C570" s="27" t="s">
        <v>2668</v>
      </c>
      <c r="D570" s="27" t="s">
        <v>2669</v>
      </c>
      <c r="E570" s="27" t="s">
        <v>87</v>
      </c>
      <c r="F570" s="17">
        <v>6</v>
      </c>
      <c r="G570" s="36" t="s">
        <v>1956</v>
      </c>
      <c r="H570" s="16" t="s">
        <v>31</v>
      </c>
      <c r="I570" s="16" t="s">
        <v>400</v>
      </c>
      <c r="J570" s="28">
        <v>6000</v>
      </c>
      <c r="K570" s="29">
        <v>80</v>
      </c>
      <c r="L570" s="35" t="s">
        <v>2629</v>
      </c>
      <c r="M570" s="27" t="s">
        <v>2670</v>
      </c>
      <c r="N570" s="27" t="s">
        <v>2631</v>
      </c>
      <c r="O570" s="79" t="s">
        <v>2632</v>
      </c>
      <c r="P570" s="75" t="s">
        <v>37</v>
      </c>
      <c r="Q570" s="30" t="s">
        <v>38</v>
      </c>
      <c r="R570" s="30" t="s">
        <v>38</v>
      </c>
      <c r="S570" s="30" t="s">
        <v>2633</v>
      </c>
      <c r="T570" s="30" t="s">
        <v>2151</v>
      </c>
      <c r="U570" s="31"/>
      <c r="V570" s="31" t="s">
        <v>41</v>
      </c>
      <c r="W570" s="32" t="s">
        <v>2668</v>
      </c>
      <c r="X570" s="32" t="s">
        <v>2669</v>
      </c>
    </row>
    <row r="571" spans="1:24" ht="105" customHeight="1">
      <c r="A571" s="57" t="s">
        <v>2624</v>
      </c>
      <c r="B571" s="27" t="s">
        <v>2655</v>
      </c>
      <c r="C571" s="27" t="s">
        <v>2671</v>
      </c>
      <c r="D571" s="27" t="s">
        <v>2672</v>
      </c>
      <c r="E571" s="27" t="s">
        <v>87</v>
      </c>
      <c r="F571" s="17">
        <v>6</v>
      </c>
      <c r="G571" s="36" t="s">
        <v>2673</v>
      </c>
      <c r="H571" s="16" t="s">
        <v>31</v>
      </c>
      <c r="I571" s="16" t="s">
        <v>400</v>
      </c>
      <c r="J571" s="28">
        <v>6000</v>
      </c>
      <c r="K571" s="29">
        <v>96</v>
      </c>
      <c r="L571" s="35" t="s">
        <v>2674</v>
      </c>
      <c r="M571" s="27" t="s">
        <v>2675</v>
      </c>
      <c r="N571" s="27" t="s">
        <v>2631</v>
      </c>
      <c r="O571" s="79" t="s">
        <v>2632</v>
      </c>
      <c r="P571" s="75" t="s">
        <v>37</v>
      </c>
      <c r="Q571" s="30" t="s">
        <v>38</v>
      </c>
      <c r="R571" s="30" t="s">
        <v>38</v>
      </c>
      <c r="S571" s="30" t="s">
        <v>2633</v>
      </c>
      <c r="T571" s="30" t="s">
        <v>2151</v>
      </c>
      <c r="U571" s="31"/>
      <c r="V571" s="31" t="s">
        <v>2676</v>
      </c>
      <c r="W571" s="32" t="s">
        <v>2671</v>
      </c>
      <c r="X571" s="32" t="s">
        <v>2672</v>
      </c>
    </row>
    <row r="572" spans="1:24" ht="105" customHeight="1">
      <c r="A572" s="57" t="s">
        <v>2624</v>
      </c>
      <c r="B572" s="27" t="s">
        <v>2655</v>
      </c>
      <c r="C572" s="27" t="s">
        <v>2671</v>
      </c>
      <c r="D572" s="27" t="s">
        <v>2672</v>
      </c>
      <c r="E572" s="27" t="s">
        <v>87</v>
      </c>
      <c r="F572" s="17">
        <v>6</v>
      </c>
      <c r="G572" s="36" t="s">
        <v>2550</v>
      </c>
      <c r="H572" s="16" t="s">
        <v>31</v>
      </c>
      <c r="I572" s="16" t="s">
        <v>400</v>
      </c>
      <c r="J572" s="28">
        <v>6000</v>
      </c>
      <c r="K572" s="29">
        <v>48</v>
      </c>
      <c r="L572" s="35" t="s">
        <v>2674</v>
      </c>
      <c r="M572" s="27" t="s">
        <v>2677</v>
      </c>
      <c r="N572" s="27" t="s">
        <v>2631</v>
      </c>
      <c r="O572" s="79" t="s">
        <v>2632</v>
      </c>
      <c r="P572" s="75" t="s">
        <v>37</v>
      </c>
      <c r="Q572" s="30" t="s">
        <v>38</v>
      </c>
      <c r="R572" s="30" t="s">
        <v>38</v>
      </c>
      <c r="S572" s="30" t="s">
        <v>2633</v>
      </c>
      <c r="T572" s="30" t="s">
        <v>2151</v>
      </c>
      <c r="U572" s="31"/>
      <c r="V572" s="31" t="s">
        <v>2676</v>
      </c>
      <c r="W572" s="32" t="s">
        <v>2671</v>
      </c>
      <c r="X572" s="32" t="s">
        <v>2672</v>
      </c>
    </row>
    <row r="573" spans="1:24" ht="135" customHeight="1">
      <c r="A573" s="57" t="s">
        <v>2624</v>
      </c>
      <c r="B573" s="27" t="s">
        <v>2662</v>
      </c>
      <c r="C573" s="27" t="s">
        <v>2678</v>
      </c>
      <c r="D573" s="27" t="s">
        <v>2679</v>
      </c>
      <c r="E573" s="27" t="s">
        <v>87</v>
      </c>
      <c r="F573" s="17">
        <v>6</v>
      </c>
      <c r="G573" s="36" t="s">
        <v>1480</v>
      </c>
      <c r="H573" s="16" t="s">
        <v>31</v>
      </c>
      <c r="I573" s="16" t="s">
        <v>400</v>
      </c>
      <c r="J573" s="28">
        <v>6000</v>
      </c>
      <c r="K573" s="29">
        <v>80</v>
      </c>
      <c r="L573" s="35" t="s">
        <v>2674</v>
      </c>
      <c r="M573" s="27" t="s">
        <v>2680</v>
      </c>
      <c r="N573" s="27" t="s">
        <v>2631</v>
      </c>
      <c r="O573" s="79" t="s">
        <v>2632</v>
      </c>
      <c r="P573" s="75" t="s">
        <v>37</v>
      </c>
      <c r="Q573" s="30" t="s">
        <v>38</v>
      </c>
      <c r="R573" s="30" t="s">
        <v>38</v>
      </c>
      <c r="S573" s="30" t="s">
        <v>2633</v>
      </c>
      <c r="T573" s="30" t="s">
        <v>2151</v>
      </c>
      <c r="U573" s="31"/>
      <c r="V573" s="31" t="s">
        <v>2676</v>
      </c>
      <c r="W573" s="32" t="s">
        <v>2678</v>
      </c>
      <c r="X573" s="32" t="s">
        <v>2679</v>
      </c>
    </row>
    <row r="574" spans="1:24" ht="120" customHeight="1">
      <c r="A574" s="57" t="s">
        <v>2624</v>
      </c>
      <c r="B574" s="27" t="s">
        <v>2667</v>
      </c>
      <c r="C574" s="27" t="s">
        <v>2681</v>
      </c>
      <c r="D574" s="27" t="s">
        <v>2682</v>
      </c>
      <c r="E574" s="27" t="s">
        <v>87</v>
      </c>
      <c r="F574" s="17">
        <v>6</v>
      </c>
      <c r="G574" s="36" t="s">
        <v>2548</v>
      </c>
      <c r="H574" s="16" t="s">
        <v>31</v>
      </c>
      <c r="I574" s="16" t="s">
        <v>400</v>
      </c>
      <c r="J574" s="28">
        <v>6000</v>
      </c>
      <c r="K574" s="29">
        <v>80</v>
      </c>
      <c r="L574" s="35" t="s">
        <v>2674</v>
      </c>
      <c r="M574" s="27" t="s">
        <v>2683</v>
      </c>
      <c r="N574" s="27" t="s">
        <v>2631</v>
      </c>
      <c r="O574" s="79" t="s">
        <v>2632</v>
      </c>
      <c r="P574" s="75" t="s">
        <v>37</v>
      </c>
      <c r="Q574" s="30" t="s">
        <v>38</v>
      </c>
      <c r="R574" s="30" t="s">
        <v>38</v>
      </c>
      <c r="S574" s="30" t="s">
        <v>2633</v>
      </c>
      <c r="T574" s="30" t="s">
        <v>2151</v>
      </c>
      <c r="U574" s="31"/>
      <c r="V574" s="31" t="s">
        <v>2676</v>
      </c>
      <c r="W574" s="32" t="s">
        <v>2681</v>
      </c>
      <c r="X574" s="32" t="s">
        <v>2682</v>
      </c>
    </row>
    <row r="575" spans="1:24" ht="165" customHeight="1">
      <c r="A575" s="57" t="s">
        <v>2684</v>
      </c>
      <c r="B575" s="27" t="s">
        <v>2685</v>
      </c>
      <c r="C575" s="27" t="s">
        <v>2686</v>
      </c>
      <c r="D575" s="27" t="s">
        <v>2687</v>
      </c>
      <c r="E575" s="27" t="s">
        <v>87</v>
      </c>
      <c r="F575" s="17">
        <v>6</v>
      </c>
      <c r="G575" s="36" t="s">
        <v>51</v>
      </c>
      <c r="H575" s="16" t="s">
        <v>141</v>
      </c>
      <c r="I575" s="16" t="s">
        <v>2688</v>
      </c>
      <c r="J575" s="28">
        <v>6000</v>
      </c>
      <c r="K575" s="29">
        <v>30</v>
      </c>
      <c r="L575" s="35" t="s">
        <v>2177</v>
      </c>
      <c r="M575" s="27" t="s">
        <v>2689</v>
      </c>
      <c r="N575" s="27" t="s">
        <v>2690</v>
      </c>
      <c r="O575" s="79" t="s">
        <v>2691</v>
      </c>
      <c r="P575" s="75" t="s">
        <v>37</v>
      </c>
      <c r="Q575" s="30" t="s">
        <v>38</v>
      </c>
      <c r="R575" s="30" t="s">
        <v>38</v>
      </c>
      <c r="S575" s="30" t="s">
        <v>2692</v>
      </c>
      <c r="T575" s="30" t="s">
        <v>2151</v>
      </c>
      <c r="U575" s="31"/>
      <c r="V575" s="31" t="s">
        <v>41</v>
      </c>
      <c r="W575" s="32" t="s">
        <v>2686</v>
      </c>
      <c r="X575" s="32" t="s">
        <v>2687</v>
      </c>
    </row>
    <row r="576" spans="1:24" ht="135" customHeight="1">
      <c r="A576" s="57" t="s">
        <v>2684</v>
      </c>
      <c r="B576" s="27" t="s">
        <v>2693</v>
      </c>
      <c r="C576" s="27" t="s">
        <v>2694</v>
      </c>
      <c r="D576" s="27" t="s">
        <v>2695</v>
      </c>
      <c r="E576" s="27" t="s">
        <v>87</v>
      </c>
      <c r="F576" s="17">
        <v>6</v>
      </c>
      <c r="G576" s="36" t="s">
        <v>439</v>
      </c>
      <c r="H576" s="16" t="s">
        <v>1149</v>
      </c>
      <c r="I576" s="16" t="s">
        <v>2696</v>
      </c>
      <c r="J576" s="28">
        <v>6000</v>
      </c>
      <c r="K576" s="29">
        <v>40</v>
      </c>
      <c r="L576" s="35" t="s">
        <v>2177</v>
      </c>
      <c r="M576" s="27" t="s">
        <v>2697</v>
      </c>
      <c r="N576" s="27" t="s">
        <v>2690</v>
      </c>
      <c r="O576" s="79" t="s">
        <v>2691</v>
      </c>
      <c r="P576" s="75" t="s">
        <v>37</v>
      </c>
      <c r="Q576" s="30" t="s">
        <v>38</v>
      </c>
      <c r="R576" s="30" t="s">
        <v>38</v>
      </c>
      <c r="S576" s="30" t="s">
        <v>2692</v>
      </c>
      <c r="T576" s="30" t="s">
        <v>2151</v>
      </c>
      <c r="U576" s="31"/>
      <c r="V576" s="31" t="s">
        <v>41</v>
      </c>
      <c r="W576" s="32" t="s">
        <v>2694</v>
      </c>
      <c r="X576" s="32" t="s">
        <v>2695</v>
      </c>
    </row>
    <row r="577" spans="1:24" ht="180" customHeight="1">
      <c r="A577" s="57" t="s">
        <v>2684</v>
      </c>
      <c r="B577" s="27" t="s">
        <v>2698</v>
      </c>
      <c r="C577" s="27" t="s">
        <v>2699</v>
      </c>
      <c r="D577" s="27" t="s">
        <v>2700</v>
      </c>
      <c r="E577" s="27" t="s">
        <v>87</v>
      </c>
      <c r="F577" s="17">
        <v>6</v>
      </c>
      <c r="G577" s="36" t="s">
        <v>472</v>
      </c>
      <c r="H577" s="16" t="s">
        <v>1149</v>
      </c>
      <c r="I577" s="16" t="s">
        <v>2701</v>
      </c>
      <c r="J577" s="28">
        <v>6000</v>
      </c>
      <c r="K577" s="29">
        <v>20</v>
      </c>
      <c r="L577" s="35" t="s">
        <v>2177</v>
      </c>
      <c r="M577" s="27" t="s">
        <v>2702</v>
      </c>
      <c r="N577" s="27" t="s">
        <v>2690</v>
      </c>
      <c r="O577" s="79" t="s">
        <v>2691</v>
      </c>
      <c r="P577" s="75" t="s">
        <v>37</v>
      </c>
      <c r="Q577" s="30" t="s">
        <v>38</v>
      </c>
      <c r="R577" s="30" t="s">
        <v>38</v>
      </c>
      <c r="S577" s="30" t="s">
        <v>2692</v>
      </c>
      <c r="T577" s="30" t="s">
        <v>2151</v>
      </c>
      <c r="U577" s="31"/>
      <c r="V577" s="31" t="s">
        <v>41</v>
      </c>
      <c r="W577" s="32" t="s">
        <v>2699</v>
      </c>
      <c r="X577" s="32" t="s">
        <v>2700</v>
      </c>
    </row>
    <row r="578" spans="1:24" ht="180" customHeight="1">
      <c r="A578" s="57" t="s">
        <v>2703</v>
      </c>
      <c r="B578" s="27" t="s">
        <v>2704</v>
      </c>
      <c r="C578" s="27" t="s">
        <v>2705</v>
      </c>
      <c r="D578" s="27" t="s">
        <v>2706</v>
      </c>
      <c r="E578" s="27" t="s">
        <v>133</v>
      </c>
      <c r="F578" s="17">
        <v>6</v>
      </c>
      <c r="G578" s="36" t="s">
        <v>272</v>
      </c>
      <c r="H578" s="16" t="s">
        <v>31</v>
      </c>
      <c r="I578" s="16" t="s">
        <v>2707</v>
      </c>
      <c r="J578" s="28">
        <v>6000</v>
      </c>
      <c r="K578" s="29">
        <v>100</v>
      </c>
      <c r="L578" s="35" t="s">
        <v>2195</v>
      </c>
      <c r="M578" s="27" t="s">
        <v>2708</v>
      </c>
      <c r="N578" s="27" t="s">
        <v>2197</v>
      </c>
      <c r="O578" s="79" t="s">
        <v>2198</v>
      </c>
      <c r="P578" s="75" t="s">
        <v>37</v>
      </c>
      <c r="Q578" s="30" t="s">
        <v>38</v>
      </c>
      <c r="R578" s="30" t="s">
        <v>38</v>
      </c>
      <c r="S578" s="30" t="s">
        <v>2709</v>
      </c>
      <c r="T578" s="30" t="s">
        <v>2151</v>
      </c>
      <c r="U578" s="31"/>
      <c r="V578" s="31" t="s">
        <v>2099</v>
      </c>
      <c r="W578" s="32" t="s">
        <v>2705</v>
      </c>
      <c r="X578" s="32" t="s">
        <v>2706</v>
      </c>
    </row>
    <row r="579" spans="1:24" ht="180" customHeight="1">
      <c r="A579" s="57" t="s">
        <v>2703</v>
      </c>
      <c r="B579" s="27" t="s">
        <v>2704</v>
      </c>
      <c r="C579" s="27" t="s">
        <v>2705</v>
      </c>
      <c r="D579" s="27" t="s">
        <v>2706</v>
      </c>
      <c r="E579" s="27" t="s">
        <v>133</v>
      </c>
      <c r="F579" s="17">
        <v>6</v>
      </c>
      <c r="G579" s="36" t="s">
        <v>140</v>
      </c>
      <c r="H579" s="16" t="s">
        <v>31</v>
      </c>
      <c r="I579" s="16" t="s">
        <v>2707</v>
      </c>
      <c r="J579" s="28">
        <v>6000</v>
      </c>
      <c r="K579" s="29">
        <v>100</v>
      </c>
      <c r="L579" s="35" t="s">
        <v>2195</v>
      </c>
      <c r="M579" s="27" t="s">
        <v>2710</v>
      </c>
      <c r="N579" s="27" t="s">
        <v>2197</v>
      </c>
      <c r="O579" s="79" t="s">
        <v>2198</v>
      </c>
      <c r="P579" s="75" t="s">
        <v>37</v>
      </c>
      <c r="Q579" s="30" t="s">
        <v>38</v>
      </c>
      <c r="R579" s="30" t="s">
        <v>38</v>
      </c>
      <c r="S579" s="30" t="s">
        <v>2709</v>
      </c>
      <c r="T579" s="30" t="s">
        <v>2151</v>
      </c>
      <c r="U579" s="31"/>
      <c r="V579" s="31" t="s">
        <v>2099</v>
      </c>
      <c r="W579" s="32" t="s">
        <v>2705</v>
      </c>
      <c r="X579" s="32" t="s">
        <v>2706</v>
      </c>
    </row>
    <row r="580" spans="1:24" ht="180" customHeight="1">
      <c r="A580" s="57" t="s">
        <v>2703</v>
      </c>
      <c r="B580" s="27" t="s">
        <v>2704</v>
      </c>
      <c r="C580" s="27" t="s">
        <v>2705</v>
      </c>
      <c r="D580" s="27" t="s">
        <v>2706</v>
      </c>
      <c r="E580" s="27" t="s">
        <v>133</v>
      </c>
      <c r="F580" s="17">
        <v>6</v>
      </c>
      <c r="G580" s="36" t="s">
        <v>1658</v>
      </c>
      <c r="H580" s="16" t="s">
        <v>31</v>
      </c>
      <c r="I580" s="16" t="s">
        <v>2707</v>
      </c>
      <c r="J580" s="28">
        <v>6000</v>
      </c>
      <c r="K580" s="29">
        <v>100</v>
      </c>
      <c r="L580" s="35" t="s">
        <v>2195</v>
      </c>
      <c r="M580" s="27" t="s">
        <v>2711</v>
      </c>
      <c r="N580" s="27" t="s">
        <v>2197</v>
      </c>
      <c r="O580" s="79" t="s">
        <v>2198</v>
      </c>
      <c r="P580" s="75" t="s">
        <v>37</v>
      </c>
      <c r="Q580" s="30" t="s">
        <v>38</v>
      </c>
      <c r="R580" s="30" t="s">
        <v>38</v>
      </c>
      <c r="S580" s="30" t="s">
        <v>2709</v>
      </c>
      <c r="T580" s="30" t="s">
        <v>2151</v>
      </c>
      <c r="U580" s="31"/>
      <c r="V580" s="31" t="s">
        <v>2099</v>
      </c>
      <c r="W580" s="32" t="s">
        <v>2705</v>
      </c>
      <c r="X580" s="32" t="s">
        <v>2706</v>
      </c>
    </row>
    <row r="581" spans="1:24" ht="180" customHeight="1">
      <c r="A581" s="57" t="s">
        <v>2703</v>
      </c>
      <c r="B581" s="27" t="s">
        <v>2704</v>
      </c>
      <c r="C581" s="27" t="s">
        <v>2705</v>
      </c>
      <c r="D581" s="27" t="s">
        <v>2706</v>
      </c>
      <c r="E581" s="27" t="s">
        <v>133</v>
      </c>
      <c r="F581" s="17">
        <v>6</v>
      </c>
      <c r="G581" s="36" t="s">
        <v>1726</v>
      </c>
      <c r="H581" s="16" t="s">
        <v>31</v>
      </c>
      <c r="I581" s="16" t="s">
        <v>2707</v>
      </c>
      <c r="J581" s="28">
        <v>6000</v>
      </c>
      <c r="K581" s="29">
        <v>100</v>
      </c>
      <c r="L581" s="35" t="s">
        <v>2195</v>
      </c>
      <c r="M581" s="27" t="s">
        <v>2712</v>
      </c>
      <c r="N581" s="27" t="s">
        <v>2197</v>
      </c>
      <c r="O581" s="79" t="s">
        <v>2198</v>
      </c>
      <c r="P581" s="75" t="s">
        <v>37</v>
      </c>
      <c r="Q581" s="30" t="s">
        <v>38</v>
      </c>
      <c r="R581" s="30" t="s">
        <v>38</v>
      </c>
      <c r="S581" s="30" t="s">
        <v>2709</v>
      </c>
      <c r="T581" s="30" t="s">
        <v>2151</v>
      </c>
      <c r="U581" s="31"/>
      <c r="V581" s="31" t="s">
        <v>2099</v>
      </c>
      <c r="W581" s="32" t="s">
        <v>2705</v>
      </c>
      <c r="X581" s="32" t="s">
        <v>2706</v>
      </c>
    </row>
    <row r="582" spans="1:24" ht="150" customHeight="1">
      <c r="A582" s="57" t="s">
        <v>2703</v>
      </c>
      <c r="B582" s="27" t="s">
        <v>2713</v>
      </c>
      <c r="C582" s="27" t="s">
        <v>2714</v>
      </c>
      <c r="D582" s="27" t="s">
        <v>2715</v>
      </c>
      <c r="E582" s="27" t="s">
        <v>133</v>
      </c>
      <c r="F582" s="17">
        <v>6</v>
      </c>
      <c r="G582" s="36" t="s">
        <v>272</v>
      </c>
      <c r="H582" s="16" t="s">
        <v>31</v>
      </c>
      <c r="I582" s="16" t="s">
        <v>2716</v>
      </c>
      <c r="J582" s="28">
        <v>6000</v>
      </c>
      <c r="K582" s="29">
        <v>30</v>
      </c>
      <c r="L582" s="35" t="s">
        <v>2195</v>
      </c>
      <c r="M582" s="27" t="s">
        <v>2717</v>
      </c>
      <c r="N582" s="27" t="s">
        <v>2197</v>
      </c>
      <c r="O582" s="79" t="s">
        <v>2198</v>
      </c>
      <c r="P582" s="75" t="s">
        <v>37</v>
      </c>
      <c r="Q582" s="30" t="s">
        <v>38</v>
      </c>
      <c r="R582" s="30" t="s">
        <v>38</v>
      </c>
      <c r="S582" s="30" t="s">
        <v>2709</v>
      </c>
      <c r="T582" s="30" t="s">
        <v>2151</v>
      </c>
      <c r="U582" s="31"/>
      <c r="V582" s="31" t="s">
        <v>2099</v>
      </c>
      <c r="W582" s="32" t="s">
        <v>2714</v>
      </c>
      <c r="X582" s="32" t="s">
        <v>2715</v>
      </c>
    </row>
    <row r="583" spans="1:24" ht="150" customHeight="1">
      <c r="A583" s="57" t="s">
        <v>2703</v>
      </c>
      <c r="B583" s="27" t="s">
        <v>2713</v>
      </c>
      <c r="C583" s="27" t="s">
        <v>2714</v>
      </c>
      <c r="D583" s="27" t="s">
        <v>2715</v>
      </c>
      <c r="E583" s="27" t="s">
        <v>133</v>
      </c>
      <c r="F583" s="17">
        <v>6</v>
      </c>
      <c r="G583" s="36" t="s">
        <v>1658</v>
      </c>
      <c r="H583" s="16" t="s">
        <v>31</v>
      </c>
      <c r="I583" s="16" t="s">
        <v>2716</v>
      </c>
      <c r="J583" s="28">
        <v>6000</v>
      </c>
      <c r="K583" s="29">
        <v>30</v>
      </c>
      <c r="L583" s="35" t="s">
        <v>2195</v>
      </c>
      <c r="M583" s="27" t="s">
        <v>2718</v>
      </c>
      <c r="N583" s="27" t="s">
        <v>2197</v>
      </c>
      <c r="O583" s="79" t="s">
        <v>2198</v>
      </c>
      <c r="P583" s="75" t="s">
        <v>37</v>
      </c>
      <c r="Q583" s="30" t="s">
        <v>38</v>
      </c>
      <c r="R583" s="30" t="s">
        <v>38</v>
      </c>
      <c r="S583" s="30" t="s">
        <v>2709</v>
      </c>
      <c r="T583" s="30" t="s">
        <v>2151</v>
      </c>
      <c r="U583" s="31"/>
      <c r="V583" s="31" t="s">
        <v>2099</v>
      </c>
      <c r="W583" s="32" t="s">
        <v>2714</v>
      </c>
      <c r="X583" s="32" t="s">
        <v>2715</v>
      </c>
    </row>
    <row r="584" spans="1:24" ht="150" customHeight="1">
      <c r="A584" s="57" t="s">
        <v>2703</v>
      </c>
      <c r="B584" s="27" t="s">
        <v>2719</v>
      </c>
      <c r="C584" s="27" t="s">
        <v>2720</v>
      </c>
      <c r="D584" s="27" t="s">
        <v>2721</v>
      </c>
      <c r="E584" s="27" t="s">
        <v>133</v>
      </c>
      <c r="F584" s="17">
        <v>6</v>
      </c>
      <c r="G584" s="36" t="s">
        <v>272</v>
      </c>
      <c r="H584" s="16" t="s">
        <v>31</v>
      </c>
      <c r="I584" s="16" t="s">
        <v>2722</v>
      </c>
      <c r="J584" s="28">
        <v>6000</v>
      </c>
      <c r="K584" s="29">
        <v>30</v>
      </c>
      <c r="L584" s="35" t="s">
        <v>2195</v>
      </c>
      <c r="M584" s="27" t="s">
        <v>2723</v>
      </c>
      <c r="N584" s="27" t="s">
        <v>2197</v>
      </c>
      <c r="O584" s="79" t="s">
        <v>2198</v>
      </c>
      <c r="P584" s="75" t="s">
        <v>37</v>
      </c>
      <c r="Q584" s="30" t="s">
        <v>38</v>
      </c>
      <c r="R584" s="30" t="s">
        <v>38</v>
      </c>
      <c r="S584" s="30" t="s">
        <v>2709</v>
      </c>
      <c r="T584" s="30" t="s">
        <v>2151</v>
      </c>
      <c r="U584" s="31"/>
      <c r="V584" s="31" t="s">
        <v>2099</v>
      </c>
      <c r="W584" s="32" t="s">
        <v>2720</v>
      </c>
      <c r="X584" s="32" t="s">
        <v>2721</v>
      </c>
    </row>
    <row r="585" spans="1:24" ht="150" customHeight="1">
      <c r="A585" s="57" t="s">
        <v>2703</v>
      </c>
      <c r="B585" s="27" t="s">
        <v>2724</v>
      </c>
      <c r="C585" s="27" t="s">
        <v>2725</v>
      </c>
      <c r="D585" s="27" t="s">
        <v>2726</v>
      </c>
      <c r="E585" s="27" t="s">
        <v>133</v>
      </c>
      <c r="F585" s="17">
        <v>6</v>
      </c>
      <c r="G585" s="36" t="s">
        <v>483</v>
      </c>
      <c r="H585" s="16" t="s">
        <v>31</v>
      </c>
      <c r="I585" s="16" t="s">
        <v>2707</v>
      </c>
      <c r="J585" s="28">
        <v>6000</v>
      </c>
      <c r="K585" s="29">
        <v>25</v>
      </c>
      <c r="L585" s="35" t="s">
        <v>2195</v>
      </c>
      <c r="M585" s="27" t="s">
        <v>2727</v>
      </c>
      <c r="N585" s="27" t="s">
        <v>2197</v>
      </c>
      <c r="O585" s="79" t="s">
        <v>2198</v>
      </c>
      <c r="P585" s="75" t="s">
        <v>37</v>
      </c>
      <c r="Q585" s="30" t="s">
        <v>38</v>
      </c>
      <c r="R585" s="30" t="s">
        <v>38</v>
      </c>
      <c r="S585" s="30" t="s">
        <v>2709</v>
      </c>
      <c r="T585" s="30" t="s">
        <v>2151</v>
      </c>
      <c r="U585" s="31"/>
      <c r="V585" s="31" t="s">
        <v>2099</v>
      </c>
      <c r="W585" s="32" t="s">
        <v>2725</v>
      </c>
      <c r="X585" s="32" t="s">
        <v>2726</v>
      </c>
    </row>
    <row r="586" spans="1:24" ht="150" customHeight="1">
      <c r="A586" s="57" t="s">
        <v>2703</v>
      </c>
      <c r="B586" s="27" t="s">
        <v>2724</v>
      </c>
      <c r="C586" s="27" t="s">
        <v>2725</v>
      </c>
      <c r="D586" s="27" t="s">
        <v>2726</v>
      </c>
      <c r="E586" s="27" t="s">
        <v>133</v>
      </c>
      <c r="F586" s="17">
        <v>6</v>
      </c>
      <c r="G586" s="36" t="s">
        <v>497</v>
      </c>
      <c r="H586" s="16" t="s">
        <v>31</v>
      </c>
      <c r="I586" s="16" t="s">
        <v>2707</v>
      </c>
      <c r="J586" s="28">
        <v>6000</v>
      </c>
      <c r="K586" s="29">
        <v>25</v>
      </c>
      <c r="L586" s="35" t="s">
        <v>2195</v>
      </c>
      <c r="M586" s="27" t="s">
        <v>2728</v>
      </c>
      <c r="N586" s="27" t="s">
        <v>2197</v>
      </c>
      <c r="O586" s="79" t="s">
        <v>2198</v>
      </c>
      <c r="P586" s="75" t="s">
        <v>37</v>
      </c>
      <c r="Q586" s="30" t="s">
        <v>38</v>
      </c>
      <c r="R586" s="30" t="s">
        <v>38</v>
      </c>
      <c r="S586" s="30" t="s">
        <v>2709</v>
      </c>
      <c r="T586" s="30" t="s">
        <v>2151</v>
      </c>
      <c r="U586" s="31"/>
      <c r="V586" s="31" t="s">
        <v>2099</v>
      </c>
      <c r="W586" s="32" t="s">
        <v>2725</v>
      </c>
      <c r="X586" s="32" t="s">
        <v>2726</v>
      </c>
    </row>
    <row r="587" spans="1:24" ht="150" customHeight="1">
      <c r="A587" s="57" t="s">
        <v>2703</v>
      </c>
      <c r="B587" s="27" t="s">
        <v>2724</v>
      </c>
      <c r="C587" s="27" t="s">
        <v>2725</v>
      </c>
      <c r="D587" s="27" t="s">
        <v>2726</v>
      </c>
      <c r="E587" s="27" t="s">
        <v>133</v>
      </c>
      <c r="F587" s="17">
        <v>6</v>
      </c>
      <c r="G587" s="36" t="s">
        <v>1726</v>
      </c>
      <c r="H587" s="16" t="s">
        <v>31</v>
      </c>
      <c r="I587" s="16" t="s">
        <v>2707</v>
      </c>
      <c r="J587" s="28">
        <v>6000</v>
      </c>
      <c r="K587" s="29">
        <v>25</v>
      </c>
      <c r="L587" s="35" t="s">
        <v>2195</v>
      </c>
      <c r="M587" s="27" t="s">
        <v>2729</v>
      </c>
      <c r="N587" s="27" t="s">
        <v>2197</v>
      </c>
      <c r="O587" s="79" t="s">
        <v>2198</v>
      </c>
      <c r="P587" s="75" t="s">
        <v>37</v>
      </c>
      <c r="Q587" s="30" t="s">
        <v>38</v>
      </c>
      <c r="R587" s="30" t="s">
        <v>38</v>
      </c>
      <c r="S587" s="30" t="s">
        <v>2709</v>
      </c>
      <c r="T587" s="30" t="s">
        <v>2151</v>
      </c>
      <c r="U587" s="31"/>
      <c r="V587" s="31" t="s">
        <v>2099</v>
      </c>
      <c r="W587" s="32" t="s">
        <v>2725</v>
      </c>
      <c r="X587" s="32" t="s">
        <v>2726</v>
      </c>
    </row>
    <row r="588" spans="1:24" ht="150" customHeight="1">
      <c r="A588" s="57" t="s">
        <v>2703</v>
      </c>
      <c r="B588" s="27" t="s">
        <v>2724</v>
      </c>
      <c r="C588" s="27" t="s">
        <v>2725</v>
      </c>
      <c r="D588" s="27" t="s">
        <v>2726</v>
      </c>
      <c r="E588" s="27" t="s">
        <v>133</v>
      </c>
      <c r="F588" s="17">
        <v>6</v>
      </c>
      <c r="G588" s="36" t="s">
        <v>2232</v>
      </c>
      <c r="H588" s="16" t="s">
        <v>31</v>
      </c>
      <c r="I588" s="16" t="s">
        <v>2707</v>
      </c>
      <c r="J588" s="28">
        <v>6000</v>
      </c>
      <c r="K588" s="29">
        <v>25</v>
      </c>
      <c r="L588" s="35" t="s">
        <v>2195</v>
      </c>
      <c r="M588" s="27" t="s">
        <v>2730</v>
      </c>
      <c r="N588" s="27" t="s">
        <v>2197</v>
      </c>
      <c r="O588" s="79" t="s">
        <v>2198</v>
      </c>
      <c r="P588" s="75" t="s">
        <v>37</v>
      </c>
      <c r="Q588" s="30" t="s">
        <v>38</v>
      </c>
      <c r="R588" s="30" t="s">
        <v>38</v>
      </c>
      <c r="S588" s="30" t="s">
        <v>2709</v>
      </c>
      <c r="T588" s="30" t="s">
        <v>2151</v>
      </c>
      <c r="U588" s="31"/>
      <c r="V588" s="31" t="s">
        <v>2099</v>
      </c>
      <c r="W588" s="32" t="s">
        <v>2725</v>
      </c>
      <c r="X588" s="32" t="s">
        <v>2726</v>
      </c>
    </row>
    <row r="589" spans="1:24" ht="165" customHeight="1">
      <c r="A589" s="57" t="s">
        <v>2703</v>
      </c>
      <c r="B589" s="27" t="s">
        <v>2731</v>
      </c>
      <c r="C589" s="27" t="s">
        <v>2732</v>
      </c>
      <c r="D589" s="27" t="s">
        <v>2733</v>
      </c>
      <c r="E589" s="27" t="s">
        <v>133</v>
      </c>
      <c r="F589" s="17">
        <v>6</v>
      </c>
      <c r="G589" s="36" t="s">
        <v>483</v>
      </c>
      <c r="H589" s="16" t="s">
        <v>31</v>
      </c>
      <c r="I589" s="16" t="s">
        <v>2734</v>
      </c>
      <c r="J589" s="28">
        <v>6000</v>
      </c>
      <c r="K589" s="29">
        <v>25</v>
      </c>
      <c r="L589" s="35" t="s">
        <v>2195</v>
      </c>
      <c r="M589" s="27" t="s">
        <v>2735</v>
      </c>
      <c r="N589" s="27" t="s">
        <v>2197</v>
      </c>
      <c r="O589" s="79" t="s">
        <v>2198</v>
      </c>
      <c r="P589" s="75" t="s">
        <v>37</v>
      </c>
      <c r="Q589" s="30" t="s">
        <v>38</v>
      </c>
      <c r="R589" s="30" t="s">
        <v>38</v>
      </c>
      <c r="S589" s="30" t="s">
        <v>2709</v>
      </c>
      <c r="T589" s="30" t="s">
        <v>2151</v>
      </c>
      <c r="U589" s="31"/>
      <c r="V589" s="31" t="s">
        <v>2099</v>
      </c>
      <c r="W589" s="32" t="s">
        <v>2732</v>
      </c>
      <c r="X589" s="32" t="s">
        <v>2733</v>
      </c>
    </row>
    <row r="590" spans="1:24" ht="105" customHeight="1">
      <c r="A590" s="57" t="s">
        <v>2703</v>
      </c>
      <c r="B590" s="27" t="s">
        <v>2736</v>
      </c>
      <c r="C590" s="27" t="s">
        <v>2737</v>
      </c>
      <c r="D590" s="27" t="s">
        <v>2738</v>
      </c>
      <c r="E590" s="27" t="s">
        <v>133</v>
      </c>
      <c r="F590" s="17">
        <v>6</v>
      </c>
      <c r="G590" s="36" t="s">
        <v>483</v>
      </c>
      <c r="H590" s="16" t="s">
        <v>31</v>
      </c>
      <c r="I590" s="16" t="s">
        <v>2739</v>
      </c>
      <c r="J590" s="28">
        <v>6000</v>
      </c>
      <c r="K590" s="29">
        <v>25</v>
      </c>
      <c r="L590" s="35" t="s">
        <v>2195</v>
      </c>
      <c r="M590" s="27" t="s">
        <v>2740</v>
      </c>
      <c r="N590" s="27" t="s">
        <v>2197</v>
      </c>
      <c r="O590" s="79" t="s">
        <v>2198</v>
      </c>
      <c r="P590" s="75" t="s">
        <v>37</v>
      </c>
      <c r="Q590" s="30" t="s">
        <v>38</v>
      </c>
      <c r="R590" s="30" t="s">
        <v>38</v>
      </c>
      <c r="S590" s="30" t="s">
        <v>2709</v>
      </c>
      <c r="T590" s="30" t="s">
        <v>2151</v>
      </c>
      <c r="U590" s="31"/>
      <c r="V590" s="31" t="s">
        <v>2099</v>
      </c>
      <c r="W590" s="32" t="s">
        <v>2737</v>
      </c>
      <c r="X590" s="32" t="s">
        <v>2738</v>
      </c>
    </row>
    <row r="591" spans="1:24" ht="105" customHeight="1">
      <c r="A591" s="57" t="s">
        <v>2703</v>
      </c>
      <c r="B591" s="27" t="s">
        <v>2736</v>
      </c>
      <c r="C591" s="27" t="s">
        <v>2737</v>
      </c>
      <c r="D591" s="27" t="s">
        <v>2738</v>
      </c>
      <c r="E591" s="27" t="s">
        <v>133</v>
      </c>
      <c r="F591" s="17">
        <v>6</v>
      </c>
      <c r="G591" s="36" t="s">
        <v>1726</v>
      </c>
      <c r="H591" s="16" t="s">
        <v>31</v>
      </c>
      <c r="I591" s="16" t="s">
        <v>2739</v>
      </c>
      <c r="J591" s="28">
        <v>6000</v>
      </c>
      <c r="K591" s="29">
        <v>25</v>
      </c>
      <c r="L591" s="35" t="s">
        <v>2195</v>
      </c>
      <c r="M591" s="27" t="s">
        <v>2741</v>
      </c>
      <c r="N591" s="27" t="s">
        <v>2197</v>
      </c>
      <c r="O591" s="79" t="s">
        <v>2198</v>
      </c>
      <c r="P591" s="75" t="s">
        <v>37</v>
      </c>
      <c r="Q591" s="30" t="s">
        <v>38</v>
      </c>
      <c r="R591" s="30" t="s">
        <v>38</v>
      </c>
      <c r="S591" s="30" t="s">
        <v>2709</v>
      </c>
      <c r="T591" s="30" t="s">
        <v>2151</v>
      </c>
      <c r="U591" s="31"/>
      <c r="V591" s="31" t="s">
        <v>2099</v>
      </c>
      <c r="W591" s="32" t="s">
        <v>2737</v>
      </c>
      <c r="X591" s="32" t="s">
        <v>2738</v>
      </c>
    </row>
    <row r="592" spans="1:24" ht="150" customHeight="1">
      <c r="A592" s="57" t="s">
        <v>2703</v>
      </c>
      <c r="B592" s="27" t="s">
        <v>2742</v>
      </c>
      <c r="C592" s="27" t="s">
        <v>2743</v>
      </c>
      <c r="D592" s="27" t="s">
        <v>2744</v>
      </c>
      <c r="E592" s="27" t="s">
        <v>133</v>
      </c>
      <c r="F592" s="17">
        <v>6</v>
      </c>
      <c r="G592" s="36" t="s">
        <v>497</v>
      </c>
      <c r="H592" s="16" t="s">
        <v>141</v>
      </c>
      <c r="I592" s="16" t="s">
        <v>2745</v>
      </c>
      <c r="J592" s="28">
        <v>6000</v>
      </c>
      <c r="K592" s="29">
        <v>60</v>
      </c>
      <c r="L592" s="35" t="s">
        <v>2195</v>
      </c>
      <c r="M592" s="27" t="s">
        <v>2746</v>
      </c>
      <c r="N592" s="27" t="s">
        <v>2197</v>
      </c>
      <c r="O592" s="79" t="s">
        <v>2198</v>
      </c>
      <c r="P592" s="75" t="s">
        <v>37</v>
      </c>
      <c r="Q592" s="30" t="s">
        <v>38</v>
      </c>
      <c r="R592" s="30" t="s">
        <v>38</v>
      </c>
      <c r="S592" s="30" t="s">
        <v>2709</v>
      </c>
      <c r="T592" s="30" t="s">
        <v>2151</v>
      </c>
      <c r="U592" s="31"/>
      <c r="V592" s="31" t="s">
        <v>2099</v>
      </c>
      <c r="W592" s="32" t="s">
        <v>2743</v>
      </c>
      <c r="X592" s="32" t="s">
        <v>2744</v>
      </c>
    </row>
    <row r="593" spans="1:24" ht="150" customHeight="1">
      <c r="A593" s="57" t="s">
        <v>2703</v>
      </c>
      <c r="B593" s="27" t="s">
        <v>2742</v>
      </c>
      <c r="C593" s="27" t="s">
        <v>2743</v>
      </c>
      <c r="D593" s="27" t="s">
        <v>2744</v>
      </c>
      <c r="E593" s="27" t="s">
        <v>133</v>
      </c>
      <c r="F593" s="17">
        <v>6</v>
      </c>
      <c r="G593" s="36" t="s">
        <v>2232</v>
      </c>
      <c r="H593" s="16" t="s">
        <v>141</v>
      </c>
      <c r="I593" s="16" t="s">
        <v>2745</v>
      </c>
      <c r="J593" s="28">
        <v>6000</v>
      </c>
      <c r="K593" s="29">
        <v>60</v>
      </c>
      <c r="L593" s="35" t="s">
        <v>2195</v>
      </c>
      <c r="M593" s="27" t="s">
        <v>2747</v>
      </c>
      <c r="N593" s="27" t="s">
        <v>2197</v>
      </c>
      <c r="O593" s="79" t="s">
        <v>2198</v>
      </c>
      <c r="P593" s="75" t="s">
        <v>37</v>
      </c>
      <c r="Q593" s="30" t="s">
        <v>38</v>
      </c>
      <c r="R593" s="30" t="s">
        <v>38</v>
      </c>
      <c r="S593" s="30" t="s">
        <v>2709</v>
      </c>
      <c r="T593" s="30" t="s">
        <v>2151</v>
      </c>
      <c r="U593" s="31"/>
      <c r="V593" s="31" t="s">
        <v>2099</v>
      </c>
      <c r="W593" s="32" t="s">
        <v>2743</v>
      </c>
      <c r="X593" s="32" t="s">
        <v>2744</v>
      </c>
    </row>
    <row r="594" spans="1:24" ht="120" customHeight="1">
      <c r="A594" s="57" t="s">
        <v>2748</v>
      </c>
      <c r="B594" s="27" t="s">
        <v>2749</v>
      </c>
      <c r="C594" s="27" t="s">
        <v>2750</v>
      </c>
      <c r="D594" s="27" t="s">
        <v>2751</v>
      </c>
      <c r="E594" s="27" t="s">
        <v>2752</v>
      </c>
      <c r="F594" s="17">
        <v>6</v>
      </c>
      <c r="G594" s="36" t="s">
        <v>327</v>
      </c>
      <c r="H594" s="16" t="s">
        <v>31</v>
      </c>
      <c r="I594" s="16" t="s">
        <v>400</v>
      </c>
      <c r="J594" s="28">
        <v>6000</v>
      </c>
      <c r="K594" s="29">
        <v>40</v>
      </c>
      <c r="L594" s="35" t="s">
        <v>1497</v>
      </c>
      <c r="M594" s="27" t="s">
        <v>2753</v>
      </c>
      <c r="N594" s="27" t="s">
        <v>2754</v>
      </c>
      <c r="O594" s="79" t="s">
        <v>2755</v>
      </c>
      <c r="P594" s="75" t="s">
        <v>37</v>
      </c>
      <c r="Q594" s="30" t="s">
        <v>1502</v>
      </c>
      <c r="R594" s="30" t="s">
        <v>1502</v>
      </c>
      <c r="S594" s="30" t="s">
        <v>2756</v>
      </c>
      <c r="T594" s="30" t="s">
        <v>2151</v>
      </c>
      <c r="U594" s="31"/>
      <c r="V594" s="31" t="s">
        <v>526</v>
      </c>
      <c r="W594" s="32" t="s">
        <v>2750</v>
      </c>
      <c r="X594" s="32" t="s">
        <v>2751</v>
      </c>
    </row>
    <row r="595" spans="1:24" ht="165" customHeight="1">
      <c r="A595" s="57" t="s">
        <v>2748</v>
      </c>
      <c r="B595" s="27" t="s">
        <v>2757</v>
      </c>
      <c r="C595" s="27" t="s">
        <v>2758</v>
      </c>
      <c r="D595" s="27" t="s">
        <v>2759</v>
      </c>
      <c r="E595" s="27" t="s">
        <v>2752</v>
      </c>
      <c r="F595" s="17">
        <v>6</v>
      </c>
      <c r="G595" s="36" t="s">
        <v>378</v>
      </c>
      <c r="H595" s="16" t="s">
        <v>31</v>
      </c>
      <c r="I595" s="16" t="s">
        <v>400</v>
      </c>
      <c r="J595" s="28">
        <v>6000</v>
      </c>
      <c r="K595" s="29">
        <v>40</v>
      </c>
      <c r="L595" s="35" t="s">
        <v>1497</v>
      </c>
      <c r="M595" s="27" t="s">
        <v>2760</v>
      </c>
      <c r="N595" s="27" t="s">
        <v>2754</v>
      </c>
      <c r="O595" s="79" t="s">
        <v>2755</v>
      </c>
      <c r="P595" s="75" t="s">
        <v>37</v>
      </c>
      <c r="Q595" s="30" t="s">
        <v>1502</v>
      </c>
      <c r="R595" s="30" t="s">
        <v>1502</v>
      </c>
      <c r="S595" s="30" t="s">
        <v>2756</v>
      </c>
      <c r="T595" s="30" t="s">
        <v>2151</v>
      </c>
      <c r="U595" s="31"/>
      <c r="V595" s="31" t="s">
        <v>526</v>
      </c>
      <c r="W595" s="32" t="s">
        <v>2758</v>
      </c>
      <c r="X595" s="32" t="s">
        <v>2759</v>
      </c>
    </row>
    <row r="596" spans="1:24" ht="135" customHeight="1">
      <c r="A596" s="57" t="s">
        <v>2748</v>
      </c>
      <c r="B596" s="27" t="s">
        <v>2761</v>
      </c>
      <c r="C596" s="27" t="s">
        <v>2762</v>
      </c>
      <c r="D596" s="27" t="s">
        <v>2763</v>
      </c>
      <c r="E596" s="27" t="s">
        <v>2752</v>
      </c>
      <c r="F596" s="17">
        <v>6</v>
      </c>
      <c r="G596" s="36" t="s">
        <v>218</v>
      </c>
      <c r="H596" s="16" t="s">
        <v>31</v>
      </c>
      <c r="I596" s="16" t="s">
        <v>400</v>
      </c>
      <c r="J596" s="28">
        <v>6000</v>
      </c>
      <c r="K596" s="29">
        <v>30</v>
      </c>
      <c r="L596" s="35" t="s">
        <v>1497</v>
      </c>
      <c r="M596" s="27" t="s">
        <v>2764</v>
      </c>
      <c r="N596" s="27" t="s">
        <v>2754</v>
      </c>
      <c r="O596" s="79" t="s">
        <v>2755</v>
      </c>
      <c r="P596" s="75" t="s">
        <v>37</v>
      </c>
      <c r="Q596" s="30" t="s">
        <v>1502</v>
      </c>
      <c r="R596" s="30" t="s">
        <v>1502</v>
      </c>
      <c r="S596" s="30" t="s">
        <v>2756</v>
      </c>
      <c r="T596" s="30" t="s">
        <v>2151</v>
      </c>
      <c r="U596" s="31"/>
      <c r="V596" s="31" t="s">
        <v>526</v>
      </c>
      <c r="W596" s="32" t="s">
        <v>2762</v>
      </c>
      <c r="X596" s="32" t="s">
        <v>2763</v>
      </c>
    </row>
    <row r="597" spans="1:24" ht="210" customHeight="1">
      <c r="A597" s="57" t="s">
        <v>2765</v>
      </c>
      <c r="B597" s="27" t="s">
        <v>2766</v>
      </c>
      <c r="C597" s="27" t="s">
        <v>2767</v>
      </c>
      <c r="D597" s="27" t="s">
        <v>2768</v>
      </c>
      <c r="E597" s="27" t="s">
        <v>1884</v>
      </c>
      <c r="F597" s="17">
        <v>6</v>
      </c>
      <c r="G597" s="36" t="s">
        <v>134</v>
      </c>
      <c r="H597" s="16" t="s">
        <v>31</v>
      </c>
      <c r="I597" s="16" t="s">
        <v>400</v>
      </c>
      <c r="J597" s="28">
        <v>6000</v>
      </c>
      <c r="K597" s="29">
        <v>120</v>
      </c>
      <c r="L597" s="35" t="s">
        <v>2481</v>
      </c>
      <c r="M597" s="27" t="s">
        <v>2769</v>
      </c>
      <c r="N597" s="27" t="s">
        <v>2483</v>
      </c>
      <c r="O597" s="79" t="s">
        <v>2484</v>
      </c>
      <c r="P597" s="75" t="s">
        <v>1501</v>
      </c>
      <c r="Q597" s="30" t="s">
        <v>1856</v>
      </c>
      <c r="R597" s="30" t="s">
        <v>1856</v>
      </c>
      <c r="S597" s="30" t="s">
        <v>2770</v>
      </c>
      <c r="T597" s="30" t="s">
        <v>2151</v>
      </c>
      <c r="U597" s="31"/>
      <c r="V597" s="31" t="s">
        <v>526</v>
      </c>
      <c r="W597" s="32" t="s">
        <v>2767</v>
      </c>
      <c r="X597" s="32" t="s">
        <v>2768</v>
      </c>
    </row>
    <row r="598" spans="1:24" ht="120" customHeight="1">
      <c r="A598" s="57" t="s">
        <v>2765</v>
      </c>
      <c r="B598" s="27" t="s">
        <v>2771</v>
      </c>
      <c r="C598" s="27" t="s">
        <v>2772</v>
      </c>
      <c r="D598" s="27" t="s">
        <v>2773</v>
      </c>
      <c r="E598" s="27" t="s">
        <v>1884</v>
      </c>
      <c r="F598" s="17">
        <v>6</v>
      </c>
      <c r="G598" s="36" t="s">
        <v>178</v>
      </c>
      <c r="H598" s="16" t="s">
        <v>31</v>
      </c>
      <c r="I598" s="16" t="s">
        <v>400</v>
      </c>
      <c r="J598" s="28">
        <v>6000</v>
      </c>
      <c r="K598" s="29">
        <v>120</v>
      </c>
      <c r="L598" s="35" t="s">
        <v>2481</v>
      </c>
      <c r="M598" s="27" t="s">
        <v>2774</v>
      </c>
      <c r="N598" s="27" t="s">
        <v>2483</v>
      </c>
      <c r="O598" s="79" t="s">
        <v>2484</v>
      </c>
      <c r="P598" s="75" t="s">
        <v>1501</v>
      </c>
      <c r="Q598" s="30" t="s">
        <v>1856</v>
      </c>
      <c r="R598" s="30" t="s">
        <v>1856</v>
      </c>
      <c r="S598" s="30" t="s">
        <v>2770</v>
      </c>
      <c r="T598" s="30" t="s">
        <v>2151</v>
      </c>
      <c r="U598" s="31"/>
      <c r="V598" s="31" t="s">
        <v>526</v>
      </c>
      <c r="W598" s="32" t="s">
        <v>2772</v>
      </c>
      <c r="X598" s="32" t="s">
        <v>2773</v>
      </c>
    </row>
    <row r="599" spans="1:24" ht="135" customHeight="1">
      <c r="A599" s="57" t="s">
        <v>2765</v>
      </c>
      <c r="B599" s="27" t="s">
        <v>2775</v>
      </c>
      <c r="C599" s="27" t="s">
        <v>2776</v>
      </c>
      <c r="D599" s="27" t="s">
        <v>2777</v>
      </c>
      <c r="E599" s="27" t="s">
        <v>1884</v>
      </c>
      <c r="F599" s="17">
        <v>6</v>
      </c>
      <c r="G599" s="36" t="s">
        <v>327</v>
      </c>
      <c r="H599" s="16" t="s">
        <v>31</v>
      </c>
      <c r="I599" s="16" t="s">
        <v>400</v>
      </c>
      <c r="J599" s="28">
        <v>6000</v>
      </c>
      <c r="K599" s="29">
        <v>120</v>
      </c>
      <c r="L599" s="35" t="s">
        <v>2481</v>
      </c>
      <c r="M599" s="27" t="s">
        <v>2778</v>
      </c>
      <c r="N599" s="27" t="s">
        <v>2483</v>
      </c>
      <c r="O599" s="79" t="s">
        <v>2484</v>
      </c>
      <c r="P599" s="75" t="s">
        <v>1501</v>
      </c>
      <c r="Q599" s="30" t="s">
        <v>1856</v>
      </c>
      <c r="R599" s="30" t="s">
        <v>1856</v>
      </c>
      <c r="S599" s="30" t="s">
        <v>2770</v>
      </c>
      <c r="T599" s="30" t="s">
        <v>2151</v>
      </c>
      <c r="U599" s="31"/>
      <c r="V599" s="31" t="s">
        <v>526</v>
      </c>
      <c r="W599" s="32" t="s">
        <v>2776</v>
      </c>
      <c r="X599" s="32" t="s">
        <v>2777</v>
      </c>
    </row>
    <row r="600" spans="1:24" ht="150" customHeight="1">
      <c r="A600" s="57" t="s">
        <v>2765</v>
      </c>
      <c r="B600" s="27" t="s">
        <v>2779</v>
      </c>
      <c r="C600" s="27" t="s">
        <v>2780</v>
      </c>
      <c r="D600" s="27" t="s">
        <v>2781</v>
      </c>
      <c r="E600" s="27" t="s">
        <v>1884</v>
      </c>
      <c r="F600" s="17">
        <v>6</v>
      </c>
      <c r="G600" s="36" t="s">
        <v>134</v>
      </c>
      <c r="H600" s="16" t="s">
        <v>31</v>
      </c>
      <c r="I600" s="16" t="s">
        <v>2782</v>
      </c>
      <c r="J600" s="28">
        <v>6000</v>
      </c>
      <c r="K600" s="29">
        <v>15</v>
      </c>
      <c r="L600" s="35" t="s">
        <v>2481</v>
      </c>
      <c r="M600" s="27" t="s">
        <v>2783</v>
      </c>
      <c r="N600" s="27" t="s">
        <v>2483</v>
      </c>
      <c r="O600" s="79" t="s">
        <v>2484</v>
      </c>
      <c r="P600" s="75" t="s">
        <v>1501</v>
      </c>
      <c r="Q600" s="30" t="s">
        <v>1856</v>
      </c>
      <c r="R600" s="30" t="s">
        <v>1856</v>
      </c>
      <c r="S600" s="30" t="s">
        <v>2770</v>
      </c>
      <c r="T600" s="30" t="s">
        <v>2151</v>
      </c>
      <c r="U600" s="31"/>
      <c r="V600" s="31" t="s">
        <v>526</v>
      </c>
      <c r="W600" s="32" t="s">
        <v>2780</v>
      </c>
      <c r="X600" s="32" t="s">
        <v>2781</v>
      </c>
    </row>
    <row r="601" spans="1:24" ht="105" customHeight="1">
      <c r="A601" s="57" t="s">
        <v>2765</v>
      </c>
      <c r="B601" s="27" t="s">
        <v>2784</v>
      </c>
      <c r="C601" s="27" t="s">
        <v>2785</v>
      </c>
      <c r="D601" s="27" t="s">
        <v>2786</v>
      </c>
      <c r="E601" s="27" t="s">
        <v>1884</v>
      </c>
      <c r="F601" s="17">
        <v>6</v>
      </c>
      <c r="G601" s="36" t="s">
        <v>178</v>
      </c>
      <c r="H601" s="16" t="s">
        <v>31</v>
      </c>
      <c r="I601" s="16" t="s">
        <v>2782</v>
      </c>
      <c r="J601" s="28">
        <v>6000</v>
      </c>
      <c r="K601" s="29">
        <v>15</v>
      </c>
      <c r="L601" s="35" t="s">
        <v>2481</v>
      </c>
      <c r="M601" s="27" t="s">
        <v>2787</v>
      </c>
      <c r="N601" s="27" t="s">
        <v>2483</v>
      </c>
      <c r="O601" s="79" t="s">
        <v>2484</v>
      </c>
      <c r="P601" s="75" t="s">
        <v>1501</v>
      </c>
      <c r="Q601" s="30" t="s">
        <v>1856</v>
      </c>
      <c r="R601" s="30" t="s">
        <v>1856</v>
      </c>
      <c r="S601" s="30" t="s">
        <v>2770</v>
      </c>
      <c r="T601" s="30" t="s">
        <v>2151</v>
      </c>
      <c r="U601" s="31"/>
      <c r="V601" s="31" t="s">
        <v>526</v>
      </c>
      <c r="W601" s="32" t="s">
        <v>2785</v>
      </c>
      <c r="X601" s="32" t="s">
        <v>2786</v>
      </c>
    </row>
    <row r="602" spans="1:24" ht="105" customHeight="1">
      <c r="A602" s="57" t="s">
        <v>2765</v>
      </c>
      <c r="B602" s="27" t="s">
        <v>2788</v>
      </c>
      <c r="C602" s="27" t="s">
        <v>2789</v>
      </c>
      <c r="D602" s="27" t="s">
        <v>2790</v>
      </c>
      <c r="E602" s="27" t="s">
        <v>1884</v>
      </c>
      <c r="F602" s="17">
        <v>6</v>
      </c>
      <c r="G602" s="36" t="s">
        <v>327</v>
      </c>
      <c r="H602" s="16" t="s">
        <v>31</v>
      </c>
      <c r="I602" s="16" t="s">
        <v>2782</v>
      </c>
      <c r="J602" s="28">
        <v>6000</v>
      </c>
      <c r="K602" s="29">
        <v>15</v>
      </c>
      <c r="L602" s="35" t="s">
        <v>2481</v>
      </c>
      <c r="M602" s="27" t="s">
        <v>2791</v>
      </c>
      <c r="N602" s="27" t="s">
        <v>2483</v>
      </c>
      <c r="O602" s="79" t="s">
        <v>2484</v>
      </c>
      <c r="P602" s="75" t="s">
        <v>1501</v>
      </c>
      <c r="Q602" s="30" t="s">
        <v>1856</v>
      </c>
      <c r="R602" s="30" t="s">
        <v>1856</v>
      </c>
      <c r="S602" s="30" t="s">
        <v>2770</v>
      </c>
      <c r="T602" s="30" t="s">
        <v>2151</v>
      </c>
      <c r="U602" s="31"/>
      <c r="V602" s="31" t="s">
        <v>526</v>
      </c>
      <c r="W602" s="32" t="s">
        <v>2789</v>
      </c>
      <c r="X602" s="32" t="s">
        <v>2790</v>
      </c>
    </row>
    <row r="603" spans="1:24" ht="180" customHeight="1">
      <c r="A603" s="57" t="s">
        <v>2765</v>
      </c>
      <c r="B603" s="27" t="s">
        <v>2792</v>
      </c>
      <c r="C603" s="27" t="s">
        <v>2793</v>
      </c>
      <c r="D603" s="27" t="s">
        <v>2794</v>
      </c>
      <c r="E603" s="27" t="s">
        <v>1884</v>
      </c>
      <c r="F603" s="17">
        <v>6</v>
      </c>
      <c r="G603" s="36" t="s">
        <v>134</v>
      </c>
      <c r="H603" s="16" t="s">
        <v>31</v>
      </c>
      <c r="I603" s="16" t="s">
        <v>2795</v>
      </c>
      <c r="J603" s="28">
        <v>6000</v>
      </c>
      <c r="K603" s="29">
        <v>20</v>
      </c>
      <c r="L603" s="35" t="s">
        <v>2481</v>
      </c>
      <c r="M603" s="27" t="s">
        <v>2796</v>
      </c>
      <c r="N603" s="27" t="s">
        <v>2483</v>
      </c>
      <c r="O603" s="79" t="s">
        <v>2484</v>
      </c>
      <c r="P603" s="75" t="s">
        <v>1501</v>
      </c>
      <c r="Q603" s="30" t="s">
        <v>1856</v>
      </c>
      <c r="R603" s="30" t="s">
        <v>1856</v>
      </c>
      <c r="S603" s="30" t="s">
        <v>2770</v>
      </c>
      <c r="T603" s="30" t="s">
        <v>2151</v>
      </c>
      <c r="U603" s="31"/>
      <c r="V603" s="31" t="s">
        <v>526</v>
      </c>
      <c r="W603" s="32" t="s">
        <v>2793</v>
      </c>
      <c r="X603" s="32" t="s">
        <v>2794</v>
      </c>
    </row>
    <row r="604" spans="1:24" ht="150" customHeight="1">
      <c r="A604" s="57" t="s">
        <v>2765</v>
      </c>
      <c r="B604" s="27" t="s">
        <v>2797</v>
      </c>
      <c r="C604" s="27" t="s">
        <v>2798</v>
      </c>
      <c r="D604" s="27" t="s">
        <v>2799</v>
      </c>
      <c r="E604" s="27" t="s">
        <v>1884</v>
      </c>
      <c r="F604" s="17">
        <v>6</v>
      </c>
      <c r="G604" s="36" t="s">
        <v>178</v>
      </c>
      <c r="H604" s="16" t="s">
        <v>31</v>
      </c>
      <c r="I604" s="16" t="s">
        <v>2795</v>
      </c>
      <c r="J604" s="28">
        <v>6000</v>
      </c>
      <c r="K604" s="29">
        <v>20</v>
      </c>
      <c r="L604" s="35" t="s">
        <v>2481</v>
      </c>
      <c r="M604" s="27" t="s">
        <v>2800</v>
      </c>
      <c r="N604" s="27" t="s">
        <v>2483</v>
      </c>
      <c r="O604" s="79" t="s">
        <v>2484</v>
      </c>
      <c r="P604" s="75" t="s">
        <v>1501</v>
      </c>
      <c r="Q604" s="30" t="s">
        <v>1856</v>
      </c>
      <c r="R604" s="30" t="s">
        <v>1856</v>
      </c>
      <c r="S604" s="30" t="s">
        <v>2770</v>
      </c>
      <c r="T604" s="30" t="s">
        <v>2151</v>
      </c>
      <c r="U604" s="31"/>
      <c r="V604" s="31" t="s">
        <v>526</v>
      </c>
      <c r="W604" s="32" t="s">
        <v>2798</v>
      </c>
      <c r="X604" s="32" t="s">
        <v>2799</v>
      </c>
    </row>
    <row r="605" spans="1:24" ht="105" customHeight="1">
      <c r="A605" s="57" t="s">
        <v>2765</v>
      </c>
      <c r="B605" s="27" t="s">
        <v>2801</v>
      </c>
      <c r="C605" s="27" t="s">
        <v>2802</v>
      </c>
      <c r="D605" s="27" t="s">
        <v>2803</v>
      </c>
      <c r="E605" s="27" t="s">
        <v>1884</v>
      </c>
      <c r="F605" s="17">
        <v>6</v>
      </c>
      <c r="G605" s="36" t="s">
        <v>327</v>
      </c>
      <c r="H605" s="16" t="s">
        <v>31</v>
      </c>
      <c r="I605" s="16" t="s">
        <v>2795</v>
      </c>
      <c r="J605" s="28">
        <v>6000</v>
      </c>
      <c r="K605" s="29">
        <v>20</v>
      </c>
      <c r="L605" s="35" t="s">
        <v>2481</v>
      </c>
      <c r="M605" s="27" t="s">
        <v>2804</v>
      </c>
      <c r="N605" s="27" t="s">
        <v>2483</v>
      </c>
      <c r="O605" s="79" t="s">
        <v>2484</v>
      </c>
      <c r="P605" s="75" t="s">
        <v>1501</v>
      </c>
      <c r="Q605" s="30" t="s">
        <v>1856</v>
      </c>
      <c r="R605" s="30" t="s">
        <v>1856</v>
      </c>
      <c r="S605" s="30" t="s">
        <v>2770</v>
      </c>
      <c r="T605" s="30" t="s">
        <v>2151</v>
      </c>
      <c r="U605" s="31"/>
      <c r="V605" s="31" t="s">
        <v>526</v>
      </c>
      <c r="W605" s="32" t="s">
        <v>2802</v>
      </c>
      <c r="X605" s="32" t="s">
        <v>2803</v>
      </c>
    </row>
    <row r="606" spans="1:24" ht="409.5" customHeight="1">
      <c r="A606" s="57" t="s">
        <v>2805</v>
      </c>
      <c r="B606" s="27" t="s">
        <v>2806</v>
      </c>
      <c r="C606" s="27" t="s">
        <v>2807</v>
      </c>
      <c r="D606" s="93" t="s">
        <v>2808</v>
      </c>
      <c r="E606" s="27" t="s">
        <v>2809</v>
      </c>
      <c r="F606" s="17">
        <v>18</v>
      </c>
      <c r="G606" s="36" t="s">
        <v>2810</v>
      </c>
      <c r="H606" s="16" t="s">
        <v>31</v>
      </c>
      <c r="I606" s="16" t="s">
        <v>2811</v>
      </c>
      <c r="J606" s="28">
        <v>0</v>
      </c>
      <c r="K606" s="29">
        <v>250</v>
      </c>
      <c r="L606" s="35" t="s">
        <v>2812</v>
      </c>
      <c r="M606" s="27" t="s">
        <v>2813</v>
      </c>
      <c r="N606" s="27" t="s">
        <v>2814</v>
      </c>
      <c r="O606" s="79" t="s">
        <v>2815</v>
      </c>
      <c r="P606" s="75" t="s">
        <v>37</v>
      </c>
      <c r="Q606" s="30" t="s">
        <v>384</v>
      </c>
      <c r="R606" s="30" t="s">
        <v>384</v>
      </c>
      <c r="S606" s="30" t="s">
        <v>2816</v>
      </c>
      <c r="T606" s="30" t="s">
        <v>2817</v>
      </c>
      <c r="U606" s="31"/>
      <c r="V606" s="31" t="s">
        <v>2152</v>
      </c>
      <c r="W606" s="32" t="s">
        <v>2807</v>
      </c>
      <c r="X606" s="32" t="s">
        <v>2818</v>
      </c>
    </row>
    <row r="607" spans="1:24" ht="409.5" customHeight="1">
      <c r="A607" s="57" t="s">
        <v>2805</v>
      </c>
      <c r="B607" s="27" t="s">
        <v>2819</v>
      </c>
      <c r="C607" s="27" t="s">
        <v>2807</v>
      </c>
      <c r="D607" s="93" t="s">
        <v>2820</v>
      </c>
      <c r="E607" s="27" t="s">
        <v>2809</v>
      </c>
      <c r="F607" s="17">
        <v>18</v>
      </c>
      <c r="G607" s="36" t="s">
        <v>2821</v>
      </c>
      <c r="H607" s="16" t="s">
        <v>31</v>
      </c>
      <c r="I607" s="16" t="s">
        <v>2811</v>
      </c>
      <c r="J607" s="28">
        <v>0</v>
      </c>
      <c r="K607" s="29">
        <v>250</v>
      </c>
      <c r="L607" s="35" t="s">
        <v>2812</v>
      </c>
      <c r="M607" s="27" t="s">
        <v>2822</v>
      </c>
      <c r="N607" s="27" t="s">
        <v>2814</v>
      </c>
      <c r="O607" s="79" t="s">
        <v>2815</v>
      </c>
      <c r="P607" s="75" t="s">
        <v>37</v>
      </c>
      <c r="Q607" s="30" t="s">
        <v>384</v>
      </c>
      <c r="R607" s="30" t="s">
        <v>384</v>
      </c>
      <c r="S607" s="30" t="s">
        <v>2816</v>
      </c>
      <c r="T607" s="30" t="s">
        <v>2817</v>
      </c>
      <c r="U607" s="31"/>
      <c r="V607" s="31" t="s">
        <v>2152</v>
      </c>
      <c r="W607" s="32" t="s">
        <v>2807</v>
      </c>
      <c r="X607" s="32" t="s">
        <v>2823</v>
      </c>
    </row>
    <row r="608" spans="1:24" ht="360" customHeight="1">
      <c r="A608" s="57" t="s">
        <v>2805</v>
      </c>
      <c r="B608" s="27" t="s">
        <v>2824</v>
      </c>
      <c r="C608" s="27" t="s">
        <v>2825</v>
      </c>
      <c r="D608" s="27" t="s">
        <v>2826</v>
      </c>
      <c r="E608" s="27" t="s">
        <v>2809</v>
      </c>
      <c r="F608" s="17">
        <v>18</v>
      </c>
      <c r="G608" s="36" t="s">
        <v>2827</v>
      </c>
      <c r="H608" s="16" t="s">
        <v>31</v>
      </c>
      <c r="I608" s="16" t="s">
        <v>2828</v>
      </c>
      <c r="J608" s="28">
        <v>0</v>
      </c>
      <c r="K608" s="29">
        <v>40</v>
      </c>
      <c r="L608" s="35" t="s">
        <v>2812</v>
      </c>
      <c r="M608" s="27" t="s">
        <v>2829</v>
      </c>
      <c r="N608" s="27" t="s">
        <v>2814</v>
      </c>
      <c r="O608" s="79" t="s">
        <v>2815</v>
      </c>
      <c r="P608" s="75" t="s">
        <v>37</v>
      </c>
      <c r="Q608" s="30" t="s">
        <v>384</v>
      </c>
      <c r="R608" s="30" t="s">
        <v>384</v>
      </c>
      <c r="S608" s="30" t="s">
        <v>2816</v>
      </c>
      <c r="T608" s="30" t="s">
        <v>2817</v>
      </c>
      <c r="U608" s="31"/>
      <c r="V608" s="31" t="s">
        <v>2152</v>
      </c>
      <c r="W608" s="32" t="s">
        <v>2825</v>
      </c>
      <c r="X608" s="32" t="s">
        <v>2830</v>
      </c>
    </row>
    <row r="609" spans="1:24" ht="409.5" customHeight="1">
      <c r="A609" s="57" t="s">
        <v>2805</v>
      </c>
      <c r="B609" s="27" t="s">
        <v>2831</v>
      </c>
      <c r="C609" s="27" t="s">
        <v>2832</v>
      </c>
      <c r="D609" s="27" t="s">
        <v>2833</v>
      </c>
      <c r="E609" s="27" t="s">
        <v>2809</v>
      </c>
      <c r="F609" s="17">
        <v>18</v>
      </c>
      <c r="G609" s="36" t="s">
        <v>2827</v>
      </c>
      <c r="H609" s="16" t="s">
        <v>31</v>
      </c>
      <c r="I609" s="16" t="s">
        <v>2834</v>
      </c>
      <c r="J609" s="28">
        <v>0</v>
      </c>
      <c r="K609" s="29">
        <v>35</v>
      </c>
      <c r="L609" s="35" t="s">
        <v>2812</v>
      </c>
      <c r="M609" s="27" t="s">
        <v>2835</v>
      </c>
      <c r="N609" s="27" t="s">
        <v>2814</v>
      </c>
      <c r="O609" s="79" t="s">
        <v>2815</v>
      </c>
      <c r="P609" s="75" t="s">
        <v>37</v>
      </c>
      <c r="Q609" s="30" t="s">
        <v>384</v>
      </c>
      <c r="R609" s="30" t="s">
        <v>384</v>
      </c>
      <c r="S609" s="30" t="s">
        <v>2816</v>
      </c>
      <c r="T609" s="30" t="s">
        <v>2817</v>
      </c>
      <c r="U609" s="31"/>
      <c r="V609" s="31" t="s">
        <v>2152</v>
      </c>
      <c r="W609" s="32" t="s">
        <v>2832</v>
      </c>
      <c r="X609" s="32" t="s">
        <v>2833</v>
      </c>
    </row>
    <row r="610" spans="1:24" ht="390" customHeight="1">
      <c r="A610" s="57" t="s">
        <v>2805</v>
      </c>
      <c r="B610" s="27" t="s">
        <v>2836</v>
      </c>
      <c r="C610" s="27" t="s">
        <v>2837</v>
      </c>
      <c r="D610" s="27" t="s">
        <v>2838</v>
      </c>
      <c r="E610" s="27" t="s">
        <v>2809</v>
      </c>
      <c r="F610" s="17">
        <v>18</v>
      </c>
      <c r="G610" s="36" t="s">
        <v>2827</v>
      </c>
      <c r="H610" s="16" t="s">
        <v>31</v>
      </c>
      <c r="I610" s="16" t="s">
        <v>2839</v>
      </c>
      <c r="J610" s="28">
        <v>0</v>
      </c>
      <c r="K610" s="29">
        <v>45</v>
      </c>
      <c r="L610" s="35" t="s">
        <v>2812</v>
      </c>
      <c r="M610" s="27" t="s">
        <v>2840</v>
      </c>
      <c r="N610" s="27" t="s">
        <v>2814</v>
      </c>
      <c r="O610" s="79" t="s">
        <v>2815</v>
      </c>
      <c r="P610" s="75" t="s">
        <v>37</v>
      </c>
      <c r="Q610" s="30" t="s">
        <v>384</v>
      </c>
      <c r="R610" s="30" t="s">
        <v>384</v>
      </c>
      <c r="S610" s="30" t="s">
        <v>2816</v>
      </c>
      <c r="T610" s="30" t="s">
        <v>2817</v>
      </c>
      <c r="U610" s="31"/>
      <c r="V610" s="31" t="s">
        <v>2152</v>
      </c>
      <c r="W610" s="32" t="s">
        <v>2837</v>
      </c>
      <c r="X610" s="32" t="s">
        <v>2841</v>
      </c>
    </row>
    <row r="611" spans="1:24" ht="409.5" customHeight="1">
      <c r="A611" s="57" t="s">
        <v>2805</v>
      </c>
      <c r="B611" s="27" t="s">
        <v>2842</v>
      </c>
      <c r="C611" s="27" t="s">
        <v>2843</v>
      </c>
      <c r="D611" s="27" t="s">
        <v>2844</v>
      </c>
      <c r="E611" s="27" t="s">
        <v>2809</v>
      </c>
      <c r="F611" s="17">
        <v>18</v>
      </c>
      <c r="G611" s="36" t="s">
        <v>2827</v>
      </c>
      <c r="H611" s="16" t="s">
        <v>31</v>
      </c>
      <c r="I611" s="16" t="s">
        <v>2845</v>
      </c>
      <c r="J611" s="28">
        <v>0</v>
      </c>
      <c r="K611" s="29">
        <v>35</v>
      </c>
      <c r="L611" s="35" t="s">
        <v>2812</v>
      </c>
      <c r="M611" s="27" t="s">
        <v>2846</v>
      </c>
      <c r="N611" s="27" t="s">
        <v>2814</v>
      </c>
      <c r="O611" s="79" t="s">
        <v>2815</v>
      </c>
      <c r="P611" s="75" t="s">
        <v>37</v>
      </c>
      <c r="Q611" s="30" t="s">
        <v>384</v>
      </c>
      <c r="R611" s="30" t="s">
        <v>384</v>
      </c>
      <c r="S611" s="30" t="s">
        <v>2816</v>
      </c>
      <c r="T611" s="30" t="s">
        <v>2817</v>
      </c>
      <c r="U611" s="31"/>
      <c r="V611" s="31" t="s">
        <v>2152</v>
      </c>
      <c r="W611" s="32" t="s">
        <v>2843</v>
      </c>
      <c r="X611" s="32" t="s">
        <v>2847</v>
      </c>
    </row>
    <row r="612" spans="1:24" ht="360" customHeight="1">
      <c r="A612" s="57" t="s">
        <v>2805</v>
      </c>
      <c r="B612" s="27" t="s">
        <v>2848</v>
      </c>
      <c r="C612" s="27" t="s">
        <v>2849</v>
      </c>
      <c r="D612" s="27" t="s">
        <v>2850</v>
      </c>
      <c r="E612" s="27" t="s">
        <v>2809</v>
      </c>
      <c r="F612" s="17">
        <v>18</v>
      </c>
      <c r="G612" s="36" t="s">
        <v>2827</v>
      </c>
      <c r="H612" s="16" t="s">
        <v>31</v>
      </c>
      <c r="I612" s="16" t="s">
        <v>2851</v>
      </c>
      <c r="J612" s="28">
        <v>0</v>
      </c>
      <c r="K612" s="29">
        <v>15</v>
      </c>
      <c r="L612" s="35" t="s">
        <v>2812</v>
      </c>
      <c r="M612" s="27" t="s">
        <v>2852</v>
      </c>
      <c r="N612" s="27" t="s">
        <v>2814</v>
      </c>
      <c r="O612" s="79" t="s">
        <v>2815</v>
      </c>
      <c r="P612" s="75" t="s">
        <v>37</v>
      </c>
      <c r="Q612" s="30" t="s">
        <v>384</v>
      </c>
      <c r="R612" s="30" t="s">
        <v>384</v>
      </c>
      <c r="S612" s="30" t="s">
        <v>2816</v>
      </c>
      <c r="T612" s="30" t="s">
        <v>2817</v>
      </c>
      <c r="U612" s="31"/>
      <c r="V612" s="31" t="s">
        <v>2152</v>
      </c>
      <c r="W612" s="32" t="s">
        <v>2849</v>
      </c>
      <c r="X612" s="32" t="s">
        <v>2850</v>
      </c>
    </row>
    <row r="613" spans="1:24" ht="375" customHeight="1">
      <c r="A613" s="57" t="s">
        <v>2805</v>
      </c>
      <c r="B613" s="27" t="s">
        <v>2853</v>
      </c>
      <c r="C613" s="27" t="s">
        <v>2854</v>
      </c>
      <c r="D613" s="27" t="s">
        <v>2855</v>
      </c>
      <c r="E613" s="27" t="s">
        <v>2809</v>
      </c>
      <c r="F613" s="17">
        <v>18</v>
      </c>
      <c r="G613" s="36" t="s">
        <v>2827</v>
      </c>
      <c r="H613" s="16" t="s">
        <v>31</v>
      </c>
      <c r="I613" s="16" t="s">
        <v>2856</v>
      </c>
      <c r="J613" s="28">
        <v>0</v>
      </c>
      <c r="K613" s="29">
        <v>15</v>
      </c>
      <c r="L613" s="35" t="s">
        <v>2812</v>
      </c>
      <c r="M613" s="27" t="s">
        <v>2857</v>
      </c>
      <c r="N613" s="27" t="s">
        <v>2814</v>
      </c>
      <c r="O613" s="79" t="s">
        <v>2815</v>
      </c>
      <c r="P613" s="75" t="s">
        <v>37</v>
      </c>
      <c r="Q613" s="30" t="s">
        <v>384</v>
      </c>
      <c r="R613" s="30" t="s">
        <v>384</v>
      </c>
      <c r="S613" s="30" t="s">
        <v>2816</v>
      </c>
      <c r="T613" s="30" t="s">
        <v>2817</v>
      </c>
      <c r="U613" s="31"/>
      <c r="V613" s="31" t="s">
        <v>2152</v>
      </c>
      <c r="W613" s="32" t="s">
        <v>2854</v>
      </c>
      <c r="X613" s="32" t="s">
        <v>2858</v>
      </c>
    </row>
    <row r="614" spans="1:24" ht="360" customHeight="1">
      <c r="A614" s="57" t="s">
        <v>2805</v>
      </c>
      <c r="B614" s="27" t="s">
        <v>2859</v>
      </c>
      <c r="C614" s="27" t="s">
        <v>2860</v>
      </c>
      <c r="D614" s="27" t="s">
        <v>2861</v>
      </c>
      <c r="E614" s="27" t="s">
        <v>2809</v>
      </c>
      <c r="F614" s="17">
        <v>18</v>
      </c>
      <c r="G614" s="36" t="s">
        <v>2827</v>
      </c>
      <c r="H614" s="16" t="s">
        <v>31</v>
      </c>
      <c r="I614" s="16" t="s">
        <v>2862</v>
      </c>
      <c r="J614" s="28">
        <v>0</v>
      </c>
      <c r="K614" s="29">
        <v>35</v>
      </c>
      <c r="L614" s="35" t="s">
        <v>2812</v>
      </c>
      <c r="M614" s="27" t="s">
        <v>2863</v>
      </c>
      <c r="N614" s="27" t="s">
        <v>2814</v>
      </c>
      <c r="O614" s="79" t="s">
        <v>2815</v>
      </c>
      <c r="P614" s="75" t="s">
        <v>37</v>
      </c>
      <c r="Q614" s="30" t="s">
        <v>384</v>
      </c>
      <c r="R614" s="30" t="s">
        <v>384</v>
      </c>
      <c r="S614" s="30" t="s">
        <v>2816</v>
      </c>
      <c r="T614" s="30" t="s">
        <v>2817</v>
      </c>
      <c r="U614" s="31"/>
      <c r="V614" s="31" t="s">
        <v>2152</v>
      </c>
      <c r="W614" s="32" t="s">
        <v>2860</v>
      </c>
      <c r="X614" s="32" t="s">
        <v>2861</v>
      </c>
    </row>
    <row r="615" spans="1:24" ht="360" customHeight="1">
      <c r="A615" s="57" t="s">
        <v>2805</v>
      </c>
      <c r="B615" s="27" t="s">
        <v>2864</v>
      </c>
      <c r="C615" s="27" t="s">
        <v>2865</v>
      </c>
      <c r="D615" s="27" t="s">
        <v>2866</v>
      </c>
      <c r="E615" s="27" t="s">
        <v>2809</v>
      </c>
      <c r="F615" s="17">
        <v>18</v>
      </c>
      <c r="G615" s="36" t="s">
        <v>2827</v>
      </c>
      <c r="H615" s="16" t="s">
        <v>31</v>
      </c>
      <c r="I615" s="16" t="s">
        <v>2867</v>
      </c>
      <c r="J615" s="28">
        <v>0</v>
      </c>
      <c r="K615" s="29">
        <v>15</v>
      </c>
      <c r="L615" s="35" t="s">
        <v>2812</v>
      </c>
      <c r="M615" s="27" t="s">
        <v>2868</v>
      </c>
      <c r="N615" s="27" t="s">
        <v>2814</v>
      </c>
      <c r="O615" s="79" t="s">
        <v>2815</v>
      </c>
      <c r="P615" s="75" t="s">
        <v>37</v>
      </c>
      <c r="Q615" s="30" t="s">
        <v>384</v>
      </c>
      <c r="R615" s="30" t="s">
        <v>384</v>
      </c>
      <c r="S615" s="30" t="s">
        <v>2816</v>
      </c>
      <c r="T615" s="30" t="s">
        <v>2817</v>
      </c>
      <c r="U615" s="31"/>
      <c r="V615" s="31" t="s">
        <v>2152</v>
      </c>
      <c r="W615" s="32" t="s">
        <v>2865</v>
      </c>
      <c r="X615" s="32" t="s">
        <v>2869</v>
      </c>
    </row>
    <row r="616" spans="1:24" ht="390" customHeight="1">
      <c r="A616" s="57" t="s">
        <v>2805</v>
      </c>
      <c r="B616" s="27" t="s">
        <v>2870</v>
      </c>
      <c r="C616" s="27" t="s">
        <v>2871</v>
      </c>
      <c r="D616" s="27" t="s">
        <v>2872</v>
      </c>
      <c r="E616" s="27" t="s">
        <v>2809</v>
      </c>
      <c r="F616" s="17">
        <v>18</v>
      </c>
      <c r="G616" s="36" t="s">
        <v>2827</v>
      </c>
      <c r="H616" s="16" t="s">
        <v>31</v>
      </c>
      <c r="I616" s="16" t="s">
        <v>2873</v>
      </c>
      <c r="J616" s="28">
        <v>0</v>
      </c>
      <c r="K616" s="29">
        <v>15</v>
      </c>
      <c r="L616" s="35" t="s">
        <v>2812</v>
      </c>
      <c r="M616" s="27" t="s">
        <v>2874</v>
      </c>
      <c r="N616" s="27" t="s">
        <v>2814</v>
      </c>
      <c r="O616" s="79" t="s">
        <v>2815</v>
      </c>
      <c r="P616" s="75" t="s">
        <v>37</v>
      </c>
      <c r="Q616" s="30" t="s">
        <v>384</v>
      </c>
      <c r="R616" s="30" t="s">
        <v>384</v>
      </c>
      <c r="S616" s="30" t="s">
        <v>2816</v>
      </c>
      <c r="T616" s="30" t="s">
        <v>2817</v>
      </c>
      <c r="U616" s="31"/>
      <c r="V616" s="31" t="s">
        <v>2152</v>
      </c>
      <c r="W616" s="32" t="s">
        <v>2871</v>
      </c>
      <c r="X616" s="32" t="s">
        <v>2872</v>
      </c>
    </row>
    <row r="617" spans="1:24" ht="409.5" customHeight="1">
      <c r="A617" s="57" t="s">
        <v>2805</v>
      </c>
      <c r="B617" s="27" t="s">
        <v>2875</v>
      </c>
      <c r="C617" s="27" t="s">
        <v>2876</v>
      </c>
      <c r="D617" s="27" t="s">
        <v>2877</v>
      </c>
      <c r="E617" s="27" t="s">
        <v>2809</v>
      </c>
      <c r="F617" s="17">
        <v>18</v>
      </c>
      <c r="G617" s="36" t="s">
        <v>2827</v>
      </c>
      <c r="H617" s="16" t="s">
        <v>31</v>
      </c>
      <c r="I617" s="16" t="s">
        <v>2878</v>
      </c>
      <c r="J617" s="28">
        <v>0</v>
      </c>
      <c r="K617" s="29">
        <v>35</v>
      </c>
      <c r="L617" s="35" t="s">
        <v>2812</v>
      </c>
      <c r="M617" s="27" t="s">
        <v>2879</v>
      </c>
      <c r="N617" s="27" t="s">
        <v>2814</v>
      </c>
      <c r="O617" s="79" t="s">
        <v>2815</v>
      </c>
      <c r="P617" s="75" t="s">
        <v>37</v>
      </c>
      <c r="Q617" s="30" t="s">
        <v>384</v>
      </c>
      <c r="R617" s="30" t="s">
        <v>384</v>
      </c>
      <c r="S617" s="30" t="s">
        <v>2816</v>
      </c>
      <c r="T617" s="30" t="s">
        <v>2817</v>
      </c>
      <c r="U617" s="31"/>
      <c r="V617" s="31" t="s">
        <v>2152</v>
      </c>
      <c r="W617" s="32" t="s">
        <v>2876</v>
      </c>
      <c r="X617" s="32" t="s">
        <v>2877</v>
      </c>
    </row>
    <row r="618" spans="1:24" ht="390" customHeight="1">
      <c r="A618" s="57" t="s">
        <v>2805</v>
      </c>
      <c r="B618" s="27" t="s">
        <v>2880</v>
      </c>
      <c r="C618" s="27" t="s">
        <v>2881</v>
      </c>
      <c r="D618" s="27" t="s">
        <v>2882</v>
      </c>
      <c r="E618" s="27" t="s">
        <v>2809</v>
      </c>
      <c r="F618" s="17">
        <v>18</v>
      </c>
      <c r="G618" s="36" t="s">
        <v>2883</v>
      </c>
      <c r="H618" s="16" t="s">
        <v>31</v>
      </c>
      <c r="I618" s="16" t="s">
        <v>2884</v>
      </c>
      <c r="J618" s="28">
        <v>0</v>
      </c>
      <c r="K618" s="29">
        <v>30</v>
      </c>
      <c r="L618" s="35" t="s">
        <v>2812</v>
      </c>
      <c r="M618" s="27" t="s">
        <v>2885</v>
      </c>
      <c r="N618" s="27" t="s">
        <v>2814</v>
      </c>
      <c r="O618" s="79" t="s">
        <v>2815</v>
      </c>
      <c r="P618" s="75" t="s">
        <v>37</v>
      </c>
      <c r="Q618" s="30" t="s">
        <v>384</v>
      </c>
      <c r="R618" s="30" t="s">
        <v>384</v>
      </c>
      <c r="S618" s="30" t="s">
        <v>2816</v>
      </c>
      <c r="T618" s="30" t="s">
        <v>2817</v>
      </c>
      <c r="U618" s="31"/>
      <c r="V618" s="31" t="s">
        <v>2152</v>
      </c>
      <c r="W618" s="32" t="s">
        <v>2881</v>
      </c>
      <c r="X618" s="32" t="s">
        <v>2886</v>
      </c>
    </row>
    <row r="619" spans="1:24" ht="405" customHeight="1">
      <c r="A619" s="57" t="s">
        <v>2805</v>
      </c>
      <c r="B619" s="27" t="s">
        <v>2887</v>
      </c>
      <c r="C619" s="27" t="s">
        <v>2888</v>
      </c>
      <c r="D619" s="27" t="s">
        <v>2889</v>
      </c>
      <c r="E619" s="27" t="s">
        <v>2809</v>
      </c>
      <c r="F619" s="17">
        <v>18</v>
      </c>
      <c r="G619" s="36" t="s">
        <v>2883</v>
      </c>
      <c r="H619" s="16" t="s">
        <v>31</v>
      </c>
      <c r="I619" s="16" t="s">
        <v>2890</v>
      </c>
      <c r="J619" s="28">
        <v>0</v>
      </c>
      <c r="K619" s="29">
        <v>15</v>
      </c>
      <c r="L619" s="35" t="s">
        <v>2812</v>
      </c>
      <c r="M619" s="27" t="s">
        <v>2891</v>
      </c>
      <c r="N619" s="27" t="s">
        <v>2814</v>
      </c>
      <c r="O619" s="79" t="s">
        <v>2815</v>
      </c>
      <c r="P619" s="75" t="s">
        <v>37</v>
      </c>
      <c r="Q619" s="30" t="s">
        <v>384</v>
      </c>
      <c r="R619" s="30" t="s">
        <v>384</v>
      </c>
      <c r="S619" s="30" t="s">
        <v>2816</v>
      </c>
      <c r="T619" s="30" t="s">
        <v>2817</v>
      </c>
      <c r="U619" s="31"/>
      <c r="V619" s="31" t="s">
        <v>2152</v>
      </c>
      <c r="W619" s="32" t="s">
        <v>2888</v>
      </c>
      <c r="X619" s="32" t="s">
        <v>2892</v>
      </c>
    </row>
    <row r="620" spans="1:24" ht="405" customHeight="1">
      <c r="A620" s="57" t="s">
        <v>2805</v>
      </c>
      <c r="B620" s="27" t="s">
        <v>2893</v>
      </c>
      <c r="C620" s="27" t="s">
        <v>2894</v>
      </c>
      <c r="D620" s="27" t="s">
        <v>2895</v>
      </c>
      <c r="E620" s="27" t="s">
        <v>2809</v>
      </c>
      <c r="F620" s="17">
        <v>18</v>
      </c>
      <c r="G620" s="36" t="s">
        <v>2883</v>
      </c>
      <c r="H620" s="16" t="s">
        <v>31</v>
      </c>
      <c r="I620" s="16" t="s">
        <v>2896</v>
      </c>
      <c r="J620" s="28">
        <v>0</v>
      </c>
      <c r="K620" s="29">
        <v>30</v>
      </c>
      <c r="L620" s="35" t="s">
        <v>2812</v>
      </c>
      <c r="M620" s="27" t="s">
        <v>2897</v>
      </c>
      <c r="N620" s="27" t="s">
        <v>2814</v>
      </c>
      <c r="O620" s="79" t="s">
        <v>2815</v>
      </c>
      <c r="P620" s="75" t="s">
        <v>37</v>
      </c>
      <c r="Q620" s="30" t="s">
        <v>384</v>
      </c>
      <c r="R620" s="30" t="s">
        <v>384</v>
      </c>
      <c r="S620" s="30" t="s">
        <v>2816</v>
      </c>
      <c r="T620" s="30" t="s">
        <v>2817</v>
      </c>
      <c r="U620" s="31"/>
      <c r="V620" s="31" t="s">
        <v>2152</v>
      </c>
      <c r="W620" s="32" t="s">
        <v>2894</v>
      </c>
      <c r="X620" s="32" t="s">
        <v>2898</v>
      </c>
    </row>
    <row r="621" spans="1:24" ht="409.5" customHeight="1">
      <c r="A621" s="57" t="s">
        <v>2805</v>
      </c>
      <c r="B621" s="27" t="s">
        <v>2899</v>
      </c>
      <c r="C621" s="27" t="s">
        <v>2900</v>
      </c>
      <c r="D621" s="93" t="s">
        <v>2901</v>
      </c>
      <c r="E621" s="27" t="s">
        <v>2809</v>
      </c>
      <c r="F621" s="17">
        <v>18</v>
      </c>
      <c r="G621" s="36" t="s">
        <v>2883</v>
      </c>
      <c r="H621" s="16" t="s">
        <v>31</v>
      </c>
      <c r="I621" s="16" t="s">
        <v>2902</v>
      </c>
      <c r="J621" s="28">
        <v>0</v>
      </c>
      <c r="K621" s="29">
        <v>30</v>
      </c>
      <c r="L621" s="35" t="s">
        <v>2812</v>
      </c>
      <c r="M621" s="27" t="s">
        <v>2903</v>
      </c>
      <c r="N621" s="27" t="s">
        <v>2814</v>
      </c>
      <c r="O621" s="79" t="s">
        <v>2815</v>
      </c>
      <c r="P621" s="75" t="s">
        <v>37</v>
      </c>
      <c r="Q621" s="30" t="s">
        <v>384</v>
      </c>
      <c r="R621" s="30" t="s">
        <v>384</v>
      </c>
      <c r="S621" s="30" t="s">
        <v>2816</v>
      </c>
      <c r="T621" s="30" t="s">
        <v>2817</v>
      </c>
      <c r="U621" s="31"/>
      <c r="V621" s="31" t="s">
        <v>2152</v>
      </c>
      <c r="W621" s="32" t="s">
        <v>2900</v>
      </c>
      <c r="X621" s="32" t="s">
        <v>2904</v>
      </c>
    </row>
    <row r="622" spans="1:24" ht="409.5" customHeight="1">
      <c r="A622" s="57" t="s">
        <v>2805</v>
      </c>
      <c r="B622" s="27" t="s">
        <v>2905</v>
      </c>
      <c r="C622" s="27" t="s">
        <v>2906</v>
      </c>
      <c r="D622" s="27" t="s">
        <v>2907</v>
      </c>
      <c r="E622" s="27" t="s">
        <v>2809</v>
      </c>
      <c r="F622" s="17">
        <v>18</v>
      </c>
      <c r="G622" s="36" t="s">
        <v>2883</v>
      </c>
      <c r="H622" s="16" t="s">
        <v>31</v>
      </c>
      <c r="I622" s="16" t="s">
        <v>2908</v>
      </c>
      <c r="J622" s="28">
        <v>0</v>
      </c>
      <c r="K622" s="29">
        <v>25</v>
      </c>
      <c r="L622" s="35" t="s">
        <v>2812</v>
      </c>
      <c r="M622" s="27" t="s">
        <v>2909</v>
      </c>
      <c r="N622" s="27" t="s">
        <v>2814</v>
      </c>
      <c r="O622" s="79" t="s">
        <v>2815</v>
      </c>
      <c r="P622" s="75" t="s">
        <v>37</v>
      </c>
      <c r="Q622" s="30" t="s">
        <v>384</v>
      </c>
      <c r="R622" s="30" t="s">
        <v>384</v>
      </c>
      <c r="S622" s="30" t="s">
        <v>2816</v>
      </c>
      <c r="T622" s="30" t="s">
        <v>2817</v>
      </c>
      <c r="U622" s="31"/>
      <c r="V622" s="31" t="s">
        <v>2152</v>
      </c>
      <c r="W622" s="32" t="s">
        <v>2906</v>
      </c>
      <c r="X622" s="32" t="s">
        <v>2907</v>
      </c>
    </row>
    <row r="623" spans="1:24" ht="409.5" customHeight="1">
      <c r="A623" s="57" t="s">
        <v>2805</v>
      </c>
      <c r="B623" s="27" t="s">
        <v>2910</v>
      </c>
      <c r="C623" s="27" t="s">
        <v>2911</v>
      </c>
      <c r="D623" s="27" t="s">
        <v>2912</v>
      </c>
      <c r="E623" s="27" t="s">
        <v>2809</v>
      </c>
      <c r="F623" s="17">
        <v>18</v>
      </c>
      <c r="G623" s="36" t="s">
        <v>2883</v>
      </c>
      <c r="H623" s="16" t="s">
        <v>31</v>
      </c>
      <c r="I623" s="16" t="s">
        <v>2913</v>
      </c>
      <c r="J623" s="28">
        <v>0</v>
      </c>
      <c r="K623" s="29">
        <v>5</v>
      </c>
      <c r="L623" s="35" t="s">
        <v>2812</v>
      </c>
      <c r="M623" s="27" t="s">
        <v>2914</v>
      </c>
      <c r="N623" s="27" t="s">
        <v>2814</v>
      </c>
      <c r="O623" s="79" t="s">
        <v>2815</v>
      </c>
      <c r="P623" s="75" t="s">
        <v>37</v>
      </c>
      <c r="Q623" s="30" t="s">
        <v>384</v>
      </c>
      <c r="R623" s="30" t="s">
        <v>384</v>
      </c>
      <c r="S623" s="30" t="s">
        <v>2816</v>
      </c>
      <c r="T623" s="30" t="s">
        <v>2817</v>
      </c>
      <c r="U623" s="31"/>
      <c r="V623" s="31" t="s">
        <v>2152</v>
      </c>
      <c r="W623" s="32" t="s">
        <v>2911</v>
      </c>
      <c r="X623" s="32" t="s">
        <v>2912</v>
      </c>
    </row>
    <row r="624" spans="1:24" ht="409.5" customHeight="1">
      <c r="A624" s="57" t="s">
        <v>2805</v>
      </c>
      <c r="B624" s="27" t="s">
        <v>2915</v>
      </c>
      <c r="C624" s="27" t="s">
        <v>2916</v>
      </c>
      <c r="D624" s="27" t="s">
        <v>2917</v>
      </c>
      <c r="E624" s="27" t="s">
        <v>2809</v>
      </c>
      <c r="F624" s="17">
        <v>18</v>
      </c>
      <c r="G624" s="36" t="s">
        <v>2883</v>
      </c>
      <c r="H624" s="16" t="s">
        <v>31</v>
      </c>
      <c r="I624" s="16" t="s">
        <v>2918</v>
      </c>
      <c r="J624" s="28">
        <v>0</v>
      </c>
      <c r="K624" s="29">
        <v>5</v>
      </c>
      <c r="L624" s="35" t="s">
        <v>2812</v>
      </c>
      <c r="M624" s="27" t="s">
        <v>2919</v>
      </c>
      <c r="N624" s="27" t="s">
        <v>2814</v>
      </c>
      <c r="O624" s="79" t="s">
        <v>2815</v>
      </c>
      <c r="P624" s="75" t="s">
        <v>37</v>
      </c>
      <c r="Q624" s="30" t="s">
        <v>384</v>
      </c>
      <c r="R624" s="30" t="s">
        <v>384</v>
      </c>
      <c r="S624" s="30" t="s">
        <v>2816</v>
      </c>
      <c r="T624" s="30" t="s">
        <v>2817</v>
      </c>
      <c r="U624" s="31"/>
      <c r="V624" s="31" t="s">
        <v>2152</v>
      </c>
      <c r="W624" s="32" t="s">
        <v>2916</v>
      </c>
      <c r="X624" s="32" t="s">
        <v>2917</v>
      </c>
    </row>
    <row r="625" spans="1:24" ht="409.5" customHeight="1">
      <c r="A625" s="57" t="s">
        <v>2805</v>
      </c>
      <c r="B625" s="27" t="s">
        <v>2920</v>
      </c>
      <c r="C625" s="27" t="s">
        <v>2921</v>
      </c>
      <c r="D625" s="27" t="s">
        <v>2922</v>
      </c>
      <c r="E625" s="27" t="s">
        <v>2809</v>
      </c>
      <c r="F625" s="17">
        <v>18</v>
      </c>
      <c r="G625" s="36" t="s">
        <v>2883</v>
      </c>
      <c r="H625" s="16" t="s">
        <v>31</v>
      </c>
      <c r="I625" s="16" t="s">
        <v>2923</v>
      </c>
      <c r="J625" s="28">
        <v>0</v>
      </c>
      <c r="K625" s="29">
        <v>5</v>
      </c>
      <c r="L625" s="35" t="s">
        <v>2812</v>
      </c>
      <c r="M625" s="27" t="s">
        <v>2924</v>
      </c>
      <c r="N625" s="27" t="s">
        <v>2814</v>
      </c>
      <c r="O625" s="79" t="s">
        <v>2815</v>
      </c>
      <c r="P625" s="75" t="s">
        <v>37</v>
      </c>
      <c r="Q625" s="30" t="s">
        <v>384</v>
      </c>
      <c r="R625" s="30" t="s">
        <v>384</v>
      </c>
      <c r="S625" s="30" t="s">
        <v>2816</v>
      </c>
      <c r="T625" s="30" t="s">
        <v>2817</v>
      </c>
      <c r="U625" s="31"/>
      <c r="V625" s="31" t="s">
        <v>2152</v>
      </c>
      <c r="W625" s="32" t="s">
        <v>2921</v>
      </c>
      <c r="X625" s="32" t="s">
        <v>2922</v>
      </c>
    </row>
    <row r="626" spans="1:24" ht="409.5" customHeight="1">
      <c r="A626" s="57" t="s">
        <v>2805</v>
      </c>
      <c r="B626" s="27" t="s">
        <v>2925</v>
      </c>
      <c r="C626" s="27" t="s">
        <v>2926</v>
      </c>
      <c r="D626" s="27" t="s">
        <v>2927</v>
      </c>
      <c r="E626" s="27" t="s">
        <v>2809</v>
      </c>
      <c r="F626" s="17">
        <v>18</v>
      </c>
      <c r="G626" s="36" t="s">
        <v>2883</v>
      </c>
      <c r="H626" s="16" t="s">
        <v>31</v>
      </c>
      <c r="I626" s="16" t="s">
        <v>2928</v>
      </c>
      <c r="J626" s="28">
        <v>0</v>
      </c>
      <c r="K626" s="29">
        <v>30</v>
      </c>
      <c r="L626" s="35" t="s">
        <v>2812</v>
      </c>
      <c r="M626" s="27" t="s">
        <v>2929</v>
      </c>
      <c r="N626" s="27" t="s">
        <v>2814</v>
      </c>
      <c r="O626" s="79" t="s">
        <v>2815</v>
      </c>
      <c r="P626" s="75" t="s">
        <v>37</v>
      </c>
      <c r="Q626" s="30" t="s">
        <v>384</v>
      </c>
      <c r="R626" s="30" t="s">
        <v>384</v>
      </c>
      <c r="S626" s="30" t="s">
        <v>2816</v>
      </c>
      <c r="T626" s="30" t="s">
        <v>2817</v>
      </c>
      <c r="U626" s="31"/>
      <c r="V626" s="31" t="s">
        <v>2152</v>
      </c>
      <c r="W626" s="32" t="s">
        <v>2926</v>
      </c>
      <c r="X626" s="32" t="s">
        <v>2930</v>
      </c>
    </row>
    <row r="627" spans="1:24" ht="405" customHeight="1">
      <c r="A627" s="57" t="s">
        <v>2805</v>
      </c>
      <c r="B627" s="27" t="s">
        <v>2931</v>
      </c>
      <c r="C627" s="27" t="s">
        <v>2932</v>
      </c>
      <c r="D627" s="27" t="s">
        <v>2933</v>
      </c>
      <c r="E627" s="27" t="s">
        <v>2809</v>
      </c>
      <c r="F627" s="17">
        <v>18</v>
      </c>
      <c r="G627" s="36" t="s">
        <v>2883</v>
      </c>
      <c r="H627" s="16" t="s">
        <v>31</v>
      </c>
      <c r="I627" s="16" t="s">
        <v>2934</v>
      </c>
      <c r="J627" s="28">
        <v>0</v>
      </c>
      <c r="K627" s="29">
        <v>30</v>
      </c>
      <c r="L627" s="35" t="s">
        <v>2812</v>
      </c>
      <c r="M627" s="27" t="s">
        <v>2935</v>
      </c>
      <c r="N627" s="27" t="s">
        <v>2814</v>
      </c>
      <c r="O627" s="79" t="s">
        <v>2815</v>
      </c>
      <c r="P627" s="75" t="s">
        <v>37</v>
      </c>
      <c r="Q627" s="30" t="s">
        <v>384</v>
      </c>
      <c r="R627" s="30" t="s">
        <v>384</v>
      </c>
      <c r="S627" s="30" t="s">
        <v>2816</v>
      </c>
      <c r="T627" s="30" t="s">
        <v>2817</v>
      </c>
      <c r="U627" s="31"/>
      <c r="V627" s="31" t="s">
        <v>2152</v>
      </c>
      <c r="W627" s="32" t="s">
        <v>2932</v>
      </c>
      <c r="X627" s="32" t="s">
        <v>2936</v>
      </c>
    </row>
    <row r="628" spans="1:24" ht="375" customHeight="1">
      <c r="A628" s="57" t="s">
        <v>2805</v>
      </c>
      <c r="B628" s="27" t="s">
        <v>2937</v>
      </c>
      <c r="C628" s="27" t="s">
        <v>2938</v>
      </c>
      <c r="D628" s="27" t="s">
        <v>2939</v>
      </c>
      <c r="E628" s="27" t="s">
        <v>2940</v>
      </c>
      <c r="F628" s="17">
        <v>18</v>
      </c>
      <c r="G628" s="36" t="s">
        <v>2883</v>
      </c>
      <c r="H628" s="16" t="s">
        <v>31</v>
      </c>
      <c r="I628" s="16" t="s">
        <v>2941</v>
      </c>
      <c r="J628" s="28">
        <v>0</v>
      </c>
      <c r="K628" s="29">
        <v>5</v>
      </c>
      <c r="L628" s="35" t="s">
        <v>2812</v>
      </c>
      <c r="M628" s="27" t="s">
        <v>2942</v>
      </c>
      <c r="N628" s="27" t="s">
        <v>2814</v>
      </c>
      <c r="O628" s="79" t="s">
        <v>2815</v>
      </c>
      <c r="P628" s="75" t="s">
        <v>37</v>
      </c>
      <c r="Q628" s="30" t="s">
        <v>384</v>
      </c>
      <c r="R628" s="30" t="s">
        <v>384</v>
      </c>
      <c r="S628" s="30" t="s">
        <v>2816</v>
      </c>
      <c r="T628" s="30" t="s">
        <v>2817</v>
      </c>
      <c r="U628" s="31"/>
      <c r="V628" s="31" t="s">
        <v>2152</v>
      </c>
      <c r="W628" s="32" t="s">
        <v>2938</v>
      </c>
      <c r="X628" s="32" t="s">
        <v>2943</v>
      </c>
    </row>
    <row r="629" spans="1:24" ht="409.5" customHeight="1">
      <c r="A629" s="57" t="s">
        <v>2805</v>
      </c>
      <c r="B629" s="27" t="s">
        <v>2944</v>
      </c>
      <c r="C629" s="27" t="s">
        <v>2945</v>
      </c>
      <c r="D629" s="27" t="s">
        <v>2946</v>
      </c>
      <c r="E629" s="27" t="s">
        <v>2809</v>
      </c>
      <c r="F629" s="17">
        <v>18</v>
      </c>
      <c r="G629" s="36" t="s">
        <v>2883</v>
      </c>
      <c r="H629" s="16" t="s">
        <v>31</v>
      </c>
      <c r="I629" s="16" t="s">
        <v>2947</v>
      </c>
      <c r="J629" s="28">
        <v>0</v>
      </c>
      <c r="K629" s="29">
        <v>20</v>
      </c>
      <c r="L629" s="35" t="s">
        <v>2812</v>
      </c>
      <c r="M629" s="27" t="s">
        <v>2948</v>
      </c>
      <c r="N629" s="27" t="s">
        <v>2814</v>
      </c>
      <c r="O629" s="79" t="s">
        <v>2815</v>
      </c>
      <c r="P629" s="75" t="s">
        <v>37</v>
      </c>
      <c r="Q629" s="30" t="s">
        <v>384</v>
      </c>
      <c r="R629" s="30" t="s">
        <v>384</v>
      </c>
      <c r="S629" s="30" t="s">
        <v>2816</v>
      </c>
      <c r="T629" s="30" t="s">
        <v>2817</v>
      </c>
      <c r="U629" s="31"/>
      <c r="V629" s="31" t="s">
        <v>2152</v>
      </c>
      <c r="W629" s="32" t="s">
        <v>2945</v>
      </c>
      <c r="X629" s="32" t="s">
        <v>2946</v>
      </c>
    </row>
    <row r="630" spans="1:24" ht="390" customHeight="1">
      <c r="A630" s="57" t="s">
        <v>2805</v>
      </c>
      <c r="B630" s="27" t="s">
        <v>2949</v>
      </c>
      <c r="C630" s="27" t="s">
        <v>2950</v>
      </c>
      <c r="D630" s="27" t="s">
        <v>2951</v>
      </c>
      <c r="E630" s="27" t="s">
        <v>2809</v>
      </c>
      <c r="F630" s="17">
        <v>18</v>
      </c>
      <c r="G630" s="36" t="s">
        <v>2883</v>
      </c>
      <c r="H630" s="16" t="s">
        <v>31</v>
      </c>
      <c r="I630" s="16" t="s">
        <v>2952</v>
      </c>
      <c r="J630" s="28">
        <v>0</v>
      </c>
      <c r="K630" s="29">
        <v>10</v>
      </c>
      <c r="L630" s="35" t="s">
        <v>2812</v>
      </c>
      <c r="M630" s="27" t="s">
        <v>2953</v>
      </c>
      <c r="N630" s="27" t="s">
        <v>2814</v>
      </c>
      <c r="O630" s="79" t="s">
        <v>2815</v>
      </c>
      <c r="P630" s="75" t="s">
        <v>37</v>
      </c>
      <c r="Q630" s="30" t="s">
        <v>384</v>
      </c>
      <c r="R630" s="30" t="s">
        <v>384</v>
      </c>
      <c r="S630" s="30" t="s">
        <v>2816</v>
      </c>
      <c r="T630" s="30" t="s">
        <v>2817</v>
      </c>
      <c r="U630" s="31"/>
      <c r="V630" s="31" t="s">
        <v>2152</v>
      </c>
      <c r="W630" s="32" t="s">
        <v>2950</v>
      </c>
      <c r="X630" s="32" t="s">
        <v>2954</v>
      </c>
    </row>
    <row r="631" spans="1:24" ht="375" customHeight="1">
      <c r="A631" s="57" t="s">
        <v>2805</v>
      </c>
      <c r="B631" s="27" t="s">
        <v>2955</v>
      </c>
      <c r="C631" s="27" t="s">
        <v>2956</v>
      </c>
      <c r="D631" s="27" t="s">
        <v>2957</v>
      </c>
      <c r="E631" s="27" t="s">
        <v>2809</v>
      </c>
      <c r="F631" s="17">
        <v>18</v>
      </c>
      <c r="G631" s="36" t="s">
        <v>2883</v>
      </c>
      <c r="H631" s="16" t="s">
        <v>31</v>
      </c>
      <c r="I631" s="16" t="s">
        <v>2958</v>
      </c>
      <c r="J631" s="28">
        <v>0</v>
      </c>
      <c r="K631" s="29">
        <v>1</v>
      </c>
      <c r="L631" s="35" t="s">
        <v>2812</v>
      </c>
      <c r="M631" s="27" t="s">
        <v>2959</v>
      </c>
      <c r="N631" s="27" t="s">
        <v>2814</v>
      </c>
      <c r="O631" s="79" t="s">
        <v>2815</v>
      </c>
      <c r="P631" s="75" t="s">
        <v>37</v>
      </c>
      <c r="Q631" s="30" t="s">
        <v>384</v>
      </c>
      <c r="R631" s="30" t="s">
        <v>384</v>
      </c>
      <c r="S631" s="30" t="s">
        <v>2816</v>
      </c>
      <c r="T631" s="30" t="s">
        <v>2817</v>
      </c>
      <c r="U631" s="31"/>
      <c r="V631" s="31" t="s">
        <v>2152</v>
      </c>
      <c r="W631" s="32" t="s">
        <v>2956</v>
      </c>
      <c r="X631" s="32" t="s">
        <v>2960</v>
      </c>
    </row>
    <row r="632" spans="1:24" ht="360" customHeight="1">
      <c r="A632" s="57" t="s">
        <v>2805</v>
      </c>
      <c r="B632" s="27" t="s">
        <v>2961</v>
      </c>
      <c r="C632" s="27" t="s">
        <v>2962</v>
      </c>
      <c r="D632" s="27" t="s">
        <v>2963</v>
      </c>
      <c r="E632" s="27" t="s">
        <v>2809</v>
      </c>
      <c r="F632" s="17">
        <v>18</v>
      </c>
      <c r="G632" s="36" t="s">
        <v>2810</v>
      </c>
      <c r="H632" s="16" t="s">
        <v>31</v>
      </c>
      <c r="I632" s="16" t="s">
        <v>2964</v>
      </c>
      <c r="J632" s="28">
        <v>0</v>
      </c>
      <c r="K632" s="29">
        <v>110</v>
      </c>
      <c r="L632" s="35" t="s">
        <v>2812</v>
      </c>
      <c r="M632" s="27" t="s">
        <v>2965</v>
      </c>
      <c r="N632" s="27" t="s">
        <v>2814</v>
      </c>
      <c r="O632" s="79" t="s">
        <v>2815</v>
      </c>
      <c r="P632" s="75" t="s">
        <v>37</v>
      </c>
      <c r="Q632" s="30" t="s">
        <v>384</v>
      </c>
      <c r="R632" s="30" t="s">
        <v>384</v>
      </c>
      <c r="S632" s="30" t="s">
        <v>2816</v>
      </c>
      <c r="T632" s="30" t="s">
        <v>2817</v>
      </c>
      <c r="U632" s="31"/>
      <c r="V632" s="31" t="s">
        <v>2152</v>
      </c>
      <c r="W632" s="32" t="s">
        <v>2962</v>
      </c>
      <c r="X632" s="32" t="s">
        <v>2963</v>
      </c>
    </row>
    <row r="633" spans="1:24" ht="240" customHeight="1">
      <c r="A633" s="57" t="s">
        <v>2805</v>
      </c>
      <c r="B633" s="27" t="s">
        <v>2966</v>
      </c>
      <c r="C633" s="27" t="s">
        <v>2967</v>
      </c>
      <c r="D633" s="27" t="s">
        <v>2968</v>
      </c>
      <c r="E633" s="27" t="s">
        <v>2809</v>
      </c>
      <c r="F633" s="17">
        <v>18</v>
      </c>
      <c r="G633" s="36" t="s">
        <v>2969</v>
      </c>
      <c r="H633" s="16" t="s">
        <v>1203</v>
      </c>
      <c r="I633" s="16" t="s">
        <v>2970</v>
      </c>
      <c r="J633" s="28">
        <v>0</v>
      </c>
      <c r="K633" s="29">
        <v>70</v>
      </c>
      <c r="L633" s="35" t="s">
        <v>2812</v>
      </c>
      <c r="M633" s="27" t="s">
        <v>2971</v>
      </c>
      <c r="N633" s="27" t="s">
        <v>2814</v>
      </c>
      <c r="O633" s="79" t="s">
        <v>2815</v>
      </c>
      <c r="P633" s="75" t="s">
        <v>37</v>
      </c>
      <c r="Q633" s="30" t="s">
        <v>384</v>
      </c>
      <c r="R633" s="30" t="s">
        <v>384</v>
      </c>
      <c r="S633" s="30" t="s">
        <v>2816</v>
      </c>
      <c r="T633" s="30" t="s">
        <v>2817</v>
      </c>
      <c r="U633" s="31"/>
      <c r="V633" s="31" t="s">
        <v>2152</v>
      </c>
      <c r="W633" s="32" t="s">
        <v>2967</v>
      </c>
      <c r="X633" s="32" t="s">
        <v>2968</v>
      </c>
    </row>
    <row r="634" spans="1:24" ht="210" customHeight="1">
      <c r="A634" s="57" t="s">
        <v>2805</v>
      </c>
      <c r="B634" s="27" t="s">
        <v>2972</v>
      </c>
      <c r="C634" s="27" t="s">
        <v>2973</v>
      </c>
      <c r="D634" s="27" t="s">
        <v>2974</v>
      </c>
      <c r="E634" s="27" t="s">
        <v>2809</v>
      </c>
      <c r="F634" s="17">
        <v>18</v>
      </c>
      <c r="G634" s="36" t="s">
        <v>2975</v>
      </c>
      <c r="H634" s="16" t="s">
        <v>389</v>
      </c>
      <c r="I634" s="16" t="s">
        <v>2976</v>
      </c>
      <c r="J634" s="28">
        <v>0</v>
      </c>
      <c r="K634" s="29">
        <v>10</v>
      </c>
      <c r="L634" s="35" t="s">
        <v>2812</v>
      </c>
      <c r="M634" s="27" t="s">
        <v>2977</v>
      </c>
      <c r="N634" s="27" t="s">
        <v>2814</v>
      </c>
      <c r="O634" s="79" t="s">
        <v>2815</v>
      </c>
      <c r="P634" s="75" t="s">
        <v>37</v>
      </c>
      <c r="Q634" s="30" t="s">
        <v>384</v>
      </c>
      <c r="R634" s="30" t="s">
        <v>384</v>
      </c>
      <c r="S634" s="30" t="s">
        <v>2816</v>
      </c>
      <c r="T634" s="30" t="s">
        <v>2817</v>
      </c>
      <c r="U634" s="31"/>
      <c r="V634" s="31" t="s">
        <v>2152</v>
      </c>
      <c r="W634" s="32" t="s">
        <v>2973</v>
      </c>
      <c r="X634" s="32" t="s">
        <v>2974</v>
      </c>
    </row>
    <row r="635" spans="1:24" ht="105" customHeight="1">
      <c r="A635" s="57" t="s">
        <v>2978</v>
      </c>
      <c r="B635" s="27" t="s">
        <v>2979</v>
      </c>
      <c r="C635" s="27" t="s">
        <v>2980</v>
      </c>
      <c r="D635" s="27" t="s">
        <v>2981</v>
      </c>
      <c r="E635" s="27" t="s">
        <v>2982</v>
      </c>
      <c r="F635" s="17">
        <v>6</v>
      </c>
      <c r="G635" s="36" t="s">
        <v>2983</v>
      </c>
      <c r="H635" s="16" t="s">
        <v>31</v>
      </c>
      <c r="I635" s="16" t="s">
        <v>519</v>
      </c>
      <c r="J635" s="28">
        <v>0</v>
      </c>
      <c r="K635" s="29">
        <v>45</v>
      </c>
      <c r="L635" s="35" t="s">
        <v>2984</v>
      </c>
      <c r="M635" s="27" t="s">
        <v>2985</v>
      </c>
      <c r="N635" s="27" t="s">
        <v>2986</v>
      </c>
      <c r="O635" s="79" t="s">
        <v>2987</v>
      </c>
      <c r="P635" s="75" t="s">
        <v>37</v>
      </c>
      <c r="Q635" s="30" t="s">
        <v>883</v>
      </c>
      <c r="R635" s="30" t="s">
        <v>883</v>
      </c>
      <c r="S635" s="30" t="s">
        <v>2988</v>
      </c>
      <c r="T635" s="30" t="s">
        <v>2817</v>
      </c>
      <c r="U635" s="31"/>
      <c r="V635" s="31" t="s">
        <v>41</v>
      </c>
      <c r="W635" s="32" t="s">
        <v>2980</v>
      </c>
      <c r="X635" s="32" t="s">
        <v>2981</v>
      </c>
    </row>
    <row r="636" spans="1:24" ht="150" customHeight="1">
      <c r="A636" s="57" t="s">
        <v>2978</v>
      </c>
      <c r="B636" s="27" t="s">
        <v>2989</v>
      </c>
      <c r="C636" s="27" t="s">
        <v>2990</v>
      </c>
      <c r="D636" s="27" t="s">
        <v>2991</v>
      </c>
      <c r="E636" s="27" t="s">
        <v>2982</v>
      </c>
      <c r="F636" s="17">
        <v>6</v>
      </c>
      <c r="G636" s="36" t="s">
        <v>2992</v>
      </c>
      <c r="H636" s="16" t="s">
        <v>31</v>
      </c>
      <c r="I636" s="16" t="s">
        <v>2993</v>
      </c>
      <c r="J636" s="28">
        <v>0</v>
      </c>
      <c r="K636" s="29">
        <v>24</v>
      </c>
      <c r="L636" s="35" t="s">
        <v>2984</v>
      </c>
      <c r="M636" s="27" t="s">
        <v>2994</v>
      </c>
      <c r="N636" s="27" t="s">
        <v>2986</v>
      </c>
      <c r="O636" s="79" t="s">
        <v>2987</v>
      </c>
      <c r="P636" s="75" t="s">
        <v>37</v>
      </c>
      <c r="Q636" s="30" t="s">
        <v>883</v>
      </c>
      <c r="R636" s="30" t="s">
        <v>883</v>
      </c>
      <c r="S636" s="30" t="s">
        <v>2988</v>
      </c>
      <c r="T636" s="30" t="s">
        <v>2817</v>
      </c>
      <c r="U636" s="31"/>
      <c r="V636" s="31" t="s">
        <v>41</v>
      </c>
      <c r="W636" s="32" t="s">
        <v>2990</v>
      </c>
      <c r="X636" s="32" t="s">
        <v>2991</v>
      </c>
    </row>
    <row r="637" spans="1:24" ht="105" customHeight="1">
      <c r="A637" s="57" t="s">
        <v>2978</v>
      </c>
      <c r="B637" s="27" t="s">
        <v>2995</v>
      </c>
      <c r="C637" s="27" t="s">
        <v>2996</v>
      </c>
      <c r="D637" s="27" t="s">
        <v>2997</v>
      </c>
      <c r="E637" s="27" t="s">
        <v>2982</v>
      </c>
      <c r="F637" s="17">
        <v>6</v>
      </c>
      <c r="G637" s="36" t="s">
        <v>2998</v>
      </c>
      <c r="H637" s="16" t="s">
        <v>31</v>
      </c>
      <c r="I637" s="16" t="s">
        <v>2999</v>
      </c>
      <c r="J637" s="28">
        <v>0</v>
      </c>
      <c r="K637" s="29">
        <v>18</v>
      </c>
      <c r="L637" s="35" t="s">
        <v>2984</v>
      </c>
      <c r="M637" s="27" t="s">
        <v>3000</v>
      </c>
      <c r="N637" s="27" t="s">
        <v>2986</v>
      </c>
      <c r="O637" s="79" t="s">
        <v>2987</v>
      </c>
      <c r="P637" s="75" t="s">
        <v>37</v>
      </c>
      <c r="Q637" s="30" t="s">
        <v>883</v>
      </c>
      <c r="R637" s="30" t="s">
        <v>883</v>
      </c>
      <c r="S637" s="30" t="s">
        <v>2988</v>
      </c>
      <c r="T637" s="30" t="s">
        <v>2817</v>
      </c>
      <c r="U637" s="31"/>
      <c r="V637" s="31" t="s">
        <v>41</v>
      </c>
      <c r="W637" s="32" t="s">
        <v>2996</v>
      </c>
      <c r="X637" s="32" t="s">
        <v>2997</v>
      </c>
    </row>
    <row r="638" spans="1:24" ht="120" customHeight="1">
      <c r="A638" s="57" t="s">
        <v>2978</v>
      </c>
      <c r="B638" s="27" t="s">
        <v>3001</v>
      </c>
      <c r="C638" s="27" t="s">
        <v>3002</v>
      </c>
      <c r="D638" s="27" t="s">
        <v>3003</v>
      </c>
      <c r="E638" s="27" t="s">
        <v>2982</v>
      </c>
      <c r="F638" s="17">
        <v>6</v>
      </c>
      <c r="G638" s="36" t="s">
        <v>3004</v>
      </c>
      <c r="H638" s="16" t="s">
        <v>31</v>
      </c>
      <c r="I638" s="16" t="s">
        <v>158</v>
      </c>
      <c r="J638" s="28">
        <v>0</v>
      </c>
      <c r="K638" s="29">
        <v>18</v>
      </c>
      <c r="L638" s="35" t="s">
        <v>2984</v>
      </c>
      <c r="M638" s="27" t="s">
        <v>3005</v>
      </c>
      <c r="N638" s="27" t="s">
        <v>2986</v>
      </c>
      <c r="O638" s="79" t="s">
        <v>2987</v>
      </c>
      <c r="P638" s="75" t="s">
        <v>37</v>
      </c>
      <c r="Q638" s="30" t="s">
        <v>883</v>
      </c>
      <c r="R638" s="30" t="s">
        <v>883</v>
      </c>
      <c r="S638" s="30" t="s">
        <v>2988</v>
      </c>
      <c r="T638" s="30" t="s">
        <v>2817</v>
      </c>
      <c r="U638" s="31"/>
      <c r="V638" s="31" t="s">
        <v>41</v>
      </c>
      <c r="W638" s="32" t="s">
        <v>3002</v>
      </c>
      <c r="X638" s="32" t="s">
        <v>3003</v>
      </c>
    </row>
    <row r="639" spans="1:24" ht="135" customHeight="1">
      <c r="A639" s="80" t="s">
        <v>2978</v>
      </c>
      <c r="B639" s="81" t="s">
        <v>3006</v>
      </c>
      <c r="C639" s="81" t="s">
        <v>3007</v>
      </c>
      <c r="D639" s="81" t="s">
        <v>3008</v>
      </c>
      <c r="E639" s="81" t="s">
        <v>2982</v>
      </c>
      <c r="F639" s="82">
        <v>6</v>
      </c>
      <c r="G639" s="83" t="s">
        <v>3009</v>
      </c>
      <c r="H639" s="84" t="s">
        <v>31</v>
      </c>
      <c r="I639" s="84" t="s">
        <v>3010</v>
      </c>
      <c r="J639" s="85">
        <v>0</v>
      </c>
      <c r="K639" s="86">
        <v>16</v>
      </c>
      <c r="L639" s="87" t="s">
        <v>2984</v>
      </c>
      <c r="M639" s="81" t="s">
        <v>3011</v>
      </c>
      <c r="N639" s="81" t="s">
        <v>2986</v>
      </c>
      <c r="O639" s="88" t="s">
        <v>2987</v>
      </c>
      <c r="P639" s="89" t="s">
        <v>37</v>
      </c>
      <c r="Q639" s="90" t="s">
        <v>883</v>
      </c>
      <c r="R639" s="90" t="s">
        <v>883</v>
      </c>
      <c r="S639" s="90" t="s">
        <v>2988</v>
      </c>
      <c r="T639" s="90" t="s">
        <v>2817</v>
      </c>
      <c r="U639" s="91">
        <v>1</v>
      </c>
      <c r="V639" s="91" t="s">
        <v>41</v>
      </c>
      <c r="W639" s="92" t="s">
        <v>3007</v>
      </c>
      <c r="X639" s="92" t="s">
        <v>3008</v>
      </c>
    </row>
    <row r="640" spans="1:24" ht="120" customHeight="1">
      <c r="A640" s="57" t="s">
        <v>2978</v>
      </c>
      <c r="B640" s="27" t="s">
        <v>3012</v>
      </c>
      <c r="C640" s="27" t="s">
        <v>3013</v>
      </c>
      <c r="D640" s="27" t="s">
        <v>3014</v>
      </c>
      <c r="E640" s="27" t="s">
        <v>2982</v>
      </c>
      <c r="F640" s="17">
        <v>6</v>
      </c>
      <c r="G640" s="36" t="s">
        <v>3015</v>
      </c>
      <c r="H640" s="16" t="s">
        <v>31</v>
      </c>
      <c r="I640" s="16" t="s">
        <v>3016</v>
      </c>
      <c r="J640" s="28">
        <v>0</v>
      </c>
      <c r="K640" s="29">
        <v>12</v>
      </c>
      <c r="L640" s="35" t="s">
        <v>2984</v>
      </c>
      <c r="M640" s="27" t="s">
        <v>3017</v>
      </c>
      <c r="N640" s="27" t="s">
        <v>2986</v>
      </c>
      <c r="O640" s="79" t="s">
        <v>2987</v>
      </c>
      <c r="P640" s="75" t="s">
        <v>37</v>
      </c>
      <c r="Q640" s="30" t="s">
        <v>883</v>
      </c>
      <c r="R640" s="30" t="s">
        <v>883</v>
      </c>
      <c r="S640" s="30" t="s">
        <v>2988</v>
      </c>
      <c r="T640" s="30" t="s">
        <v>2817</v>
      </c>
      <c r="U640" s="31"/>
      <c r="V640" s="31" t="s">
        <v>41</v>
      </c>
      <c r="W640" s="32" t="s">
        <v>3013</v>
      </c>
      <c r="X640" s="32" t="s">
        <v>3014</v>
      </c>
    </row>
    <row r="641" spans="1:24" ht="120" customHeight="1">
      <c r="A641" s="80" t="s">
        <v>2978</v>
      </c>
      <c r="B641" s="81" t="s">
        <v>3018</v>
      </c>
      <c r="C641" s="81" t="s">
        <v>3019</v>
      </c>
      <c r="D641" s="81" t="s">
        <v>3014</v>
      </c>
      <c r="E641" s="81" t="s">
        <v>2982</v>
      </c>
      <c r="F641" s="82">
        <v>6</v>
      </c>
      <c r="G641" s="83" t="s">
        <v>3020</v>
      </c>
      <c r="H641" s="84" t="s">
        <v>31</v>
      </c>
      <c r="I641" s="84" t="s">
        <v>3021</v>
      </c>
      <c r="J641" s="85">
        <v>0</v>
      </c>
      <c r="K641" s="86">
        <v>15</v>
      </c>
      <c r="L641" s="87" t="s">
        <v>2984</v>
      </c>
      <c r="M641" s="81" t="s">
        <v>3022</v>
      </c>
      <c r="N641" s="81" t="s">
        <v>2986</v>
      </c>
      <c r="O641" s="88" t="s">
        <v>2987</v>
      </c>
      <c r="P641" s="89" t="s">
        <v>37</v>
      </c>
      <c r="Q641" s="90" t="s">
        <v>883</v>
      </c>
      <c r="R641" s="90" t="s">
        <v>883</v>
      </c>
      <c r="S641" s="90" t="s">
        <v>2988</v>
      </c>
      <c r="T641" s="90" t="s">
        <v>2817</v>
      </c>
      <c r="U641" s="91">
        <v>1</v>
      </c>
      <c r="V641" s="91" t="s">
        <v>41</v>
      </c>
      <c r="W641" s="92" t="s">
        <v>3019</v>
      </c>
      <c r="X641" s="92" t="s">
        <v>3014</v>
      </c>
    </row>
    <row r="642" spans="1:24" ht="105" customHeight="1">
      <c r="A642" s="80" t="s">
        <v>2978</v>
      </c>
      <c r="B642" s="81" t="s">
        <v>3023</v>
      </c>
      <c r="C642" s="81" t="s">
        <v>3024</v>
      </c>
      <c r="D642" s="81" t="s">
        <v>3025</v>
      </c>
      <c r="E642" s="81" t="s">
        <v>2982</v>
      </c>
      <c r="F642" s="82">
        <v>6</v>
      </c>
      <c r="G642" s="83" t="s">
        <v>3026</v>
      </c>
      <c r="H642" s="84" t="s">
        <v>31</v>
      </c>
      <c r="I642" s="84" t="s">
        <v>3027</v>
      </c>
      <c r="J642" s="85">
        <v>0</v>
      </c>
      <c r="K642" s="86">
        <v>14</v>
      </c>
      <c r="L642" s="87" t="s">
        <v>2984</v>
      </c>
      <c r="M642" s="81" t="s">
        <v>3028</v>
      </c>
      <c r="N642" s="81" t="s">
        <v>2986</v>
      </c>
      <c r="O642" s="88" t="s">
        <v>2987</v>
      </c>
      <c r="P642" s="89" t="s">
        <v>37</v>
      </c>
      <c r="Q642" s="90" t="s">
        <v>883</v>
      </c>
      <c r="R642" s="90" t="s">
        <v>883</v>
      </c>
      <c r="S642" s="90" t="s">
        <v>2988</v>
      </c>
      <c r="T642" s="90" t="s">
        <v>2817</v>
      </c>
      <c r="U642" s="91">
        <v>1</v>
      </c>
      <c r="V642" s="91" t="s">
        <v>41</v>
      </c>
      <c r="W642" s="92" t="s">
        <v>3024</v>
      </c>
      <c r="X642" s="92" t="s">
        <v>3025</v>
      </c>
    </row>
    <row r="643" spans="1:24" ht="120" customHeight="1">
      <c r="A643" s="57" t="s">
        <v>2978</v>
      </c>
      <c r="B643" s="27" t="s">
        <v>3029</v>
      </c>
      <c r="C643" s="27" t="s">
        <v>3030</v>
      </c>
      <c r="D643" s="27" t="s">
        <v>3031</v>
      </c>
      <c r="E643" s="27" t="s">
        <v>2982</v>
      </c>
      <c r="F643" s="17">
        <v>6</v>
      </c>
      <c r="G643" s="36" t="s">
        <v>3032</v>
      </c>
      <c r="H643" s="16" t="s">
        <v>31</v>
      </c>
      <c r="I643" s="16" t="s">
        <v>3033</v>
      </c>
      <c r="J643" s="28">
        <v>0</v>
      </c>
      <c r="K643" s="29">
        <v>27</v>
      </c>
      <c r="L643" s="35" t="s">
        <v>2984</v>
      </c>
      <c r="M643" s="27" t="s">
        <v>3034</v>
      </c>
      <c r="N643" s="27" t="s">
        <v>2986</v>
      </c>
      <c r="O643" s="79" t="s">
        <v>2987</v>
      </c>
      <c r="P643" s="75" t="s">
        <v>37</v>
      </c>
      <c r="Q643" s="30" t="s">
        <v>883</v>
      </c>
      <c r="R643" s="30" t="s">
        <v>883</v>
      </c>
      <c r="S643" s="30" t="s">
        <v>2988</v>
      </c>
      <c r="T643" s="30" t="s">
        <v>2817</v>
      </c>
      <c r="U643" s="31"/>
      <c r="V643" s="31" t="s">
        <v>41</v>
      </c>
      <c r="W643" s="32" t="s">
        <v>3030</v>
      </c>
      <c r="X643" s="32" t="s">
        <v>3031</v>
      </c>
    </row>
    <row r="644" spans="1:24" ht="105" customHeight="1">
      <c r="A644" s="57" t="s">
        <v>2978</v>
      </c>
      <c r="B644" s="27" t="s">
        <v>3035</v>
      </c>
      <c r="C644" s="27" t="s">
        <v>3036</v>
      </c>
      <c r="D644" s="27" t="s">
        <v>3037</v>
      </c>
      <c r="E644" s="27" t="s">
        <v>2982</v>
      </c>
      <c r="F644" s="17">
        <v>6</v>
      </c>
      <c r="G644" s="36" t="s">
        <v>3038</v>
      </c>
      <c r="H644" s="16" t="s">
        <v>31</v>
      </c>
      <c r="I644" s="16" t="s">
        <v>3033</v>
      </c>
      <c r="J644" s="28">
        <v>0</v>
      </c>
      <c r="K644" s="29">
        <v>30</v>
      </c>
      <c r="L644" s="35" t="s">
        <v>2984</v>
      </c>
      <c r="M644" s="27" t="s">
        <v>3039</v>
      </c>
      <c r="N644" s="27" t="s">
        <v>2986</v>
      </c>
      <c r="O644" s="79" t="s">
        <v>2987</v>
      </c>
      <c r="P644" s="75" t="s">
        <v>37</v>
      </c>
      <c r="Q644" s="30" t="s">
        <v>883</v>
      </c>
      <c r="R644" s="30" t="s">
        <v>883</v>
      </c>
      <c r="S644" s="30" t="s">
        <v>2988</v>
      </c>
      <c r="T644" s="30" t="s">
        <v>2817</v>
      </c>
      <c r="U644" s="31"/>
      <c r="V644" s="31" t="s">
        <v>41</v>
      </c>
      <c r="W644" s="32" t="s">
        <v>3036</v>
      </c>
      <c r="X644" s="32" t="s">
        <v>3037</v>
      </c>
    </row>
    <row r="645" spans="1:24" ht="105" customHeight="1">
      <c r="A645" s="57" t="s">
        <v>2978</v>
      </c>
      <c r="B645" s="27" t="s">
        <v>3040</v>
      </c>
      <c r="C645" s="27" t="s">
        <v>3041</v>
      </c>
      <c r="D645" s="27" t="s">
        <v>3042</v>
      </c>
      <c r="E645" s="27" t="s">
        <v>2982</v>
      </c>
      <c r="F645" s="17">
        <v>6</v>
      </c>
      <c r="G645" s="36" t="s">
        <v>3043</v>
      </c>
      <c r="H645" s="16" t="s">
        <v>31</v>
      </c>
      <c r="I645" s="16" t="s">
        <v>519</v>
      </c>
      <c r="J645" s="28">
        <v>0</v>
      </c>
      <c r="K645" s="29">
        <v>40</v>
      </c>
      <c r="L645" s="35" t="s">
        <v>2984</v>
      </c>
      <c r="M645" s="27" t="s">
        <v>3044</v>
      </c>
      <c r="N645" s="27" t="s">
        <v>2986</v>
      </c>
      <c r="O645" s="79" t="s">
        <v>2987</v>
      </c>
      <c r="P645" s="75" t="s">
        <v>37</v>
      </c>
      <c r="Q645" s="30" t="s">
        <v>883</v>
      </c>
      <c r="R645" s="30" t="s">
        <v>883</v>
      </c>
      <c r="S645" s="30" t="s">
        <v>2988</v>
      </c>
      <c r="T645" s="30" t="s">
        <v>2817</v>
      </c>
      <c r="U645" s="31"/>
      <c r="V645" s="31" t="s">
        <v>41</v>
      </c>
      <c r="W645" s="32" t="s">
        <v>3041</v>
      </c>
      <c r="X645" s="32" t="s">
        <v>3042</v>
      </c>
    </row>
    <row r="646" spans="1:24" ht="135" customHeight="1">
      <c r="A646" s="57" t="s">
        <v>3045</v>
      </c>
      <c r="B646" s="27" t="s">
        <v>3046</v>
      </c>
      <c r="C646" s="27" t="s">
        <v>3047</v>
      </c>
      <c r="D646" s="27" t="s">
        <v>3048</v>
      </c>
      <c r="E646" s="27" t="s">
        <v>3049</v>
      </c>
      <c r="F646" s="17">
        <v>6</v>
      </c>
      <c r="G646" s="36" t="s">
        <v>134</v>
      </c>
      <c r="H646" s="16" t="s">
        <v>31</v>
      </c>
      <c r="I646" s="16" t="s">
        <v>158</v>
      </c>
      <c r="J646" s="28">
        <v>0</v>
      </c>
      <c r="K646" s="29">
        <v>45</v>
      </c>
      <c r="L646" s="35" t="s">
        <v>3050</v>
      </c>
      <c r="M646" s="27" t="s">
        <v>3051</v>
      </c>
      <c r="N646" s="27" t="s">
        <v>3052</v>
      </c>
      <c r="O646" s="79" t="s">
        <v>3053</v>
      </c>
      <c r="P646" s="75" t="s">
        <v>37</v>
      </c>
      <c r="Q646" s="30" t="s">
        <v>1856</v>
      </c>
      <c r="R646" s="30" t="s">
        <v>1856</v>
      </c>
      <c r="S646" s="30" t="s">
        <v>3054</v>
      </c>
      <c r="T646" s="30" t="s">
        <v>2817</v>
      </c>
      <c r="U646" s="31"/>
      <c r="V646" s="31" t="s">
        <v>526</v>
      </c>
      <c r="W646" s="32" t="s">
        <v>3047</v>
      </c>
      <c r="X646" s="32" t="s">
        <v>3048</v>
      </c>
    </row>
    <row r="647" spans="1:24" ht="120" customHeight="1">
      <c r="A647" s="57" t="s">
        <v>3045</v>
      </c>
      <c r="B647" s="27" t="s">
        <v>3055</v>
      </c>
      <c r="C647" s="27" t="s">
        <v>3056</v>
      </c>
      <c r="D647" s="27" t="s">
        <v>3057</v>
      </c>
      <c r="E647" s="27" t="s">
        <v>3049</v>
      </c>
      <c r="F647" s="17">
        <v>6</v>
      </c>
      <c r="G647" s="36" t="s">
        <v>366</v>
      </c>
      <c r="H647" s="16" t="s">
        <v>31</v>
      </c>
      <c r="I647" s="16" t="s">
        <v>158</v>
      </c>
      <c r="J647" s="28">
        <v>0</v>
      </c>
      <c r="K647" s="29">
        <v>40</v>
      </c>
      <c r="L647" s="35" t="s">
        <v>3050</v>
      </c>
      <c r="M647" s="27" t="s">
        <v>3058</v>
      </c>
      <c r="N647" s="27" t="s">
        <v>3052</v>
      </c>
      <c r="O647" s="79" t="s">
        <v>3053</v>
      </c>
      <c r="P647" s="75" t="s">
        <v>37</v>
      </c>
      <c r="Q647" s="30" t="s">
        <v>1856</v>
      </c>
      <c r="R647" s="30" t="s">
        <v>1856</v>
      </c>
      <c r="S647" s="30" t="s">
        <v>3054</v>
      </c>
      <c r="T647" s="30" t="s">
        <v>2817</v>
      </c>
      <c r="U647" s="31"/>
      <c r="V647" s="31" t="s">
        <v>526</v>
      </c>
      <c r="W647" s="32" t="s">
        <v>3056</v>
      </c>
      <c r="X647" s="32" t="s">
        <v>3057</v>
      </c>
    </row>
    <row r="648" spans="1:24" ht="120" customHeight="1">
      <c r="A648" s="57" t="s">
        <v>3045</v>
      </c>
      <c r="B648" s="27" t="s">
        <v>3059</v>
      </c>
      <c r="C648" s="27" t="s">
        <v>3060</v>
      </c>
      <c r="D648" s="27" t="s">
        <v>3061</v>
      </c>
      <c r="E648" s="27" t="s">
        <v>3049</v>
      </c>
      <c r="F648" s="17">
        <v>6</v>
      </c>
      <c r="G648" s="36" t="s">
        <v>178</v>
      </c>
      <c r="H648" s="16" t="s">
        <v>31</v>
      </c>
      <c r="I648" s="16" t="s">
        <v>158</v>
      </c>
      <c r="J648" s="28">
        <v>0</v>
      </c>
      <c r="K648" s="29">
        <v>45</v>
      </c>
      <c r="L648" s="35" t="s">
        <v>3050</v>
      </c>
      <c r="M648" s="27" t="s">
        <v>3062</v>
      </c>
      <c r="N648" s="27" t="s">
        <v>3052</v>
      </c>
      <c r="O648" s="79" t="s">
        <v>3053</v>
      </c>
      <c r="P648" s="75" t="s">
        <v>37</v>
      </c>
      <c r="Q648" s="30" t="s">
        <v>1856</v>
      </c>
      <c r="R648" s="30" t="s">
        <v>1856</v>
      </c>
      <c r="S648" s="30" t="s">
        <v>3054</v>
      </c>
      <c r="T648" s="30" t="s">
        <v>2817</v>
      </c>
      <c r="U648" s="31"/>
      <c r="V648" s="31" t="s">
        <v>526</v>
      </c>
      <c r="W648" s="32" t="s">
        <v>3060</v>
      </c>
      <c r="X648" s="32" t="s">
        <v>3061</v>
      </c>
    </row>
    <row r="649" spans="1:24" ht="120" customHeight="1">
      <c r="A649" s="57" t="s">
        <v>3045</v>
      </c>
      <c r="B649" s="27" t="s">
        <v>3063</v>
      </c>
      <c r="C649" s="27" t="s">
        <v>3064</v>
      </c>
      <c r="D649" s="27" t="s">
        <v>3065</v>
      </c>
      <c r="E649" s="27" t="s">
        <v>3049</v>
      </c>
      <c r="F649" s="17">
        <v>6</v>
      </c>
      <c r="G649" s="36" t="s">
        <v>378</v>
      </c>
      <c r="H649" s="16" t="s">
        <v>31</v>
      </c>
      <c r="I649" s="16" t="s">
        <v>158</v>
      </c>
      <c r="J649" s="28">
        <v>0</v>
      </c>
      <c r="K649" s="29">
        <v>35</v>
      </c>
      <c r="L649" s="35" t="s">
        <v>3050</v>
      </c>
      <c r="M649" s="27" t="s">
        <v>3066</v>
      </c>
      <c r="N649" s="27" t="s">
        <v>3052</v>
      </c>
      <c r="O649" s="79" t="s">
        <v>3053</v>
      </c>
      <c r="P649" s="75" t="s">
        <v>37</v>
      </c>
      <c r="Q649" s="30" t="s">
        <v>1856</v>
      </c>
      <c r="R649" s="30" t="s">
        <v>1856</v>
      </c>
      <c r="S649" s="30" t="s">
        <v>3054</v>
      </c>
      <c r="T649" s="30" t="s">
        <v>2817</v>
      </c>
      <c r="U649" s="31"/>
      <c r="V649" s="31" t="s">
        <v>526</v>
      </c>
      <c r="W649" s="32" t="s">
        <v>3064</v>
      </c>
      <c r="X649" s="32" t="s">
        <v>3065</v>
      </c>
    </row>
    <row r="650" spans="1:24" ht="135" customHeight="1">
      <c r="A650" s="57" t="s">
        <v>3045</v>
      </c>
      <c r="B650" s="27" t="s">
        <v>3067</v>
      </c>
      <c r="C650" s="27" t="s">
        <v>3047</v>
      </c>
      <c r="D650" s="27" t="s">
        <v>3068</v>
      </c>
      <c r="E650" s="27" t="s">
        <v>3049</v>
      </c>
      <c r="F650" s="17">
        <v>6</v>
      </c>
      <c r="G650" s="36" t="s">
        <v>472</v>
      </c>
      <c r="H650" s="16" t="s">
        <v>31</v>
      </c>
      <c r="I650" s="16" t="s">
        <v>3069</v>
      </c>
      <c r="J650" s="28">
        <v>0</v>
      </c>
      <c r="K650" s="29">
        <v>20</v>
      </c>
      <c r="L650" s="35" t="s">
        <v>3050</v>
      </c>
      <c r="M650" s="27" t="s">
        <v>3070</v>
      </c>
      <c r="N650" s="27" t="s">
        <v>3052</v>
      </c>
      <c r="O650" s="79" t="s">
        <v>3053</v>
      </c>
      <c r="P650" s="75" t="s">
        <v>37</v>
      </c>
      <c r="Q650" s="30" t="s">
        <v>1856</v>
      </c>
      <c r="R650" s="30" t="s">
        <v>1856</v>
      </c>
      <c r="S650" s="30" t="s">
        <v>3054</v>
      </c>
      <c r="T650" s="30" t="s">
        <v>2817</v>
      </c>
      <c r="U650" s="31"/>
      <c r="V650" s="31" t="s">
        <v>526</v>
      </c>
      <c r="W650" s="32" t="s">
        <v>3047</v>
      </c>
      <c r="X650" s="32" t="s">
        <v>3068</v>
      </c>
    </row>
    <row r="651" spans="1:24" ht="120" customHeight="1">
      <c r="A651" s="57" t="s">
        <v>3045</v>
      </c>
      <c r="B651" s="27" t="s">
        <v>3071</v>
      </c>
      <c r="C651" s="27" t="s">
        <v>3056</v>
      </c>
      <c r="D651" s="27" t="s">
        <v>3057</v>
      </c>
      <c r="E651" s="27" t="s">
        <v>3049</v>
      </c>
      <c r="F651" s="17">
        <v>6</v>
      </c>
      <c r="G651" s="36" t="s">
        <v>472</v>
      </c>
      <c r="H651" s="16" t="s">
        <v>31</v>
      </c>
      <c r="I651" s="16" t="s">
        <v>3072</v>
      </c>
      <c r="J651" s="28">
        <v>0</v>
      </c>
      <c r="K651" s="29">
        <v>20</v>
      </c>
      <c r="L651" s="35" t="s">
        <v>3050</v>
      </c>
      <c r="M651" s="27" t="s">
        <v>3073</v>
      </c>
      <c r="N651" s="27" t="s">
        <v>3052</v>
      </c>
      <c r="O651" s="79" t="s">
        <v>3053</v>
      </c>
      <c r="P651" s="75" t="s">
        <v>37</v>
      </c>
      <c r="Q651" s="30" t="s">
        <v>1856</v>
      </c>
      <c r="R651" s="30" t="s">
        <v>1856</v>
      </c>
      <c r="S651" s="30" t="s">
        <v>3054</v>
      </c>
      <c r="T651" s="30" t="s">
        <v>2817</v>
      </c>
      <c r="U651" s="31"/>
      <c r="V651" s="31" t="s">
        <v>526</v>
      </c>
      <c r="W651" s="32" t="s">
        <v>3056</v>
      </c>
      <c r="X651" s="32" t="s">
        <v>3057</v>
      </c>
    </row>
    <row r="652" spans="1:24" ht="120" customHeight="1">
      <c r="A652" s="57" t="s">
        <v>3045</v>
      </c>
      <c r="B652" s="27" t="s">
        <v>3074</v>
      </c>
      <c r="C652" s="27" t="s">
        <v>3075</v>
      </c>
      <c r="D652" s="27" t="s">
        <v>3061</v>
      </c>
      <c r="E652" s="27" t="s">
        <v>3049</v>
      </c>
      <c r="F652" s="17">
        <v>6</v>
      </c>
      <c r="G652" s="36" t="s">
        <v>472</v>
      </c>
      <c r="H652" s="16" t="s">
        <v>31</v>
      </c>
      <c r="I652" s="16" t="s">
        <v>3076</v>
      </c>
      <c r="J652" s="28">
        <v>0</v>
      </c>
      <c r="K652" s="29">
        <v>20</v>
      </c>
      <c r="L652" s="35" t="s">
        <v>3050</v>
      </c>
      <c r="M652" s="27" t="s">
        <v>3077</v>
      </c>
      <c r="N652" s="27" t="s">
        <v>3052</v>
      </c>
      <c r="O652" s="79" t="s">
        <v>3053</v>
      </c>
      <c r="P652" s="75" t="s">
        <v>37</v>
      </c>
      <c r="Q652" s="30" t="s">
        <v>1856</v>
      </c>
      <c r="R652" s="30" t="s">
        <v>1856</v>
      </c>
      <c r="S652" s="30" t="s">
        <v>3054</v>
      </c>
      <c r="T652" s="30" t="s">
        <v>2817</v>
      </c>
      <c r="U652" s="31"/>
      <c r="V652" s="31" t="s">
        <v>526</v>
      </c>
      <c r="W652" s="32" t="s">
        <v>3075</v>
      </c>
      <c r="X652" s="32" t="s">
        <v>3061</v>
      </c>
    </row>
    <row r="653" spans="1:24" ht="120" customHeight="1">
      <c r="A653" s="57" t="s">
        <v>3045</v>
      </c>
      <c r="B653" s="27" t="s">
        <v>3078</v>
      </c>
      <c r="C653" s="27" t="s">
        <v>3064</v>
      </c>
      <c r="D653" s="27" t="s">
        <v>3079</v>
      </c>
      <c r="E653" s="27" t="s">
        <v>3049</v>
      </c>
      <c r="F653" s="17">
        <v>6</v>
      </c>
      <c r="G653" s="36" t="s">
        <v>472</v>
      </c>
      <c r="H653" s="16" t="s">
        <v>31</v>
      </c>
      <c r="I653" s="16" t="s">
        <v>656</v>
      </c>
      <c r="J653" s="28">
        <v>0</v>
      </c>
      <c r="K653" s="29">
        <v>20</v>
      </c>
      <c r="L653" s="35" t="s">
        <v>3050</v>
      </c>
      <c r="M653" s="27" t="s">
        <v>3080</v>
      </c>
      <c r="N653" s="27" t="s">
        <v>3052</v>
      </c>
      <c r="O653" s="79" t="s">
        <v>3053</v>
      </c>
      <c r="P653" s="75" t="s">
        <v>37</v>
      </c>
      <c r="Q653" s="30" t="s">
        <v>1856</v>
      </c>
      <c r="R653" s="30" t="s">
        <v>1856</v>
      </c>
      <c r="S653" s="30" t="s">
        <v>3054</v>
      </c>
      <c r="T653" s="30" t="s">
        <v>2817</v>
      </c>
      <c r="U653" s="31"/>
      <c r="V653" s="31" t="s">
        <v>526</v>
      </c>
      <c r="W653" s="32" t="s">
        <v>3064</v>
      </c>
      <c r="X653" s="32" t="s">
        <v>3079</v>
      </c>
    </row>
    <row r="654" spans="1:24" ht="120" customHeight="1">
      <c r="A654" s="57" t="s">
        <v>3045</v>
      </c>
      <c r="B654" s="27" t="s">
        <v>3081</v>
      </c>
      <c r="C654" s="27" t="s">
        <v>3082</v>
      </c>
      <c r="D654" s="27" t="s">
        <v>3083</v>
      </c>
      <c r="E654" s="27" t="s">
        <v>3049</v>
      </c>
      <c r="F654" s="17">
        <v>6</v>
      </c>
      <c r="G654" s="36" t="s">
        <v>378</v>
      </c>
      <c r="H654" s="16" t="s">
        <v>31</v>
      </c>
      <c r="I654" s="16" t="s">
        <v>3084</v>
      </c>
      <c r="J654" s="28">
        <v>0</v>
      </c>
      <c r="K654" s="29">
        <v>20</v>
      </c>
      <c r="L654" s="35" t="s">
        <v>3050</v>
      </c>
      <c r="M654" s="27" t="s">
        <v>3085</v>
      </c>
      <c r="N654" s="27" t="s">
        <v>3052</v>
      </c>
      <c r="O654" s="79" t="s">
        <v>3053</v>
      </c>
      <c r="P654" s="75" t="s">
        <v>37</v>
      </c>
      <c r="Q654" s="30" t="s">
        <v>1856</v>
      </c>
      <c r="R654" s="30" t="s">
        <v>1856</v>
      </c>
      <c r="S654" s="30" t="s">
        <v>3054</v>
      </c>
      <c r="T654" s="30" t="s">
        <v>2817</v>
      </c>
      <c r="U654" s="31"/>
      <c r="V654" s="31" t="s">
        <v>526</v>
      </c>
      <c r="W654" s="32" t="s">
        <v>3082</v>
      </c>
      <c r="X654" s="32" t="s">
        <v>3083</v>
      </c>
    </row>
    <row r="655" spans="1:24" ht="105" customHeight="1">
      <c r="A655" s="57" t="s">
        <v>3045</v>
      </c>
      <c r="B655" s="27" t="s">
        <v>3086</v>
      </c>
      <c r="C655" s="27" t="s">
        <v>3087</v>
      </c>
      <c r="D655" s="27" t="s">
        <v>3088</v>
      </c>
      <c r="E655" s="27" t="s">
        <v>3049</v>
      </c>
      <c r="F655" s="17">
        <v>6</v>
      </c>
      <c r="G655" s="36" t="s">
        <v>439</v>
      </c>
      <c r="H655" s="16" t="s">
        <v>141</v>
      </c>
      <c r="I655" s="16" t="s">
        <v>3089</v>
      </c>
      <c r="J655" s="28">
        <v>0</v>
      </c>
      <c r="K655" s="29">
        <v>75</v>
      </c>
      <c r="L655" s="35" t="s">
        <v>3050</v>
      </c>
      <c r="M655" s="27" t="s">
        <v>3090</v>
      </c>
      <c r="N655" s="27" t="s">
        <v>3052</v>
      </c>
      <c r="O655" s="79" t="s">
        <v>3053</v>
      </c>
      <c r="P655" s="75" t="s">
        <v>37</v>
      </c>
      <c r="Q655" s="30" t="s">
        <v>1856</v>
      </c>
      <c r="R655" s="30" t="s">
        <v>1856</v>
      </c>
      <c r="S655" s="30" t="s">
        <v>3054</v>
      </c>
      <c r="T655" s="30" t="s">
        <v>2817</v>
      </c>
      <c r="U655" s="31"/>
      <c r="V655" s="31" t="s">
        <v>526</v>
      </c>
      <c r="W655" s="32" t="s">
        <v>3087</v>
      </c>
      <c r="X655" s="32" t="s">
        <v>3088</v>
      </c>
    </row>
    <row r="656" spans="1:24" ht="135" customHeight="1">
      <c r="A656" s="57" t="s">
        <v>3045</v>
      </c>
      <c r="B656" s="27" t="s">
        <v>3091</v>
      </c>
      <c r="C656" s="27" t="s">
        <v>3092</v>
      </c>
      <c r="D656" s="27" t="s">
        <v>3093</v>
      </c>
      <c r="E656" s="27" t="s">
        <v>3049</v>
      </c>
      <c r="F656" s="17">
        <v>6</v>
      </c>
      <c r="G656" s="36" t="s">
        <v>69</v>
      </c>
      <c r="H656" s="16" t="s">
        <v>219</v>
      </c>
      <c r="I656" s="16" t="s">
        <v>3094</v>
      </c>
      <c r="J656" s="28">
        <v>0</v>
      </c>
      <c r="K656" s="29">
        <v>75</v>
      </c>
      <c r="L656" s="35" t="s">
        <v>3050</v>
      </c>
      <c r="M656" s="27" t="s">
        <v>3095</v>
      </c>
      <c r="N656" s="27" t="s">
        <v>3052</v>
      </c>
      <c r="O656" s="79" t="s">
        <v>3053</v>
      </c>
      <c r="P656" s="75" t="s">
        <v>37</v>
      </c>
      <c r="Q656" s="30" t="s">
        <v>1856</v>
      </c>
      <c r="R656" s="30" t="s">
        <v>1856</v>
      </c>
      <c r="S656" s="30" t="s">
        <v>3054</v>
      </c>
      <c r="T656" s="30" t="s">
        <v>2817</v>
      </c>
      <c r="U656" s="31"/>
      <c r="V656" s="31" t="s">
        <v>526</v>
      </c>
      <c r="W656" s="32" t="s">
        <v>3092</v>
      </c>
      <c r="X656" s="32" t="s">
        <v>3093</v>
      </c>
    </row>
    <row r="657" spans="1:24" ht="105" customHeight="1">
      <c r="A657" s="57" t="s">
        <v>3045</v>
      </c>
      <c r="B657" s="27" t="s">
        <v>3096</v>
      </c>
      <c r="C657" s="27" t="s">
        <v>3097</v>
      </c>
      <c r="D657" s="27" t="s">
        <v>3098</v>
      </c>
      <c r="E657" s="27" t="s">
        <v>3049</v>
      </c>
      <c r="F657" s="17">
        <v>6</v>
      </c>
      <c r="G657" s="36" t="s">
        <v>30</v>
      </c>
      <c r="H657" s="16" t="s">
        <v>219</v>
      </c>
      <c r="I657" s="16" t="s">
        <v>3094</v>
      </c>
      <c r="J657" s="28">
        <v>0</v>
      </c>
      <c r="K657" s="29">
        <v>75</v>
      </c>
      <c r="L657" s="35" t="s">
        <v>3050</v>
      </c>
      <c r="M657" s="27" t="s">
        <v>3099</v>
      </c>
      <c r="N657" s="27" t="s">
        <v>3052</v>
      </c>
      <c r="O657" s="79" t="s">
        <v>3053</v>
      </c>
      <c r="P657" s="75" t="s">
        <v>37</v>
      </c>
      <c r="Q657" s="30" t="s">
        <v>1856</v>
      </c>
      <c r="R657" s="30" t="s">
        <v>1856</v>
      </c>
      <c r="S657" s="30" t="s">
        <v>3054</v>
      </c>
      <c r="T657" s="30" t="s">
        <v>2817</v>
      </c>
      <c r="U657" s="31"/>
      <c r="V657" s="31" t="s">
        <v>526</v>
      </c>
      <c r="W657" s="32" t="s">
        <v>3097</v>
      </c>
      <c r="X657" s="32" t="s">
        <v>3098</v>
      </c>
    </row>
    <row r="658" spans="1:24" ht="120" customHeight="1">
      <c r="A658" s="57" t="s">
        <v>3045</v>
      </c>
      <c r="B658" s="27" t="s">
        <v>3100</v>
      </c>
      <c r="C658" s="27" t="s">
        <v>3101</v>
      </c>
      <c r="D658" s="27" t="s">
        <v>3102</v>
      </c>
      <c r="E658" s="27" t="s">
        <v>3049</v>
      </c>
      <c r="F658" s="17">
        <v>6</v>
      </c>
      <c r="G658" s="36" t="s">
        <v>497</v>
      </c>
      <c r="H658" s="16" t="s">
        <v>219</v>
      </c>
      <c r="I658" s="16" t="s">
        <v>3094</v>
      </c>
      <c r="J658" s="28">
        <v>0</v>
      </c>
      <c r="K658" s="29">
        <v>75</v>
      </c>
      <c r="L658" s="35" t="s">
        <v>3050</v>
      </c>
      <c r="M658" s="27" t="s">
        <v>3103</v>
      </c>
      <c r="N658" s="27" t="s">
        <v>3052</v>
      </c>
      <c r="O658" s="79" t="s">
        <v>3053</v>
      </c>
      <c r="P658" s="75" t="s">
        <v>37</v>
      </c>
      <c r="Q658" s="30" t="s">
        <v>1856</v>
      </c>
      <c r="R658" s="30" t="s">
        <v>1856</v>
      </c>
      <c r="S658" s="30" t="s">
        <v>3054</v>
      </c>
      <c r="T658" s="30" t="s">
        <v>2817</v>
      </c>
      <c r="U658" s="31"/>
      <c r="V658" s="31" t="s">
        <v>526</v>
      </c>
      <c r="W658" s="32" t="s">
        <v>3101</v>
      </c>
      <c r="X658" s="32" t="s">
        <v>3102</v>
      </c>
    </row>
    <row r="659" spans="1:24" ht="105" customHeight="1">
      <c r="A659" s="57" t="s">
        <v>3045</v>
      </c>
      <c r="B659" s="27" t="s">
        <v>3104</v>
      </c>
      <c r="C659" s="27" t="s">
        <v>3105</v>
      </c>
      <c r="D659" s="27" t="s">
        <v>3057</v>
      </c>
      <c r="E659" s="27" t="s">
        <v>3049</v>
      </c>
      <c r="F659" s="17">
        <v>6</v>
      </c>
      <c r="G659" s="36" t="s">
        <v>105</v>
      </c>
      <c r="H659" s="16" t="s">
        <v>31</v>
      </c>
      <c r="I659" s="16" t="s">
        <v>3033</v>
      </c>
      <c r="J659" s="28">
        <v>0</v>
      </c>
      <c r="K659" s="29">
        <v>75</v>
      </c>
      <c r="L659" s="35" t="s">
        <v>3050</v>
      </c>
      <c r="M659" s="27" t="s">
        <v>3106</v>
      </c>
      <c r="N659" s="27" t="s">
        <v>3052</v>
      </c>
      <c r="O659" s="79" t="s">
        <v>3053</v>
      </c>
      <c r="P659" s="75" t="s">
        <v>37</v>
      </c>
      <c r="Q659" s="30" t="s">
        <v>1856</v>
      </c>
      <c r="R659" s="30" t="s">
        <v>1856</v>
      </c>
      <c r="S659" s="30" t="s">
        <v>3054</v>
      </c>
      <c r="T659" s="30" t="s">
        <v>2817</v>
      </c>
      <c r="U659" s="31"/>
      <c r="V659" s="31" t="s">
        <v>526</v>
      </c>
      <c r="W659" s="32" t="s">
        <v>3105</v>
      </c>
      <c r="X659" s="32" t="s">
        <v>3057</v>
      </c>
    </row>
    <row r="660" spans="1:24" ht="225" customHeight="1">
      <c r="A660" s="57" t="s">
        <v>3107</v>
      </c>
      <c r="B660" s="27" t="s">
        <v>3108</v>
      </c>
      <c r="C660" s="27" t="s">
        <v>3109</v>
      </c>
      <c r="D660" s="27" t="s">
        <v>3110</v>
      </c>
      <c r="E660" s="27" t="s">
        <v>3111</v>
      </c>
      <c r="F660" s="17">
        <v>18</v>
      </c>
      <c r="G660" s="36" t="s">
        <v>3112</v>
      </c>
      <c r="H660" s="16" t="s">
        <v>31</v>
      </c>
      <c r="I660" s="16" t="s">
        <v>3113</v>
      </c>
      <c r="J660" s="28">
        <v>23000</v>
      </c>
      <c r="K660" s="29">
        <v>35</v>
      </c>
      <c r="L660" s="35" t="s">
        <v>3114</v>
      </c>
      <c r="M660" s="27" t="s">
        <v>3115</v>
      </c>
      <c r="N660" s="27" t="s">
        <v>3116</v>
      </c>
      <c r="O660" s="79" t="s">
        <v>3117</v>
      </c>
      <c r="P660" s="75" t="s">
        <v>37</v>
      </c>
      <c r="Q660" s="30" t="s">
        <v>1856</v>
      </c>
      <c r="R660" s="30" t="s">
        <v>2513</v>
      </c>
      <c r="S660" s="30" t="s">
        <v>3118</v>
      </c>
      <c r="T660" s="30" t="s">
        <v>3119</v>
      </c>
      <c r="U660" s="31"/>
      <c r="V660" s="31" t="s">
        <v>2563</v>
      </c>
      <c r="W660" s="32" t="s">
        <v>3109</v>
      </c>
      <c r="X660" s="32" t="s">
        <v>3110</v>
      </c>
    </row>
    <row r="661" spans="1:24" ht="285" customHeight="1">
      <c r="A661" s="57" t="s">
        <v>3107</v>
      </c>
      <c r="B661" s="27" t="s">
        <v>3120</v>
      </c>
      <c r="C661" s="27" t="s">
        <v>3121</v>
      </c>
      <c r="D661" s="27" t="s">
        <v>3122</v>
      </c>
      <c r="E661" s="27" t="s">
        <v>3123</v>
      </c>
      <c r="F661" s="17">
        <v>18</v>
      </c>
      <c r="G661" s="36" t="s">
        <v>3124</v>
      </c>
      <c r="H661" s="16" t="s">
        <v>31</v>
      </c>
      <c r="I661" s="16" t="s">
        <v>2641</v>
      </c>
      <c r="J661" s="28">
        <v>22230</v>
      </c>
      <c r="K661" s="29">
        <v>30</v>
      </c>
      <c r="L661" s="35" t="s">
        <v>3125</v>
      </c>
      <c r="M661" s="27" t="s">
        <v>3126</v>
      </c>
      <c r="N661" s="27" t="s">
        <v>3127</v>
      </c>
      <c r="O661" s="79" t="s">
        <v>3128</v>
      </c>
      <c r="P661" s="75" t="s">
        <v>37</v>
      </c>
      <c r="Q661" s="30" t="s">
        <v>1856</v>
      </c>
      <c r="R661" s="30" t="s">
        <v>2513</v>
      </c>
      <c r="S661" s="30" t="s">
        <v>3118</v>
      </c>
      <c r="T661" s="30" t="s">
        <v>3119</v>
      </c>
      <c r="U661" s="31"/>
      <c r="V661" s="31" t="s">
        <v>2563</v>
      </c>
      <c r="W661" s="32" t="s">
        <v>3121</v>
      </c>
      <c r="X661" s="32" t="s">
        <v>3122</v>
      </c>
    </row>
    <row r="662" spans="1:24" ht="240" customHeight="1">
      <c r="A662" s="57" t="s">
        <v>3129</v>
      </c>
      <c r="B662" s="27" t="s">
        <v>3130</v>
      </c>
      <c r="C662" s="27" t="s">
        <v>3131</v>
      </c>
      <c r="D662" s="27" t="s">
        <v>3132</v>
      </c>
      <c r="E662" s="27" t="s">
        <v>518</v>
      </c>
      <c r="F662" s="17">
        <v>6</v>
      </c>
      <c r="G662" s="36" t="s">
        <v>1487</v>
      </c>
      <c r="H662" s="16" t="s">
        <v>31</v>
      </c>
      <c r="I662" s="16" t="s">
        <v>3133</v>
      </c>
      <c r="J662" s="28">
        <v>7000</v>
      </c>
      <c r="K662" s="29">
        <v>30</v>
      </c>
      <c r="L662" s="35" t="s">
        <v>3134</v>
      </c>
      <c r="M662" s="27" t="s">
        <v>3135</v>
      </c>
      <c r="N662" s="27" t="s">
        <v>3136</v>
      </c>
      <c r="O662" s="79" t="s">
        <v>3137</v>
      </c>
      <c r="P662" s="75" t="s">
        <v>1501</v>
      </c>
      <c r="Q662" s="30" t="s">
        <v>524</v>
      </c>
      <c r="R662" s="30" t="s">
        <v>2513</v>
      </c>
      <c r="S662" s="30" t="s">
        <v>3138</v>
      </c>
      <c r="T662" s="30" t="s">
        <v>3139</v>
      </c>
      <c r="U662" s="31"/>
      <c r="V662" s="31" t="s">
        <v>2129</v>
      </c>
      <c r="W662" s="32" t="s">
        <v>3131</v>
      </c>
      <c r="X662" s="32" t="s">
        <v>3132</v>
      </c>
    </row>
    <row r="663" spans="1:24" ht="195" customHeight="1">
      <c r="A663" s="57" t="s">
        <v>3129</v>
      </c>
      <c r="B663" s="27" t="s">
        <v>3140</v>
      </c>
      <c r="C663" s="27" t="s">
        <v>3141</v>
      </c>
      <c r="D663" s="27" t="s">
        <v>3132</v>
      </c>
      <c r="E663" s="27" t="s">
        <v>518</v>
      </c>
      <c r="F663" s="17">
        <v>6</v>
      </c>
      <c r="G663" s="36" t="s">
        <v>2550</v>
      </c>
      <c r="H663" s="16" t="s">
        <v>31</v>
      </c>
      <c r="I663" s="16" t="s">
        <v>3133</v>
      </c>
      <c r="J663" s="28">
        <v>6000</v>
      </c>
      <c r="K663" s="29">
        <v>30</v>
      </c>
      <c r="L663" s="35" t="s">
        <v>3134</v>
      </c>
      <c r="M663" s="27" t="s">
        <v>3142</v>
      </c>
      <c r="N663" s="27" t="s">
        <v>3136</v>
      </c>
      <c r="O663" s="79" t="s">
        <v>3137</v>
      </c>
      <c r="P663" s="75" t="s">
        <v>1501</v>
      </c>
      <c r="Q663" s="30" t="s">
        <v>524</v>
      </c>
      <c r="R663" s="30" t="s">
        <v>2513</v>
      </c>
      <c r="S663" s="30" t="s">
        <v>3138</v>
      </c>
      <c r="T663" s="30" t="s">
        <v>3139</v>
      </c>
      <c r="U663" s="31"/>
      <c r="V663" s="31" t="s">
        <v>2129</v>
      </c>
      <c r="W663" s="32" t="s">
        <v>3141</v>
      </c>
      <c r="X663" s="32" t="s">
        <v>3132</v>
      </c>
    </row>
    <row r="664" spans="1:24" ht="195" customHeight="1">
      <c r="A664" s="57" t="s">
        <v>3143</v>
      </c>
      <c r="B664" s="27" t="s">
        <v>3144</v>
      </c>
      <c r="C664" s="27" t="s">
        <v>3145</v>
      </c>
      <c r="D664" s="27" t="s">
        <v>3146</v>
      </c>
      <c r="E664" s="27" t="s">
        <v>1884</v>
      </c>
      <c r="F664" s="17">
        <v>18</v>
      </c>
      <c r="G664" s="36" t="s">
        <v>3147</v>
      </c>
      <c r="H664" s="16" t="s">
        <v>1149</v>
      </c>
      <c r="I664" s="16" t="s">
        <v>3148</v>
      </c>
      <c r="J664" s="28">
        <v>10000</v>
      </c>
      <c r="K664" s="29">
        <v>30</v>
      </c>
      <c r="L664" s="35" t="s">
        <v>3149</v>
      </c>
      <c r="M664" s="27" t="s">
        <v>3150</v>
      </c>
      <c r="N664" s="27" t="s">
        <v>3151</v>
      </c>
      <c r="O664" s="79" t="s">
        <v>3152</v>
      </c>
      <c r="P664" s="75" t="s">
        <v>37</v>
      </c>
      <c r="Q664" s="30" t="s">
        <v>1856</v>
      </c>
      <c r="R664" s="30" t="s">
        <v>2513</v>
      </c>
      <c r="S664" s="30" t="s">
        <v>3153</v>
      </c>
      <c r="T664" s="30" t="s">
        <v>3139</v>
      </c>
      <c r="U664" s="31"/>
      <c r="V664" s="31" t="s">
        <v>526</v>
      </c>
      <c r="W664" s="32" t="s">
        <v>3145</v>
      </c>
      <c r="X664" s="32" t="s">
        <v>3146</v>
      </c>
    </row>
    <row r="665" spans="1:24" ht="165" customHeight="1">
      <c r="A665" s="57" t="s">
        <v>3154</v>
      </c>
      <c r="B665" s="27" t="s">
        <v>3155</v>
      </c>
      <c r="C665" s="27" t="s">
        <v>3156</v>
      </c>
      <c r="D665" s="27" t="s">
        <v>3157</v>
      </c>
      <c r="E665" s="27" t="s">
        <v>1851</v>
      </c>
      <c r="F665" s="17">
        <v>6</v>
      </c>
      <c r="G665" s="36" t="s">
        <v>889</v>
      </c>
      <c r="H665" s="16" t="s">
        <v>31</v>
      </c>
      <c r="I665" s="16" t="s">
        <v>400</v>
      </c>
      <c r="J665" s="28">
        <v>7500</v>
      </c>
      <c r="K665" s="29">
        <v>60</v>
      </c>
      <c r="L665" s="35" t="s">
        <v>3158</v>
      </c>
      <c r="M665" s="27" t="s">
        <v>3159</v>
      </c>
      <c r="N665" s="27" t="s">
        <v>3160</v>
      </c>
      <c r="O665" s="79" t="s">
        <v>3161</v>
      </c>
      <c r="P665" s="75" t="s">
        <v>1501</v>
      </c>
      <c r="Q665" s="30" t="s">
        <v>1856</v>
      </c>
      <c r="R665" s="30" t="s">
        <v>2513</v>
      </c>
      <c r="S665" s="30" t="s">
        <v>3162</v>
      </c>
      <c r="T665" s="30" t="s">
        <v>3139</v>
      </c>
      <c r="U665" s="31"/>
      <c r="V665" s="31" t="s">
        <v>41</v>
      </c>
      <c r="W665" s="32" t="s">
        <v>3156</v>
      </c>
      <c r="X665" s="32" t="s">
        <v>3157</v>
      </c>
    </row>
    <row r="666" spans="1:24" ht="105" customHeight="1">
      <c r="A666" s="57" t="s">
        <v>3154</v>
      </c>
      <c r="B666" s="27" t="s">
        <v>3163</v>
      </c>
      <c r="C666" s="27" t="s">
        <v>3164</v>
      </c>
      <c r="D666" s="27" t="s">
        <v>3165</v>
      </c>
      <c r="E666" s="27" t="s">
        <v>1851</v>
      </c>
      <c r="F666" s="17">
        <v>6</v>
      </c>
      <c r="G666" s="36" t="s">
        <v>439</v>
      </c>
      <c r="H666" s="16" t="s">
        <v>31</v>
      </c>
      <c r="I666" s="16" t="s">
        <v>400</v>
      </c>
      <c r="J666" s="28">
        <v>7500</v>
      </c>
      <c r="K666" s="29">
        <v>50</v>
      </c>
      <c r="L666" s="35" t="s">
        <v>3166</v>
      </c>
      <c r="M666" s="27" t="s">
        <v>3167</v>
      </c>
      <c r="N666" s="27" t="s">
        <v>3160</v>
      </c>
      <c r="O666" s="79" t="s">
        <v>3161</v>
      </c>
      <c r="P666" s="75" t="s">
        <v>1501</v>
      </c>
      <c r="Q666" s="30" t="s">
        <v>1856</v>
      </c>
      <c r="R666" s="30" t="s">
        <v>2513</v>
      </c>
      <c r="S666" s="30" t="s">
        <v>3162</v>
      </c>
      <c r="T666" s="30" t="s">
        <v>3139</v>
      </c>
      <c r="U666" s="31"/>
      <c r="V666" s="31" t="s">
        <v>2152</v>
      </c>
      <c r="W666" s="32" t="s">
        <v>3164</v>
      </c>
      <c r="X666" s="32" t="s">
        <v>3165</v>
      </c>
    </row>
    <row r="667" spans="1:24" ht="225" customHeight="1">
      <c r="A667" s="57" t="s">
        <v>3154</v>
      </c>
      <c r="B667" s="27" t="s">
        <v>3155</v>
      </c>
      <c r="C667" s="27" t="s">
        <v>3168</v>
      </c>
      <c r="D667" s="27" t="s">
        <v>3169</v>
      </c>
      <c r="E667" s="27" t="s">
        <v>1851</v>
      </c>
      <c r="F667" s="17">
        <v>6</v>
      </c>
      <c r="G667" s="36" t="s">
        <v>245</v>
      </c>
      <c r="H667" s="16" t="s">
        <v>31</v>
      </c>
      <c r="I667" s="16" t="s">
        <v>400</v>
      </c>
      <c r="J667" s="28">
        <v>7500</v>
      </c>
      <c r="K667" s="29">
        <v>50</v>
      </c>
      <c r="L667" s="35" t="s">
        <v>3170</v>
      </c>
      <c r="M667" s="27" t="s">
        <v>3171</v>
      </c>
      <c r="N667" s="27" t="s">
        <v>3160</v>
      </c>
      <c r="O667" s="79" t="s">
        <v>3161</v>
      </c>
      <c r="P667" s="75" t="s">
        <v>1501</v>
      </c>
      <c r="Q667" s="30" t="s">
        <v>1856</v>
      </c>
      <c r="R667" s="30" t="s">
        <v>2513</v>
      </c>
      <c r="S667" s="30" t="s">
        <v>3162</v>
      </c>
      <c r="T667" s="30" t="s">
        <v>3139</v>
      </c>
      <c r="U667" s="31"/>
      <c r="V667" s="31" t="s">
        <v>2152</v>
      </c>
      <c r="W667" s="32" t="s">
        <v>3168</v>
      </c>
      <c r="X667" s="32" t="s">
        <v>3169</v>
      </c>
    </row>
    <row r="668" spans="1:24" ht="105" customHeight="1">
      <c r="A668" s="57" t="s">
        <v>3154</v>
      </c>
      <c r="B668" s="27" t="s">
        <v>3163</v>
      </c>
      <c r="C668" s="27" t="s">
        <v>3172</v>
      </c>
      <c r="D668" s="27" t="s">
        <v>3173</v>
      </c>
      <c r="E668" s="27" t="s">
        <v>1494</v>
      </c>
      <c r="F668" s="17">
        <v>6</v>
      </c>
      <c r="G668" s="36" t="s">
        <v>931</v>
      </c>
      <c r="H668" s="16" t="s">
        <v>31</v>
      </c>
      <c r="I668" s="16" t="s">
        <v>400</v>
      </c>
      <c r="J668" s="28">
        <v>6000</v>
      </c>
      <c r="K668" s="29">
        <v>80</v>
      </c>
      <c r="L668" s="35" t="s">
        <v>3174</v>
      </c>
      <c r="M668" s="27" t="s">
        <v>3175</v>
      </c>
      <c r="N668" s="27" t="s">
        <v>3160</v>
      </c>
      <c r="O668" s="79" t="s">
        <v>3161</v>
      </c>
      <c r="P668" s="75" t="s">
        <v>1501</v>
      </c>
      <c r="Q668" s="30" t="s">
        <v>1502</v>
      </c>
      <c r="R668" s="30" t="s">
        <v>2513</v>
      </c>
      <c r="S668" s="30" t="s">
        <v>3162</v>
      </c>
      <c r="T668" s="30" t="s">
        <v>3139</v>
      </c>
      <c r="U668" s="31"/>
      <c r="V668" s="31" t="s">
        <v>2152</v>
      </c>
      <c r="W668" s="32" t="s">
        <v>3172</v>
      </c>
      <c r="X668" s="32" t="s">
        <v>3173</v>
      </c>
    </row>
    <row r="669" spans="1:24" ht="165" customHeight="1">
      <c r="A669" s="57" t="s">
        <v>3154</v>
      </c>
      <c r="B669" s="27" t="s">
        <v>3176</v>
      </c>
      <c r="C669" s="27" t="s">
        <v>3177</v>
      </c>
      <c r="D669" s="27" t="s">
        <v>3178</v>
      </c>
      <c r="E669" s="27" t="s">
        <v>29</v>
      </c>
      <c r="F669" s="17">
        <v>6</v>
      </c>
      <c r="G669" s="36" t="s">
        <v>497</v>
      </c>
      <c r="H669" s="16" t="s">
        <v>31</v>
      </c>
      <c r="I669" s="16" t="s">
        <v>400</v>
      </c>
      <c r="J669" s="28">
        <v>6000</v>
      </c>
      <c r="K669" s="29">
        <v>30</v>
      </c>
      <c r="L669" s="35" t="s">
        <v>3179</v>
      </c>
      <c r="M669" s="27" t="s">
        <v>3180</v>
      </c>
      <c r="N669" s="27" t="s">
        <v>3160</v>
      </c>
      <c r="O669" s="79" t="s">
        <v>3161</v>
      </c>
      <c r="P669" s="75" t="s">
        <v>1501</v>
      </c>
      <c r="Q669" s="30" t="s">
        <v>38</v>
      </c>
      <c r="R669" s="30" t="s">
        <v>2513</v>
      </c>
      <c r="S669" s="30" t="s">
        <v>3162</v>
      </c>
      <c r="T669" s="30" t="s">
        <v>3139</v>
      </c>
      <c r="U669" s="31"/>
      <c r="V669" s="31" t="s">
        <v>2099</v>
      </c>
      <c r="W669" s="32" t="s">
        <v>3177</v>
      </c>
      <c r="X669" s="32" t="s">
        <v>3178</v>
      </c>
    </row>
    <row r="670" spans="1:24" ht="150" customHeight="1">
      <c r="A670" s="57" t="s">
        <v>3154</v>
      </c>
      <c r="B670" s="27" t="s">
        <v>3176</v>
      </c>
      <c r="C670" s="27" t="s">
        <v>3181</v>
      </c>
      <c r="D670" s="27" t="s">
        <v>3182</v>
      </c>
      <c r="E670" s="27" t="s">
        <v>518</v>
      </c>
      <c r="F670" s="17">
        <v>6</v>
      </c>
      <c r="G670" s="36" t="s">
        <v>497</v>
      </c>
      <c r="H670" s="16" t="s">
        <v>31</v>
      </c>
      <c r="I670" s="16" t="s">
        <v>400</v>
      </c>
      <c r="J670" s="28">
        <v>7000</v>
      </c>
      <c r="K670" s="29">
        <v>200</v>
      </c>
      <c r="L670" s="35" t="s">
        <v>3183</v>
      </c>
      <c r="M670" s="27" t="s">
        <v>3184</v>
      </c>
      <c r="N670" s="27" t="s">
        <v>3160</v>
      </c>
      <c r="O670" s="79" t="s">
        <v>3161</v>
      </c>
      <c r="P670" s="75" t="s">
        <v>1501</v>
      </c>
      <c r="Q670" s="30" t="s">
        <v>524</v>
      </c>
      <c r="R670" s="30" t="s">
        <v>2513</v>
      </c>
      <c r="S670" s="30" t="s">
        <v>3162</v>
      </c>
      <c r="T670" s="30" t="s">
        <v>3139</v>
      </c>
      <c r="U670" s="31"/>
      <c r="V670" s="31" t="s">
        <v>2099</v>
      </c>
      <c r="W670" s="32" t="s">
        <v>3181</v>
      </c>
      <c r="X670" s="32" t="s">
        <v>3182</v>
      </c>
    </row>
    <row r="671" spans="1:24" ht="150" customHeight="1">
      <c r="A671" s="57" t="s">
        <v>3154</v>
      </c>
      <c r="B671" s="27" t="s">
        <v>3176</v>
      </c>
      <c r="C671" s="27" t="s">
        <v>3185</v>
      </c>
      <c r="D671" s="27" t="s">
        <v>3186</v>
      </c>
      <c r="E671" s="27" t="s">
        <v>518</v>
      </c>
      <c r="F671" s="17">
        <v>6</v>
      </c>
      <c r="G671" s="36" t="s">
        <v>57</v>
      </c>
      <c r="H671" s="16" t="s">
        <v>31</v>
      </c>
      <c r="I671" s="16" t="s">
        <v>400</v>
      </c>
      <c r="J671" s="28">
        <v>7000</v>
      </c>
      <c r="K671" s="29">
        <v>150</v>
      </c>
      <c r="L671" s="35" t="s">
        <v>3183</v>
      </c>
      <c r="M671" s="27" t="s">
        <v>3187</v>
      </c>
      <c r="N671" s="27" t="s">
        <v>3160</v>
      </c>
      <c r="O671" s="79" t="s">
        <v>3161</v>
      </c>
      <c r="P671" s="75" t="s">
        <v>1501</v>
      </c>
      <c r="Q671" s="30" t="s">
        <v>524</v>
      </c>
      <c r="R671" s="30" t="s">
        <v>2513</v>
      </c>
      <c r="S671" s="30" t="s">
        <v>3162</v>
      </c>
      <c r="T671" s="30" t="s">
        <v>3139</v>
      </c>
      <c r="U671" s="31"/>
      <c r="V671" s="31" t="s">
        <v>2099</v>
      </c>
      <c r="W671" s="32" t="s">
        <v>3185</v>
      </c>
      <c r="X671" s="32" t="s">
        <v>3186</v>
      </c>
    </row>
    <row r="672" spans="1:24" ht="75" customHeight="1">
      <c r="A672" s="57" t="s">
        <v>3154</v>
      </c>
      <c r="B672" s="27" t="s">
        <v>3155</v>
      </c>
      <c r="C672" s="27" t="s">
        <v>3188</v>
      </c>
      <c r="D672" s="27" t="s">
        <v>3189</v>
      </c>
      <c r="E672" s="27" t="s">
        <v>1494</v>
      </c>
      <c r="F672" s="17">
        <v>6</v>
      </c>
      <c r="G672" s="36" t="s">
        <v>831</v>
      </c>
      <c r="H672" s="16" t="s">
        <v>31</v>
      </c>
      <c r="I672" s="16" t="s">
        <v>400</v>
      </c>
      <c r="J672" s="28">
        <v>6000</v>
      </c>
      <c r="K672" s="29">
        <v>80</v>
      </c>
      <c r="L672" s="35" t="s">
        <v>3174</v>
      </c>
      <c r="M672" s="27" t="s">
        <v>3190</v>
      </c>
      <c r="N672" s="27" t="s">
        <v>3160</v>
      </c>
      <c r="O672" s="79" t="s">
        <v>3161</v>
      </c>
      <c r="P672" s="75" t="s">
        <v>37</v>
      </c>
      <c r="Q672" s="30" t="s">
        <v>1502</v>
      </c>
      <c r="R672" s="30" t="s">
        <v>2513</v>
      </c>
      <c r="S672" s="30" t="s">
        <v>3162</v>
      </c>
      <c r="T672" s="30" t="s">
        <v>3139</v>
      </c>
      <c r="U672" s="31"/>
      <c r="V672" s="31" t="s">
        <v>2676</v>
      </c>
      <c r="W672" s="32" t="s">
        <v>3188</v>
      </c>
      <c r="X672" s="32" t="s">
        <v>3189</v>
      </c>
    </row>
    <row r="673" spans="1:24" ht="75" customHeight="1">
      <c r="A673" s="57" t="s">
        <v>3154</v>
      </c>
      <c r="B673" s="27" t="s">
        <v>3155</v>
      </c>
      <c r="C673" s="27" t="s">
        <v>3191</v>
      </c>
      <c r="D673" s="27" t="s">
        <v>3192</v>
      </c>
      <c r="E673" s="27" t="s">
        <v>1494</v>
      </c>
      <c r="F673" s="17">
        <v>6</v>
      </c>
      <c r="G673" s="36" t="s">
        <v>1442</v>
      </c>
      <c r="H673" s="16" t="s">
        <v>31</v>
      </c>
      <c r="I673" s="16" t="s">
        <v>400</v>
      </c>
      <c r="J673" s="28">
        <v>6000</v>
      </c>
      <c r="K673" s="29">
        <v>80</v>
      </c>
      <c r="L673" s="35" t="s">
        <v>3174</v>
      </c>
      <c r="M673" s="27" t="s">
        <v>3193</v>
      </c>
      <c r="N673" s="27" t="s">
        <v>3160</v>
      </c>
      <c r="O673" s="79" t="s">
        <v>3161</v>
      </c>
      <c r="P673" s="75" t="s">
        <v>37</v>
      </c>
      <c r="Q673" s="30" t="s">
        <v>1502</v>
      </c>
      <c r="R673" s="30" t="s">
        <v>2513</v>
      </c>
      <c r="S673" s="30" t="s">
        <v>3162</v>
      </c>
      <c r="T673" s="30" t="s">
        <v>3139</v>
      </c>
      <c r="U673" s="31"/>
      <c r="V673" s="31" t="s">
        <v>2676</v>
      </c>
      <c r="W673" s="32" t="s">
        <v>3191</v>
      </c>
      <c r="X673" s="32" t="s">
        <v>3192</v>
      </c>
    </row>
    <row r="674" spans="1:24" ht="210" customHeight="1">
      <c r="A674" s="57" t="s">
        <v>3154</v>
      </c>
      <c r="B674" s="27" t="s">
        <v>3155</v>
      </c>
      <c r="C674" s="27" t="s">
        <v>3194</v>
      </c>
      <c r="D674" s="27" t="s">
        <v>3195</v>
      </c>
      <c r="E674" s="27" t="s">
        <v>463</v>
      </c>
      <c r="F674" s="17">
        <v>6</v>
      </c>
      <c r="G674" s="36" t="s">
        <v>3196</v>
      </c>
      <c r="H674" s="16" t="s">
        <v>31</v>
      </c>
      <c r="I674" s="16" t="s">
        <v>400</v>
      </c>
      <c r="J674" s="28">
        <v>6000</v>
      </c>
      <c r="K674" s="29">
        <v>50</v>
      </c>
      <c r="L674" s="35" t="s">
        <v>3197</v>
      </c>
      <c r="M674" s="27" t="s">
        <v>3198</v>
      </c>
      <c r="N674" s="27" t="s">
        <v>3160</v>
      </c>
      <c r="O674" s="79" t="s">
        <v>3161</v>
      </c>
      <c r="P674" s="75" t="s">
        <v>37</v>
      </c>
      <c r="Q674" s="30" t="s">
        <v>384</v>
      </c>
      <c r="R674" s="30" t="s">
        <v>2513</v>
      </c>
      <c r="S674" s="30" t="s">
        <v>3162</v>
      </c>
      <c r="T674" s="30" t="s">
        <v>3139</v>
      </c>
      <c r="U674" s="31"/>
      <c r="V674" s="31" t="s">
        <v>2471</v>
      </c>
      <c r="W674" s="32" t="s">
        <v>3194</v>
      </c>
      <c r="X674" s="32" t="s">
        <v>3195</v>
      </c>
    </row>
    <row r="675" spans="1:24" ht="195" customHeight="1">
      <c r="A675" s="57" t="s">
        <v>3154</v>
      </c>
      <c r="B675" s="27" t="s">
        <v>3176</v>
      </c>
      <c r="C675" s="27" t="s">
        <v>3199</v>
      </c>
      <c r="D675" s="27" t="s">
        <v>3200</v>
      </c>
      <c r="E675" s="27" t="s">
        <v>518</v>
      </c>
      <c r="F675" s="17">
        <v>6</v>
      </c>
      <c r="G675" s="36" t="s">
        <v>3201</v>
      </c>
      <c r="H675" s="16" t="s">
        <v>31</v>
      </c>
      <c r="I675" s="16" t="s">
        <v>478</v>
      </c>
      <c r="J675" s="28">
        <v>7000</v>
      </c>
      <c r="K675" s="29">
        <v>125</v>
      </c>
      <c r="L675" s="35" t="s">
        <v>3202</v>
      </c>
      <c r="M675" s="27" t="s">
        <v>3203</v>
      </c>
      <c r="N675" s="27" t="s">
        <v>3160</v>
      </c>
      <c r="O675" s="79" t="s">
        <v>3161</v>
      </c>
      <c r="P675" s="75" t="s">
        <v>37</v>
      </c>
      <c r="Q675" s="30" t="s">
        <v>524</v>
      </c>
      <c r="R675" s="30" t="s">
        <v>2513</v>
      </c>
      <c r="S675" s="30" t="s">
        <v>3162</v>
      </c>
      <c r="T675" s="30" t="s">
        <v>3139</v>
      </c>
      <c r="U675" s="31"/>
      <c r="V675" s="31" t="s">
        <v>2606</v>
      </c>
      <c r="W675" s="32" t="s">
        <v>3199</v>
      </c>
      <c r="X675" s="32" t="s">
        <v>3200</v>
      </c>
    </row>
    <row r="676" spans="1:24" ht="210" customHeight="1">
      <c r="A676" s="57" t="s">
        <v>3154</v>
      </c>
      <c r="B676" s="27" t="s">
        <v>3155</v>
      </c>
      <c r="C676" s="27" t="s">
        <v>3204</v>
      </c>
      <c r="D676" s="27" t="s">
        <v>3205</v>
      </c>
      <c r="E676" s="27" t="s">
        <v>518</v>
      </c>
      <c r="F676" s="17">
        <v>6</v>
      </c>
      <c r="G676" s="36" t="s">
        <v>3201</v>
      </c>
      <c r="H676" s="16" t="s">
        <v>31</v>
      </c>
      <c r="I676" s="16" t="s">
        <v>478</v>
      </c>
      <c r="J676" s="28">
        <v>7000</v>
      </c>
      <c r="K676" s="29">
        <v>125</v>
      </c>
      <c r="L676" s="35" t="s">
        <v>3202</v>
      </c>
      <c r="M676" s="27" t="s">
        <v>3206</v>
      </c>
      <c r="N676" s="27" t="s">
        <v>3160</v>
      </c>
      <c r="O676" s="79" t="s">
        <v>3161</v>
      </c>
      <c r="P676" s="75" t="s">
        <v>37</v>
      </c>
      <c r="Q676" s="30" t="s">
        <v>524</v>
      </c>
      <c r="R676" s="30" t="s">
        <v>2513</v>
      </c>
      <c r="S676" s="30" t="s">
        <v>3162</v>
      </c>
      <c r="T676" s="30" t="s">
        <v>3139</v>
      </c>
      <c r="U676" s="31"/>
      <c r="V676" s="31" t="s">
        <v>2606</v>
      </c>
      <c r="W676" s="32" t="s">
        <v>3204</v>
      </c>
      <c r="X676" s="32" t="s">
        <v>3205</v>
      </c>
    </row>
    <row r="677" spans="1:24" ht="225" customHeight="1">
      <c r="A677" s="57" t="s">
        <v>3207</v>
      </c>
      <c r="B677" s="27" t="s">
        <v>3208</v>
      </c>
      <c r="C677" s="27" t="s">
        <v>3209</v>
      </c>
      <c r="D677" s="27" t="s">
        <v>3210</v>
      </c>
      <c r="E677" s="27" t="s">
        <v>3211</v>
      </c>
      <c r="F677" s="17">
        <v>18</v>
      </c>
      <c r="G677" s="36" t="s">
        <v>3212</v>
      </c>
      <c r="H677" s="16" t="s">
        <v>31</v>
      </c>
      <c r="I677" s="16" t="s">
        <v>696</v>
      </c>
      <c r="J677" s="28">
        <v>22000</v>
      </c>
      <c r="K677" s="29">
        <v>20</v>
      </c>
      <c r="L677" s="35" t="s">
        <v>3213</v>
      </c>
      <c r="M677" s="27" t="s">
        <v>3214</v>
      </c>
      <c r="N677" s="27" t="s">
        <v>3215</v>
      </c>
      <c r="O677" s="79" t="s">
        <v>3216</v>
      </c>
      <c r="P677" s="75" t="s">
        <v>37</v>
      </c>
      <c r="Q677" s="30" t="s">
        <v>1856</v>
      </c>
      <c r="R677" s="30" t="s">
        <v>2513</v>
      </c>
      <c r="S677" s="30" t="s">
        <v>3217</v>
      </c>
      <c r="T677" s="30" t="s">
        <v>3139</v>
      </c>
      <c r="U677" s="31"/>
      <c r="V677" s="31" t="s">
        <v>2471</v>
      </c>
      <c r="W677" s="32" t="s">
        <v>3209</v>
      </c>
      <c r="X677" s="32" t="s">
        <v>3210</v>
      </c>
    </row>
    <row r="678" spans="1:24" ht="225" customHeight="1">
      <c r="A678" s="57" t="s">
        <v>3207</v>
      </c>
      <c r="B678" s="27" t="s">
        <v>3208</v>
      </c>
      <c r="C678" s="27" t="s">
        <v>3209</v>
      </c>
      <c r="D678" s="27" t="s">
        <v>3210</v>
      </c>
      <c r="E678" s="27" t="s">
        <v>3211</v>
      </c>
      <c r="F678" s="17">
        <v>18</v>
      </c>
      <c r="G678" s="36" t="s">
        <v>3218</v>
      </c>
      <c r="H678" s="16" t="s">
        <v>31</v>
      </c>
      <c r="I678" s="16" t="s">
        <v>696</v>
      </c>
      <c r="J678" s="28">
        <v>22000</v>
      </c>
      <c r="K678" s="29">
        <v>20</v>
      </c>
      <c r="L678" s="35" t="s">
        <v>3219</v>
      </c>
      <c r="M678" s="27" t="s">
        <v>3220</v>
      </c>
      <c r="N678" s="27" t="s">
        <v>3215</v>
      </c>
      <c r="O678" s="79" t="s">
        <v>3216</v>
      </c>
      <c r="P678" s="75" t="s">
        <v>37</v>
      </c>
      <c r="Q678" s="30" t="s">
        <v>1856</v>
      </c>
      <c r="R678" s="30" t="s">
        <v>2513</v>
      </c>
      <c r="S678" s="30" t="s">
        <v>3217</v>
      </c>
      <c r="T678" s="30" t="s">
        <v>3139</v>
      </c>
      <c r="U678" s="31"/>
      <c r="V678" s="31" t="s">
        <v>2471</v>
      </c>
      <c r="W678" s="32" t="s">
        <v>3209</v>
      </c>
      <c r="X678" s="32" t="s">
        <v>3210</v>
      </c>
    </row>
    <row r="679" spans="1:24" ht="150" customHeight="1">
      <c r="A679" s="57" t="s">
        <v>3221</v>
      </c>
      <c r="B679" s="27" t="s">
        <v>3222</v>
      </c>
      <c r="C679" s="27" t="s">
        <v>3223</v>
      </c>
      <c r="D679" s="27" t="s">
        <v>3224</v>
      </c>
      <c r="E679" s="27" t="s">
        <v>518</v>
      </c>
      <c r="F679" s="17">
        <v>6</v>
      </c>
      <c r="G679" s="36" t="s">
        <v>743</v>
      </c>
      <c r="H679" s="16" t="s">
        <v>31</v>
      </c>
      <c r="I679" s="16" t="s">
        <v>158</v>
      </c>
      <c r="J679" s="28">
        <v>2000</v>
      </c>
      <c r="K679" s="29">
        <v>60</v>
      </c>
      <c r="L679" s="35" t="s">
        <v>3225</v>
      </c>
      <c r="M679" s="27" t="s">
        <v>3226</v>
      </c>
      <c r="N679" s="27" t="s">
        <v>3227</v>
      </c>
      <c r="O679" s="79" t="s">
        <v>3228</v>
      </c>
      <c r="P679" s="75" t="s">
        <v>1501</v>
      </c>
      <c r="Q679" s="30" t="s">
        <v>524</v>
      </c>
      <c r="R679" s="30" t="s">
        <v>2513</v>
      </c>
      <c r="S679" s="30" t="s">
        <v>3229</v>
      </c>
      <c r="T679" s="30" t="s">
        <v>3139</v>
      </c>
      <c r="U679" s="31"/>
      <c r="V679" s="31" t="s">
        <v>41</v>
      </c>
      <c r="W679" s="32" t="s">
        <v>3223</v>
      </c>
      <c r="X679" s="32" t="s">
        <v>3224</v>
      </c>
    </row>
    <row r="680" spans="1:24" ht="180" customHeight="1">
      <c r="A680" s="57" t="s">
        <v>3230</v>
      </c>
      <c r="B680" s="27" t="s">
        <v>3231</v>
      </c>
      <c r="C680" s="27" t="s">
        <v>3232</v>
      </c>
      <c r="D680" s="27" t="s">
        <v>3233</v>
      </c>
      <c r="E680" s="27" t="s">
        <v>3234</v>
      </c>
      <c r="F680" s="17">
        <v>6</v>
      </c>
      <c r="G680" s="36" t="s">
        <v>539</v>
      </c>
      <c r="H680" s="16" t="s">
        <v>141</v>
      </c>
      <c r="I680" s="16" t="s">
        <v>3235</v>
      </c>
      <c r="J680" s="28">
        <v>10000</v>
      </c>
      <c r="K680" s="29">
        <v>20</v>
      </c>
      <c r="L680" s="35" t="s">
        <v>3236</v>
      </c>
      <c r="M680" s="27" t="s">
        <v>3237</v>
      </c>
      <c r="N680" s="27" t="s">
        <v>3238</v>
      </c>
      <c r="O680" s="79" t="s">
        <v>3239</v>
      </c>
      <c r="P680" s="75" t="s">
        <v>37</v>
      </c>
      <c r="Q680" s="30" t="s">
        <v>883</v>
      </c>
      <c r="R680" s="30" t="s">
        <v>2513</v>
      </c>
      <c r="S680" s="30" t="s">
        <v>3240</v>
      </c>
      <c r="T680" s="30" t="s">
        <v>3139</v>
      </c>
      <c r="U680" s="31"/>
      <c r="V680" s="31" t="s">
        <v>41</v>
      </c>
      <c r="W680" s="32" t="s">
        <v>3232</v>
      </c>
      <c r="X680" s="32" t="s">
        <v>3233</v>
      </c>
    </row>
    <row r="681" spans="1:24" ht="135" customHeight="1">
      <c r="A681" s="57" t="s">
        <v>3241</v>
      </c>
      <c r="B681" s="27" t="s">
        <v>3242</v>
      </c>
      <c r="C681" s="27" t="s">
        <v>3243</v>
      </c>
      <c r="D681" s="27" t="s">
        <v>3244</v>
      </c>
      <c r="E681" s="27" t="s">
        <v>1494</v>
      </c>
      <c r="F681" s="17">
        <v>18</v>
      </c>
      <c r="G681" s="36" t="s">
        <v>1252</v>
      </c>
      <c r="H681" s="16" t="s">
        <v>141</v>
      </c>
      <c r="I681" s="16" t="s">
        <v>3245</v>
      </c>
      <c r="J681" s="28">
        <v>35000</v>
      </c>
      <c r="K681" s="29">
        <v>30</v>
      </c>
      <c r="L681" s="35" t="s">
        <v>3246</v>
      </c>
      <c r="M681" s="27" t="s">
        <v>3247</v>
      </c>
      <c r="N681" s="27" t="s">
        <v>3248</v>
      </c>
      <c r="O681" s="79" t="s">
        <v>3249</v>
      </c>
      <c r="P681" s="75" t="s">
        <v>37</v>
      </c>
      <c r="Q681" s="30" t="s">
        <v>1502</v>
      </c>
      <c r="R681" s="30" t="s">
        <v>2513</v>
      </c>
      <c r="S681" s="30" t="s">
        <v>3250</v>
      </c>
      <c r="T681" s="30" t="s">
        <v>3139</v>
      </c>
      <c r="U681" s="31"/>
      <c r="V681" s="31" t="s">
        <v>41</v>
      </c>
      <c r="W681" s="32" t="s">
        <v>3243</v>
      </c>
      <c r="X681" s="32" t="s">
        <v>3244</v>
      </c>
    </row>
    <row r="682" spans="1:24" ht="120" customHeight="1">
      <c r="A682" s="57" t="s">
        <v>3251</v>
      </c>
      <c r="B682" s="27" t="s">
        <v>809</v>
      </c>
      <c r="C682" s="27" t="s">
        <v>3252</v>
      </c>
      <c r="D682" s="27" t="s">
        <v>3253</v>
      </c>
      <c r="E682" s="27" t="s">
        <v>629</v>
      </c>
      <c r="F682" s="17">
        <v>18</v>
      </c>
      <c r="G682" s="36" t="s">
        <v>184</v>
      </c>
      <c r="H682" s="16" t="s">
        <v>31</v>
      </c>
      <c r="I682" s="16" t="s">
        <v>3254</v>
      </c>
      <c r="J682" s="28">
        <v>23000</v>
      </c>
      <c r="K682" s="29">
        <v>30</v>
      </c>
      <c r="L682" s="35" t="s">
        <v>3255</v>
      </c>
      <c r="M682" s="27" t="s">
        <v>3256</v>
      </c>
      <c r="N682" s="27" t="s">
        <v>3257</v>
      </c>
      <c r="O682" s="79" t="s">
        <v>3258</v>
      </c>
      <c r="P682" s="75" t="s">
        <v>1501</v>
      </c>
      <c r="Q682" s="30" t="s">
        <v>524</v>
      </c>
      <c r="R682" s="30" t="s">
        <v>2513</v>
      </c>
      <c r="S682" s="30" t="s">
        <v>3259</v>
      </c>
      <c r="T682" s="30" t="s">
        <v>3139</v>
      </c>
      <c r="U682" s="31"/>
      <c r="V682" s="31" t="s">
        <v>2563</v>
      </c>
      <c r="W682" s="32" t="s">
        <v>3252</v>
      </c>
      <c r="X682" s="32" t="s">
        <v>3253</v>
      </c>
    </row>
    <row r="683" spans="1:24" ht="195" customHeight="1">
      <c r="A683" s="57" t="s">
        <v>3260</v>
      </c>
      <c r="B683" s="27" t="s">
        <v>3261</v>
      </c>
      <c r="C683" s="27" t="s">
        <v>3262</v>
      </c>
      <c r="D683" s="27" t="s">
        <v>3263</v>
      </c>
      <c r="E683" s="27" t="s">
        <v>518</v>
      </c>
      <c r="F683" s="17">
        <v>20</v>
      </c>
      <c r="G683" s="36" t="s">
        <v>3264</v>
      </c>
      <c r="H683" s="16" t="s">
        <v>31</v>
      </c>
      <c r="I683" s="16" t="s">
        <v>3265</v>
      </c>
      <c r="J683" s="28">
        <v>4000</v>
      </c>
      <c r="K683" s="29">
        <v>30</v>
      </c>
      <c r="L683" s="35" t="s">
        <v>3266</v>
      </c>
      <c r="M683" s="27" t="s">
        <v>3267</v>
      </c>
      <c r="N683" s="27" t="s">
        <v>3268</v>
      </c>
      <c r="O683" s="79" t="s">
        <v>3269</v>
      </c>
      <c r="P683" s="75" t="s">
        <v>37</v>
      </c>
      <c r="Q683" s="30" t="s">
        <v>524</v>
      </c>
      <c r="R683" s="30" t="s">
        <v>2513</v>
      </c>
      <c r="S683" s="30" t="s">
        <v>3270</v>
      </c>
      <c r="T683" s="30" t="s">
        <v>3139</v>
      </c>
      <c r="U683" s="31"/>
      <c r="V683" s="31" t="s">
        <v>41</v>
      </c>
      <c r="W683" s="32" t="s">
        <v>3262</v>
      </c>
      <c r="X683" s="32" t="s">
        <v>3263</v>
      </c>
    </row>
    <row r="684" spans="1:24" ht="240" customHeight="1">
      <c r="A684" s="57" t="s">
        <v>3271</v>
      </c>
      <c r="B684" s="27" t="s">
        <v>3272</v>
      </c>
      <c r="C684" s="27" t="s">
        <v>3273</v>
      </c>
      <c r="D684" s="27" t="s">
        <v>3274</v>
      </c>
      <c r="E684" s="27" t="s">
        <v>87</v>
      </c>
      <c r="F684" s="17">
        <v>12</v>
      </c>
      <c r="G684" s="36" t="s">
        <v>1132</v>
      </c>
      <c r="H684" s="16" t="s">
        <v>31</v>
      </c>
      <c r="I684" s="16" t="s">
        <v>3275</v>
      </c>
      <c r="J684" s="28">
        <v>12000</v>
      </c>
      <c r="K684" s="29">
        <v>60</v>
      </c>
      <c r="L684" s="35" t="s">
        <v>3276</v>
      </c>
      <c r="M684" s="27" t="s">
        <v>3277</v>
      </c>
      <c r="N684" s="27" t="s">
        <v>3278</v>
      </c>
      <c r="O684" s="79" t="s">
        <v>3279</v>
      </c>
      <c r="P684" s="75" t="s">
        <v>37</v>
      </c>
      <c r="Q684" s="30" t="s">
        <v>38</v>
      </c>
      <c r="R684" s="30" t="s">
        <v>2513</v>
      </c>
      <c r="S684" s="30" t="s">
        <v>3280</v>
      </c>
      <c r="T684" s="30" t="s">
        <v>3139</v>
      </c>
      <c r="U684" s="31"/>
      <c r="V684" s="31" t="s">
        <v>2563</v>
      </c>
      <c r="W684" s="32" t="s">
        <v>3273</v>
      </c>
      <c r="X684" s="32" t="s">
        <v>3274</v>
      </c>
    </row>
    <row r="685" spans="1:24" ht="240" customHeight="1">
      <c r="A685" s="57" t="s">
        <v>3271</v>
      </c>
      <c r="B685" s="27" t="s">
        <v>3281</v>
      </c>
      <c r="C685" s="27" t="s">
        <v>3282</v>
      </c>
      <c r="D685" s="27" t="s">
        <v>3274</v>
      </c>
      <c r="E685" s="27" t="s">
        <v>87</v>
      </c>
      <c r="F685" s="17">
        <v>6</v>
      </c>
      <c r="G685" s="36" t="s">
        <v>497</v>
      </c>
      <c r="H685" s="16" t="s">
        <v>31</v>
      </c>
      <c r="I685" s="16" t="s">
        <v>3275</v>
      </c>
      <c r="J685" s="28">
        <v>6000</v>
      </c>
      <c r="K685" s="29">
        <v>60</v>
      </c>
      <c r="L685" s="35" t="s">
        <v>3276</v>
      </c>
      <c r="M685" s="27" t="s">
        <v>3283</v>
      </c>
      <c r="N685" s="27" t="s">
        <v>3278</v>
      </c>
      <c r="O685" s="79" t="s">
        <v>3279</v>
      </c>
      <c r="P685" s="75" t="s">
        <v>37</v>
      </c>
      <c r="Q685" s="30" t="s">
        <v>38</v>
      </c>
      <c r="R685" s="30" t="s">
        <v>2513</v>
      </c>
      <c r="S685" s="30" t="s">
        <v>3280</v>
      </c>
      <c r="T685" s="30" t="s">
        <v>3139</v>
      </c>
      <c r="U685" s="31"/>
      <c r="V685" s="31" t="s">
        <v>2563</v>
      </c>
      <c r="W685" s="32" t="s">
        <v>3282</v>
      </c>
      <c r="X685" s="32" t="s">
        <v>3274</v>
      </c>
    </row>
    <row r="686" spans="1:24" ht="195" customHeight="1">
      <c r="A686" s="57" t="s">
        <v>3271</v>
      </c>
      <c r="B686" s="27" t="s">
        <v>3272</v>
      </c>
      <c r="C686" s="27" t="s">
        <v>3284</v>
      </c>
      <c r="D686" s="27" t="s">
        <v>3285</v>
      </c>
      <c r="E686" s="27" t="s">
        <v>409</v>
      </c>
      <c r="F686" s="17">
        <v>12</v>
      </c>
      <c r="G686" s="36" t="s">
        <v>3286</v>
      </c>
      <c r="H686" s="16" t="s">
        <v>31</v>
      </c>
      <c r="I686" s="16" t="s">
        <v>3275</v>
      </c>
      <c r="J686" s="28">
        <v>12000</v>
      </c>
      <c r="K686" s="29">
        <v>60</v>
      </c>
      <c r="L686" s="35" t="s">
        <v>3276</v>
      </c>
      <c r="M686" s="27" t="s">
        <v>3287</v>
      </c>
      <c r="N686" s="27" t="s">
        <v>3278</v>
      </c>
      <c r="O686" s="79" t="s">
        <v>3279</v>
      </c>
      <c r="P686" s="75" t="s">
        <v>37</v>
      </c>
      <c r="Q686" s="30" t="s">
        <v>384</v>
      </c>
      <c r="R686" s="30" t="s">
        <v>2513</v>
      </c>
      <c r="S686" s="30" t="s">
        <v>3280</v>
      </c>
      <c r="T686" s="30" t="s">
        <v>3139</v>
      </c>
      <c r="U686" s="31"/>
      <c r="V686" s="31" t="s">
        <v>2563</v>
      </c>
      <c r="W686" s="32" t="s">
        <v>3284</v>
      </c>
      <c r="X686" s="32" t="s">
        <v>3285</v>
      </c>
    </row>
    <row r="687" spans="1:24" ht="180" customHeight="1">
      <c r="A687" s="57" t="s">
        <v>3271</v>
      </c>
      <c r="B687" s="27" t="s">
        <v>3281</v>
      </c>
      <c r="C687" s="27" t="s">
        <v>3288</v>
      </c>
      <c r="D687" s="27" t="s">
        <v>3285</v>
      </c>
      <c r="E687" s="27" t="s">
        <v>409</v>
      </c>
      <c r="F687" s="17">
        <v>6</v>
      </c>
      <c r="G687" s="36" t="s">
        <v>178</v>
      </c>
      <c r="H687" s="16" t="s">
        <v>31</v>
      </c>
      <c r="I687" s="16" t="s">
        <v>3275</v>
      </c>
      <c r="J687" s="28">
        <v>6000</v>
      </c>
      <c r="K687" s="29">
        <v>60</v>
      </c>
      <c r="L687" s="35" t="s">
        <v>3276</v>
      </c>
      <c r="M687" s="27" t="s">
        <v>3289</v>
      </c>
      <c r="N687" s="27" t="s">
        <v>3278</v>
      </c>
      <c r="O687" s="79" t="s">
        <v>3279</v>
      </c>
      <c r="P687" s="75" t="s">
        <v>37</v>
      </c>
      <c r="Q687" s="30" t="s">
        <v>384</v>
      </c>
      <c r="R687" s="30" t="s">
        <v>2513</v>
      </c>
      <c r="S687" s="30" t="s">
        <v>3280</v>
      </c>
      <c r="T687" s="30" t="s">
        <v>3139</v>
      </c>
      <c r="U687" s="31"/>
      <c r="V687" s="31" t="s">
        <v>2563</v>
      </c>
      <c r="W687" s="32" t="s">
        <v>3288</v>
      </c>
      <c r="X687" s="32" t="s">
        <v>3285</v>
      </c>
    </row>
    <row r="688" spans="1:24" ht="195" customHeight="1">
      <c r="A688" s="57" t="s">
        <v>3271</v>
      </c>
      <c r="B688" s="27" t="s">
        <v>3272</v>
      </c>
      <c r="C688" s="27" t="s">
        <v>3273</v>
      </c>
      <c r="D688" s="27" t="s">
        <v>3290</v>
      </c>
      <c r="E688" s="27" t="s">
        <v>3291</v>
      </c>
      <c r="F688" s="17">
        <v>12</v>
      </c>
      <c r="G688" s="36" t="s">
        <v>3292</v>
      </c>
      <c r="H688" s="16" t="s">
        <v>31</v>
      </c>
      <c r="I688" s="16" t="s">
        <v>3275</v>
      </c>
      <c r="J688" s="28">
        <v>12000</v>
      </c>
      <c r="K688" s="29">
        <v>60</v>
      </c>
      <c r="L688" s="35" t="s">
        <v>3276</v>
      </c>
      <c r="M688" s="27" t="s">
        <v>3293</v>
      </c>
      <c r="N688" s="27" t="s">
        <v>3278</v>
      </c>
      <c r="O688" s="79" t="s">
        <v>3279</v>
      </c>
      <c r="P688" s="75" t="s">
        <v>37</v>
      </c>
      <c r="Q688" s="30" t="s">
        <v>524</v>
      </c>
      <c r="R688" s="30" t="s">
        <v>2513</v>
      </c>
      <c r="S688" s="30" t="s">
        <v>3280</v>
      </c>
      <c r="T688" s="30" t="s">
        <v>3139</v>
      </c>
      <c r="U688" s="31"/>
      <c r="V688" s="31" t="s">
        <v>2563</v>
      </c>
      <c r="W688" s="32" t="s">
        <v>3273</v>
      </c>
      <c r="X688" s="32" t="s">
        <v>3290</v>
      </c>
    </row>
    <row r="689" spans="1:24" ht="180" customHeight="1">
      <c r="A689" s="57" t="s">
        <v>3271</v>
      </c>
      <c r="B689" s="27" t="s">
        <v>3281</v>
      </c>
      <c r="C689" s="27" t="s">
        <v>3282</v>
      </c>
      <c r="D689" s="27" t="s">
        <v>3290</v>
      </c>
      <c r="E689" s="27" t="s">
        <v>3291</v>
      </c>
      <c r="F689" s="17">
        <v>6</v>
      </c>
      <c r="G689" s="36" t="s">
        <v>351</v>
      </c>
      <c r="H689" s="16" t="s">
        <v>31</v>
      </c>
      <c r="I689" s="16" t="s">
        <v>3275</v>
      </c>
      <c r="J689" s="28">
        <v>6000</v>
      </c>
      <c r="K689" s="29">
        <v>60</v>
      </c>
      <c r="L689" s="35" t="s">
        <v>3276</v>
      </c>
      <c r="M689" s="27" t="s">
        <v>3294</v>
      </c>
      <c r="N689" s="27" t="s">
        <v>3278</v>
      </c>
      <c r="O689" s="79" t="s">
        <v>3279</v>
      </c>
      <c r="P689" s="75" t="s">
        <v>37</v>
      </c>
      <c r="Q689" s="30" t="s">
        <v>524</v>
      </c>
      <c r="R689" s="30" t="s">
        <v>2513</v>
      </c>
      <c r="S689" s="30" t="s">
        <v>3280</v>
      </c>
      <c r="T689" s="30" t="s">
        <v>3139</v>
      </c>
      <c r="U689" s="31"/>
      <c r="V689" s="31" t="s">
        <v>2563</v>
      </c>
      <c r="W689" s="32" t="s">
        <v>3282</v>
      </c>
      <c r="X689" s="32" t="s">
        <v>3290</v>
      </c>
    </row>
    <row r="690" spans="1:24" ht="195" customHeight="1">
      <c r="A690" s="57" t="s">
        <v>3271</v>
      </c>
      <c r="B690" s="27" t="s">
        <v>3272</v>
      </c>
      <c r="C690" s="27" t="s">
        <v>3273</v>
      </c>
      <c r="D690" s="27" t="s">
        <v>3295</v>
      </c>
      <c r="E690" s="27" t="s">
        <v>1851</v>
      </c>
      <c r="F690" s="17">
        <v>12</v>
      </c>
      <c r="G690" s="36" t="s">
        <v>3296</v>
      </c>
      <c r="H690" s="16" t="s">
        <v>31</v>
      </c>
      <c r="I690" s="16" t="s">
        <v>3275</v>
      </c>
      <c r="J690" s="28">
        <v>12000</v>
      </c>
      <c r="K690" s="29">
        <v>60</v>
      </c>
      <c r="L690" s="35" t="s">
        <v>3276</v>
      </c>
      <c r="M690" s="27" t="s">
        <v>3297</v>
      </c>
      <c r="N690" s="27" t="s">
        <v>3278</v>
      </c>
      <c r="O690" s="79" t="s">
        <v>3279</v>
      </c>
      <c r="P690" s="75" t="s">
        <v>37</v>
      </c>
      <c r="Q690" s="30" t="s">
        <v>1856</v>
      </c>
      <c r="R690" s="30" t="s">
        <v>2513</v>
      </c>
      <c r="S690" s="30" t="s">
        <v>3280</v>
      </c>
      <c r="T690" s="30" t="s">
        <v>3139</v>
      </c>
      <c r="U690" s="31"/>
      <c r="V690" s="31" t="s">
        <v>2563</v>
      </c>
      <c r="W690" s="32" t="s">
        <v>3273</v>
      </c>
      <c r="X690" s="32" t="s">
        <v>3295</v>
      </c>
    </row>
    <row r="691" spans="1:24" ht="180" customHeight="1">
      <c r="A691" s="57" t="s">
        <v>3271</v>
      </c>
      <c r="B691" s="27" t="s">
        <v>3281</v>
      </c>
      <c r="C691" s="27" t="s">
        <v>3282</v>
      </c>
      <c r="D691" s="27" t="s">
        <v>3295</v>
      </c>
      <c r="E691" s="27" t="s">
        <v>1851</v>
      </c>
      <c r="F691" s="17">
        <v>6</v>
      </c>
      <c r="G691" s="36" t="s">
        <v>30</v>
      </c>
      <c r="H691" s="16" t="s">
        <v>31</v>
      </c>
      <c r="I691" s="16" t="s">
        <v>3275</v>
      </c>
      <c r="J691" s="28">
        <v>6000</v>
      </c>
      <c r="K691" s="29">
        <v>60</v>
      </c>
      <c r="L691" s="35" t="s">
        <v>3276</v>
      </c>
      <c r="M691" s="27" t="s">
        <v>3298</v>
      </c>
      <c r="N691" s="27" t="s">
        <v>3278</v>
      </c>
      <c r="O691" s="79" t="s">
        <v>3279</v>
      </c>
      <c r="P691" s="75" t="s">
        <v>37</v>
      </c>
      <c r="Q691" s="30" t="s">
        <v>1856</v>
      </c>
      <c r="R691" s="30" t="s">
        <v>2513</v>
      </c>
      <c r="S691" s="30" t="s">
        <v>3280</v>
      </c>
      <c r="T691" s="30" t="s">
        <v>3139</v>
      </c>
      <c r="U691" s="31"/>
      <c r="V691" s="31" t="s">
        <v>2563</v>
      </c>
      <c r="W691" s="32" t="s">
        <v>3282</v>
      </c>
      <c r="X691" s="32" t="s">
        <v>3295</v>
      </c>
    </row>
    <row r="692" spans="1:24" ht="180" customHeight="1">
      <c r="A692" s="57" t="s">
        <v>3299</v>
      </c>
      <c r="B692" s="27" t="s">
        <v>3300</v>
      </c>
      <c r="C692" s="27" t="s">
        <v>3301</v>
      </c>
      <c r="D692" s="27" t="s">
        <v>3302</v>
      </c>
      <c r="E692" s="27" t="s">
        <v>1851</v>
      </c>
      <c r="F692" s="17">
        <v>30</v>
      </c>
      <c r="G692" s="36" t="s">
        <v>3303</v>
      </c>
      <c r="H692" s="16" t="s">
        <v>31</v>
      </c>
      <c r="I692" s="16" t="s">
        <v>3304</v>
      </c>
      <c r="J692" s="28">
        <v>15000</v>
      </c>
      <c r="K692" s="29">
        <v>30</v>
      </c>
      <c r="L692" s="35" t="s">
        <v>3305</v>
      </c>
      <c r="M692" s="27" t="s">
        <v>3306</v>
      </c>
      <c r="N692" s="27" t="s">
        <v>3307</v>
      </c>
      <c r="O692" s="79" t="s">
        <v>3308</v>
      </c>
      <c r="P692" s="75" t="s">
        <v>1501</v>
      </c>
      <c r="Q692" s="30" t="s">
        <v>1856</v>
      </c>
      <c r="R692" s="30" t="s">
        <v>2513</v>
      </c>
      <c r="S692" s="30" t="s">
        <v>3309</v>
      </c>
      <c r="T692" s="30" t="s">
        <v>3139</v>
      </c>
      <c r="U692" s="31"/>
      <c r="V692" s="31" t="s">
        <v>2676</v>
      </c>
      <c r="W692" s="32" t="s">
        <v>3301</v>
      </c>
      <c r="X692" s="32" t="s">
        <v>3302</v>
      </c>
    </row>
    <row r="693" spans="1:24" ht="180" customHeight="1">
      <c r="A693" s="58" t="s">
        <v>3299</v>
      </c>
      <c r="B693" s="66" t="s">
        <v>3300</v>
      </c>
      <c r="C693" s="66" t="s">
        <v>3301</v>
      </c>
      <c r="D693" s="66" t="s">
        <v>3302</v>
      </c>
      <c r="E693" s="66" t="s">
        <v>87</v>
      </c>
      <c r="F693" s="67">
        <v>30</v>
      </c>
      <c r="G693" s="68" t="s">
        <v>3310</v>
      </c>
      <c r="H693" s="69" t="s">
        <v>31</v>
      </c>
      <c r="I693" s="69" t="s">
        <v>3304</v>
      </c>
      <c r="J693" s="70">
        <v>15000</v>
      </c>
      <c r="K693" s="71">
        <v>30</v>
      </c>
      <c r="L693" s="72" t="s">
        <v>3311</v>
      </c>
      <c r="M693" s="66" t="s">
        <v>3312</v>
      </c>
      <c r="N693" s="66" t="s">
        <v>3307</v>
      </c>
      <c r="O693" s="73" t="s">
        <v>3308</v>
      </c>
      <c r="P693" s="76" t="s">
        <v>1501</v>
      </c>
      <c r="Q693" s="30" t="s">
        <v>38</v>
      </c>
      <c r="R693" s="30" t="s">
        <v>2513</v>
      </c>
      <c r="S693" s="30" t="s">
        <v>3309</v>
      </c>
      <c r="T693" s="30" t="s">
        <v>3139</v>
      </c>
      <c r="U693" s="33"/>
      <c r="V693" s="33" t="s">
        <v>2676</v>
      </c>
      <c r="W693" s="34" t="s">
        <v>3301</v>
      </c>
      <c r="X693" s="34" t="s">
        <v>3302</v>
      </c>
    </row>
  </sheetData>
  <sheetProtection/>
  <autoFilter ref="A6:X693">
    <sortState ref="A7:X693">
      <sortCondition sortBy="value" ref="M7:M693"/>
    </sortState>
  </autoFilter>
  <mergeCells count="25">
    <mergeCell ref="W5:W6"/>
    <mergeCell ref="X5:X6"/>
    <mergeCell ref="P5:P6"/>
    <mergeCell ref="Q5:Q6"/>
    <mergeCell ref="R5:R6"/>
    <mergeCell ref="S5:S6"/>
    <mergeCell ref="T5:T6"/>
    <mergeCell ref="U5:U6"/>
    <mergeCell ref="V5:V6"/>
    <mergeCell ref="J5:J6"/>
    <mergeCell ref="K5:K6"/>
    <mergeCell ref="L5:L6"/>
    <mergeCell ref="M5:M6"/>
    <mergeCell ref="N5:N6"/>
    <mergeCell ref="O5:O6"/>
    <mergeCell ref="A2:O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W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3"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kataoka</dc:creator>
  <cp:keywords/>
  <dc:description/>
  <cp:lastModifiedBy>正規ユーザー</cp:lastModifiedBy>
  <dcterms:created xsi:type="dcterms:W3CDTF">2015-10-05T00:02:50Z</dcterms:created>
  <dcterms:modified xsi:type="dcterms:W3CDTF">2018-03-01T04:31:53Z</dcterms:modified>
  <cp:category/>
  <cp:version/>
  <cp:contentType/>
  <cp:contentStatus/>
</cp:coreProperties>
</file>