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'一覧'!$A$6:$Z$384</definedName>
    <definedName name="_xlnm.Print_Area" localSheetId="0">'一覧'!$A$1:$Q$384</definedName>
    <definedName name="_xlnm.Print_Titles" localSheetId="0">'一覧'!$1:$6</definedName>
  </definedNames>
  <calcPr fullCalcOnLoad="1"/>
</workbook>
</file>

<file path=xl/sharedStrings.xml><?xml version="1.0" encoding="utf-8"?>
<sst xmlns="http://schemas.openxmlformats.org/spreadsheetml/2006/main" count="8374" uniqueCount="1860">
  <si>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</si>
  <si>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</si>
  <si>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</si>
  <si>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</si>
  <si>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</si>
  <si>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</si>
  <si>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</si>
  <si>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</si>
  <si>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</si>
  <si>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</si>
  <si>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</si>
  <si>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</si>
  <si>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</si>
  <si>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</si>
  <si>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</si>
  <si>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</si>
  <si>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</si>
  <si>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</si>
  <si>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</si>
  <si>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</si>
  <si>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</si>
  <si>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</si>
  <si>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</si>
  <si>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</si>
  <si>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</si>
  <si>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</si>
  <si>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</si>
  <si>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平成30年度(第1回～第12回)
免許状更新講習一覧（選択必修領域）「受講者が所有する免許状の種類、勤務する学校の種類又は教育職員としての経験に応じ、選択して受講する領域」</t>
  </si>
  <si>
    <t>三重大学</t>
  </si>
  <si>
    <t>【選択必修】三重県の特別支援教育の課題</t>
  </si>
  <si>
    <t>学校を巡る近年の状況の変化</t>
  </si>
  <si>
    <t>２００７年から、全国で特別支援教育が始まり、学校をめぐる近年の状況はめまぐるしく変化している。三重県においても、特別支援学校の新設や再編など、改革が進められているものの、今なお課題も多い。幼稚園・小学校・中学校・高等学校でも、特別支援教育に関わる様々な課題が存在する。県内の状況を紹介しつつ、今後の方向性を探る。</t>
  </si>
  <si>
    <t>郷右近　歩（教育学部准教授）</t>
  </si>
  <si>
    <t>三重県津市</t>
  </si>
  <si>
    <t>平成30年6月10日</t>
  </si>
  <si>
    <t>幼稚園
小学校
中学校
高等学校
特別支援学校</t>
  </si>
  <si>
    <t>特定しない</t>
  </si>
  <si>
    <t>平成30年4月10日～
平成30年4月22日</t>
  </si>
  <si>
    <t>平30-10052-300582号</t>
  </si>
  <si>
    <t>059-231-5520</t>
  </si>
  <si>
    <t>http://www.mie-u.ac.jp/certificate/</t>
  </si>
  <si>
    <t>相談に応じ対応予定</t>
  </si>
  <si>
    <t>24</t>
  </si>
  <si>
    <t>10052</t>
  </si>
  <si>
    <t>1</t>
  </si>
  <si>
    <t>平成３０年度第２回</t>
  </si>
  <si>
    <t>平成30年6月23日</t>
  </si>
  <si>
    <t>平30-10052-300583号</t>
  </si>
  <si>
    <t>平成30年7月7日</t>
  </si>
  <si>
    <t>平30-10052-300584号</t>
  </si>
  <si>
    <t>【選択必修】参加型アクティブラーニングのためのICT学習利用</t>
  </si>
  <si>
    <t>教育の情報化（情報通信技術を利用した指導及び情報教育（情報モラルを含む。）等）</t>
  </si>
  <si>
    <t>アクティブラーニングを実現するために、基本となる考え方や学習成果の活用について説明し、コンピュータやネットワーク等の活用について実例を紹介する。さらに、学習者の立場となったことを想定し、フォトムービー、デジタル五七五、プレゼンテーション術、スマートフォンやタブレットの活用等、主に演習形式で講習を進めていく。</t>
  </si>
  <si>
    <t>須曽野　仁志（大学院教育学研究科教授）</t>
  </si>
  <si>
    <t>平30-10052-300585号</t>
  </si>
  <si>
    <t>平成30年6月24日</t>
  </si>
  <si>
    <t>平30-10052-300586号</t>
  </si>
  <si>
    <t>【選択必修】必要に応じて英語の授業を英語で行う技法</t>
  </si>
  <si>
    <t>英語教育</t>
  </si>
  <si>
    <t>英語の授業を英語で行うことの必要性、その効果、そしてその具体的な技法及び英語運用能力の伸長の仕方について、ワークショップの要素を取り入れながら進める。授業全てを英語でというスタンスではなく、言語切り替え(code-switching)の重要性にも言及する。また、英語での授業が少ないと思われる現状について触れその原因も探りたい。</t>
  </si>
  <si>
    <t>早瀬　光秋（教育学部特任教員）</t>
  </si>
  <si>
    <t>平成30年6月16日</t>
  </si>
  <si>
    <t>中学校
高等学校</t>
  </si>
  <si>
    <t>英語科担当教諭</t>
  </si>
  <si>
    <t>平30-10052-300587号</t>
  </si>
  <si>
    <t>【選択必修】授業づくりの基礎・基本ー「めあて」から「ふりかえり」までー</t>
  </si>
  <si>
    <t>学習指導要領等に基づき育成すべき資質及び能力を育むための習得、活用及び探究の学習過程を見通した指導法の工夫及び改善</t>
  </si>
  <si>
    <t>主体的・対話的で深い学びを授業でつくりだすために、どのように授業づくりを行うことが必要なのか。学校の現状（児童・生徒の能力差の拡大や地域・家庭の変化）を踏まえた授業づくりをその基礎・基本から考えてみよう、という講習です。問題の提起、授業のユニバーサルデザイン化と活用型学習の提案の後、指導案づくりや模擬授業、そしてその検討も取り入れたいと考えています。</t>
  </si>
  <si>
    <t>森脇　健夫（大学院教育学研究科教授）</t>
  </si>
  <si>
    <t>平成30年6月17日</t>
  </si>
  <si>
    <t>平30-10052-300588号</t>
  </si>
  <si>
    <t>平30-10052-300589号</t>
  </si>
  <si>
    <t>【選択必修】教育相談～学校のチーム支援～</t>
  </si>
  <si>
    <t>教育相談（いじめ及び不登校への対応を含む。）</t>
  </si>
  <si>
    <t>不登校事例の指導や支援について考えることにより、学校がチームとして組織的に対応するということの具体的なイメージが持てるようにします。そして、そのために必要なカウンセリングや教育相談の基本的な知識とスキルを学びます。さらに、いじめの事例の対応を考えることにより、学校が保護者や外部の専門家とつながることや支援の基本的な方向について検討します。また、教師のメンタルヘルスの維持のために大切なことを学び、人と人とのつながりの中で教育活動に取り組もうとする教師の態度を身に付けることを目指します。</t>
  </si>
  <si>
    <t>加藤　裕子（非常勤講師）</t>
  </si>
  <si>
    <t>平30-10052-300590号</t>
  </si>
  <si>
    <t>平30-10052-300591号</t>
  </si>
  <si>
    <t>【選択必修】学校・家庭・地域の望ましい関係を探る</t>
  </si>
  <si>
    <t>学校、家庭及び地域の連携及び協働</t>
  </si>
  <si>
    <t>学校が家庭や地域との連携・協働を求められるようになっている社会的背景、連携・協働に関わる施策の動向、実践の蓄積といった事柄を取り上げ、学校・家庭・地域の関係を形成する意義と課題を明らかにしていく。その際、教師としていかなる役割を担いうるかも確認する。</t>
  </si>
  <si>
    <t>大日方　真史（教育学部准教授）</t>
  </si>
  <si>
    <t>平30-10052-300592号</t>
  </si>
  <si>
    <t>【選択必修】不登校の理解と対応</t>
  </si>
  <si>
    <t>カウンセリング技法および子どもの問題（いじめ・不登校など）を理解するためのアセスメント、アセスメントに基づく有効な援助方法について、実習と講義を通じて学ぶ。不登校や保健室登校といった子どもの問題への有効な援助を考える際に有用である。</t>
  </si>
  <si>
    <t>瀬戸　美奈子（教育学部教授）</t>
  </si>
  <si>
    <t>小学校
中学校
高等学校
特別支援学校</t>
  </si>
  <si>
    <t>平30-10052-300593号</t>
  </si>
  <si>
    <t>【選択必修】学習指導要領はどう変わったのか</t>
  </si>
  <si>
    <t>学習指導要領の改訂の動向等</t>
  </si>
  <si>
    <t>学習指導要領改訂の最新の動向について、小学校を中心に批判的に検討する。</t>
  </si>
  <si>
    <t>佐藤　年明（教育学部教授）</t>
  </si>
  <si>
    <t>平成30年6月30日</t>
  </si>
  <si>
    <t>小学校</t>
  </si>
  <si>
    <t>教諭</t>
  </si>
  <si>
    <t>平30-10052-300594号</t>
  </si>
  <si>
    <t>【選択必修】児童が楽しんで学べる外国語活動・外国語指導法</t>
  </si>
  <si>
    <t>児童が英語に興味を持って楽しく学べるように、英語指導の「い・ろ・は」を学びます。英語指導が初めての方でも楽しく学べます。また、幼児の早期英語教育に関心のある方もご参加いただけます。最新の小学校の英語教材（フォニックスを含む）や、ICT機器を活用した指導方もご紹介します。「幼稚園における英語教育」「小学校における4技能指導」に対応するため中高連携が必要という観点から、小学校教諭以外も対象とします。</t>
  </si>
  <si>
    <t>大野　恵理（教育学部准教授）</t>
  </si>
  <si>
    <t>平30-10052-300595号</t>
  </si>
  <si>
    <t>平成30年7月22日</t>
  </si>
  <si>
    <t>平30-10052-300596号</t>
  </si>
  <si>
    <t>【選択必修】「チームとしての学校」を考える～多忙化の解消・同僚性の構築・新たなリーダーシップ～</t>
  </si>
  <si>
    <t>様々な問題に対する組織的対応の必要性</t>
  </si>
  <si>
    <t>現在のわが国では、教師の指導力の向上だけでなく、職務の多忙化や教員の孤立化といった教育現場の様々な課題に対処するために、学校組織の総合力を高めることが重要課題となっている。この課題に応えるためには、学校内での教職員の協働文化を形成するだけでなく、学校と地域社会との連携・協力体制を構築し、学校内外の様々な人材や専門家の力を積極的に活用していくこと、すなわち「チームとしての学校」構想を実現することが求められる。本講習では、教育経営学の新しい知見を踏まえながら、これらのテーマについて考察する。</t>
  </si>
  <si>
    <t>織田　泰幸（大学院教育学研究科准教授）</t>
  </si>
  <si>
    <t>平成30年7月1日</t>
  </si>
  <si>
    <t>平30-10052-300597号</t>
  </si>
  <si>
    <t>【選択必修】節目でキャリアをデザインする方法</t>
  </si>
  <si>
    <t>進路指導及びキャリア教育</t>
  </si>
  <si>
    <t>三重大学の「キャリア教育」で行っている授業内容を紹介します。内容は、①これからの社会で求められている能力・スキル、②これだけは知っておきたいキャリア開発理論、③節目でキャリアをデザインする方法、④ビジョンを現実にする5つの原則、の４つのテーマで構成されています。進路指導及びキャリア教育に「キャリアをデザインする方法」を取り入れる重要性とその方法論を論じます。</t>
  </si>
  <si>
    <t>長谷川　岳雄（学生総合支援センター特任教員）</t>
  </si>
  <si>
    <t>平30-10052-300598号</t>
  </si>
  <si>
    <t>平30-10052-300599号</t>
  </si>
  <si>
    <t>【選択必修】学習心理学から考える協同的アクティブラーニング</t>
  </si>
  <si>
    <t>次期学習指導要領において、「主体的・対話的で深い学び」が取り入れられるという方針が示されたが、これは従来「アクティブラーニング」と呼ばれてきたものであり、そこには「教え」から「学び」へのパラダイムシフトが伴う。そのため、こういった学びの真の理解には、「人がいかに学ぶか」について理解が重要である。そこで、本講習では「学び」について、科学的な探究を行っている学習心理学の観点から「アクティブラーニング」すなわち、「主体的・対話的で深い学び」について考えたい。</t>
  </si>
  <si>
    <t>中西　良文（教育学部准教授）</t>
  </si>
  <si>
    <t>平30-10052-300600号</t>
  </si>
  <si>
    <t>【選択必修】様々な問題に対する組織的対応</t>
  </si>
  <si>
    <t>本講習では、生徒指導における組織的対応に着目している。いわゆる生徒指導体制として、①生徒指導の方針・基準の明確化・具体化、②全ての教職員による共通理解・共通実践、③実効性のある組織・運営のあり方、の観点が必要とされている。演習では、具体的な事例を取り上げ分析する中で、教師個人の省察力を高めながら、同僚教師との連携・協働の実践方法を学ぶ。受講者が実践知と理論知の融合を図りながら、組織的対応の力量を形成する。事例は中学生（小学生が一部）が中心となる。</t>
  </si>
  <si>
    <t>瀬戸　健一（大学院教育学研究科教授）</t>
  </si>
  <si>
    <t>平30-10052-300601号</t>
  </si>
  <si>
    <t>【選択必修】法令改正及び国の審議会の状況・学校を巡る近年の状況の変化</t>
  </si>
  <si>
    <t>学校を巡る近年の状況の変化
法令改正及び国の審議会の状況等</t>
  </si>
  <si>
    <t>旧教育基本法の制定から新教育基本法への改正までの経緯、教育再生実行会議の発足、その第1次から第10次までの答申の概要、およびその実施状況について講義する。
学校を巡る近年の状況の変化では、子供や保護者を取り巻く社会の変化及び、近年の教育改革の動向と学校等の状況の変化、教員を巡る状況の変化、今後の学校教育の基本的な方向性について、各種統計資料や答申等を基に解説・検討する。
なお、本講習では、三重県教員免許状更新講習連絡協議会と三重県教育委員会が協働して、三重県における今日的な教育課題についての理解を深めることを中心的な内容として展開する。</t>
  </si>
  <si>
    <t>新田　均（皇學館大学現代日本社会学部教授）
坪井　守（鈴鹿大学こども教育学部教授）</t>
  </si>
  <si>
    <t>平成30年7月29日</t>
  </si>
  <si>
    <t>平30-10052-300602号</t>
  </si>
  <si>
    <t>【選択必修】アクティブラーニングにおけるＩＣＴ（情報通信技術）の活用</t>
  </si>
  <si>
    <t>「教育の情報化」の動向、ICT活用や情報教育の課題を実践的に学ぶ。簡単なデジタル作品（パワーポイント教材、フォトムービー）制作や、タブレット端末、ネットアプリなどの活用体験をし、学習支援システム（Moodle）を活用して、成果の発表・交流・共有をはかる。アクティブラーニングにおけるICTの効果的な活用法や課題（情報モラル等）を認識し、ICT活用指導力を高める。本講習は、三重県教員免許状更新講習連絡協議会と三重県教育委員会が協働して三重県内の課題についても展開する。</t>
  </si>
  <si>
    <t>鷲尾　敦（高田短期大学教授、非常勤講師）
下村　勉（名誉教授、非常勤講師）</t>
  </si>
  <si>
    <t>平30-10052-300603号</t>
  </si>
  <si>
    <t>【選択必修】多文化共生を視野に入れた異文化理解の授業</t>
  </si>
  <si>
    <t>国際理解及び異文化理解教育</t>
  </si>
  <si>
    <t>教科教育や総合的な学習の時間では、異文化理解学習が行われてきた。自分の住んでいる地域とは異なる地域の文化について、共通点と相違点ばかりでなく、それらが存在する背景を考えることで異文化を尊重していく態度や、異文化への対応を判断することで多文化共生を意識することができる。
本講習では、学校教育において、様々な国・地域における異文化体験の活用事例を紹介し、主に小・中・高の各校種を想定した異文化理解を深める授業を考えていきたい。</t>
  </si>
  <si>
    <t>永田　成文（教育学部教授）</t>
  </si>
  <si>
    <t>平30-10052-300604号</t>
  </si>
  <si>
    <t>平成30年8月24日</t>
  </si>
  <si>
    <t>平30-10052-300605号</t>
  </si>
  <si>
    <t>【選択必修】学校における危機管理について</t>
  </si>
  <si>
    <t>学校における危機管理上の課題</t>
  </si>
  <si>
    <t>本講習では、学校安全・危機管理について取り上げる。前半は、防犯・不審者対応について実例を紹介しながら考えてみる。後半は、組織活動についてのワークに取り組んだり、学校心理学の枠組みを紹介しながら子どもの援助についても考えてみる。</t>
  </si>
  <si>
    <t>松浦　均（教育学部教授）</t>
  </si>
  <si>
    <t>平成30年8月20日</t>
  </si>
  <si>
    <t>平30-10052-300606号</t>
  </si>
  <si>
    <t>【選択必修】学校におけるキャリア教育と起業家教育</t>
  </si>
  <si>
    <t>学校における進路指導及びキャリア教育の意味、学校においてキャリア教育が要請されるようになった社会的・経済的背景と若者の就業意識の変化、学校におけるキャリア教育の具体的な方法について講義するとともに、キャリア教育の一つとしての起業家教育について、その必要性と具体的なプログラムを検討し、具体的に事業企画書を作成する。</t>
  </si>
  <si>
    <t>山根　栄次（名誉教授、非常勤講師）</t>
  </si>
  <si>
    <t>平30-10052-300607号</t>
  </si>
  <si>
    <t>【選択必修】他教科等の関連を図る「特別な教科　道徳」の授業づくり</t>
  </si>
  <si>
    <t>道徳教育</t>
  </si>
  <si>
    <t>教科書による「特別な教科　道徳」が小学校で始まり、道徳科の目標等を学ぶとともに、教科書を活用した授業づくりと評価の在り方等について、グループワーク等を通じて学ぶ。また、道徳科は道徳教育の要であるが、そのためには、他教科等の関連を図った道徳科の授業構想が必要になる。そこで、教科書教材と他の教科・領域との関係を密にした授業構想を検討する。</t>
  </si>
  <si>
    <t>市川　則文（大学院教育学研究科特任教員）</t>
  </si>
  <si>
    <t>平30-10052-300608号</t>
  </si>
  <si>
    <t>【選択必修】教員のためのインストラクショナルデザインとカリキュラムマネジメント</t>
  </si>
  <si>
    <t>教科横断的な視点からの教育活動の改善を支える教育課程の編成、実施、評価及び改善の一連の取組</t>
  </si>
  <si>
    <t>我が国の教育では、これまで一斉指導型指導が主流であり、授業をどう設計するかは一斉指導型が中心であり、教師の経験に頼りがちであった。現在、学校現場ではアクティブラーニングやICTの学習利用等が教育課題となっている。米国では、一斉指導やグループ・個別学習の効果・効率・魅力を高めるために、インストラクショナルデザイン（授業設計）の実践研究が盛んであり、授業改善するためのその知見を紹介する。また、教科横断的な視点から教育活動の改善を進めるため、学校でカリキュラムマネジメントにどうとり組むか学んでいく。</t>
  </si>
  <si>
    <t>平成30年8月30日</t>
  </si>
  <si>
    <t>平30-10052-300609号</t>
  </si>
  <si>
    <t>【選択必修】子ども理解からはじまる幼児教育・保育</t>
  </si>
  <si>
    <t>学校を巡る近年の状況の変化
学習指導要領の改訂の動向等</t>
  </si>
  <si>
    <t>幼児期に「主体的・対話的で深い学び」を実現するためには、乳幼児期の発達をふまえた子ども理解とそれにもとづく幼児教育・保育の計画・実践が不可欠である。本講習では、幼児教育・保育を取り巻く現状を把握し、新要領・指針の本質・内容を理解する。そのうえで、乳幼児期の発達を最新の知見や実践を交えて理解し、各年齢期にふさわしい教育・保育とは何かを議論する。それにより、いま求められる幼児教育・保育についての理解を深める。</t>
  </si>
  <si>
    <t>富田　昌平（教育学部准教授）</t>
  </si>
  <si>
    <t>平成30年9月8日</t>
  </si>
  <si>
    <t>幼稚園
小学校</t>
  </si>
  <si>
    <t>平成30年7月10日～
平成30年7月19日</t>
  </si>
  <si>
    <t>平30-10052-300610号</t>
  </si>
  <si>
    <t>【選択必修】ADHD、　自閉スペクトラム症、学習障害の理解と対応について</t>
  </si>
  <si>
    <t>通常学級では、ADHD、　自閉症スペクトラム、学習障害などの発達障害を有する児童生徒は、学習や行動において多様な問題を示すことが多い。一方の症状の多様さや深刻度は個人差があまりにも大きいために、教育現場では対応に苦慮する場面も多くみられる。それらの特性を理解するためには、標準化された尺度で評価することが重要である。本講義ではそれらの具体的な使用例を解説する。また学習障害、特にディスレキシアの理解と対応について本講義で解説する。</t>
  </si>
  <si>
    <t>松浦　直己（教育学部教授）</t>
  </si>
  <si>
    <t>三重県熊野市</t>
  </si>
  <si>
    <t>平成30年6月3日</t>
  </si>
  <si>
    <t>平成30年4月2日～
平成30年4月8日</t>
  </si>
  <si>
    <t>平30-10052-300611号</t>
  </si>
  <si>
    <t>平成30年10月21日</t>
  </si>
  <si>
    <t>平30-10052-300612号</t>
  </si>
  <si>
    <t>【選択必修】ICTを活用した楽しい授業</t>
  </si>
  <si>
    <t>ICTを活用して楽しい教科指導ができるように、話題のICTプロジェクト（例：フォトムービー、子ども用プログラミング言語スクラッチ）を初歩から学びます。コンピュータが苦手な人でも安心してご参加いただけます。</t>
  </si>
  <si>
    <t>平成30年7月25日</t>
  </si>
  <si>
    <t>平30-10052-300613号</t>
  </si>
  <si>
    <t>滋賀大学</t>
  </si>
  <si>
    <t>【選択必修】学校安全・危機管理</t>
  </si>
  <si>
    <t>近年、自然災害や事件・事故から子どもたちを守る取り組みが重要性を増している。本講習では、学校安全を推進するための諸課題を整理し、安全管理、安全教育、地域との連携、保護者対応等について、滋賀県をはじめとする各地の取り組みを紹介しながら、実践的な視点を重視して考察する。</t>
  </si>
  <si>
    <t>矢崎　良明（鎌倉女子大学非常勤講師）
藤岡　達也（大学院教育学研究科教授）</t>
  </si>
  <si>
    <t>滋賀県大津市</t>
  </si>
  <si>
    <t>平成30年8月3日</t>
  </si>
  <si>
    <t>平成30年4月16日～
平成30年5月10日</t>
  </si>
  <si>
    <t>平30-10053-301714号</t>
  </si>
  <si>
    <t>0749-27-1035</t>
  </si>
  <si>
    <t>http://www.shiga-u.ac.jp/</t>
  </si>
  <si>
    <t>25</t>
  </si>
  <si>
    <t>10053</t>
  </si>
  <si>
    <t>平成３０年度第３回</t>
  </si>
  <si>
    <t>【選択必修】就学前教育をめぐる近年の状況変化と新たな課題</t>
  </si>
  <si>
    <t>就学前の子どもを対象とした教育・保育、子育て支援、早期教育などの現状を具体例に則して把握し、関連の研究の概要を理解する。また、就学前教育のエビデンスを確認し、子どもの発達を保障する教育・保育のあり方を検討する。</t>
  </si>
  <si>
    <t>奥田　援史（大学院教育学研究科教授）</t>
  </si>
  <si>
    <t>幼稚園
特別支援学校</t>
  </si>
  <si>
    <t>平30-10053-301715号</t>
  </si>
  <si>
    <t>【選択必修】学校をめぐる近年の状況変化と新たな課題</t>
  </si>
  <si>
    <t>本講習では、学校教育をめぐる社会の変化をふまえ、今後の学校及び教師のあり方を考察する。各種統計調査や答申・提言等の整理を通して子どもの生活環境の現状を把握するとともに、子どもや保護者が抱える課題を社会との関係からとらえなおすこと等により、教育実践に資する新たな視点を獲得する。</t>
  </si>
  <si>
    <t>濱　貴子（富山県立大学工学部講師）
太田　拓紀（教育学部准教授）</t>
  </si>
  <si>
    <t>平30-10053-301716号</t>
  </si>
  <si>
    <t>【選択必修】「道徳の教科化」と授業の充実</t>
  </si>
  <si>
    <t>小中学校における道徳教育の授業では、「考え、議論する道徳」をどう展開するかが大きな課題である。また、児童生徒を認め、励ます評価について理解を深める必要がある。本講習では、道徳教育の基本理念や意義、指導方法、評価等についての理解を深め、充実への方途を見出す。特に、教材解釈や授業構想について具体的な教材を取り上げ、協議や演習も取り入れながら実践に繋がる内容を学ぶ。</t>
  </si>
  <si>
    <t>川那邊　正（滋賀県草津市教育委員会教育長）</t>
  </si>
  <si>
    <t>小学校
中学校
特別支援学校</t>
  </si>
  <si>
    <t>平30-10053-301717号</t>
  </si>
  <si>
    <t>【選択必修】教育理念を共有しながら進める学校、園、地域社会との連携及び協働</t>
  </si>
  <si>
    <t>子どもたちはどのような未来を創っていくのか、社会や人生をよりよいものにするために人間として何が大切なのかなど、学校教育の中でこれからの時代に求められる資質や能力について新たな視点から論じられている。このような中で、学校園の教育が社会に開かれ、家庭、地域社会と教育理念を共有しながら、様々な教育課題について連携し、子どもの成長に社会全体で協働的にかかわっていく取り組みについて考える。</t>
  </si>
  <si>
    <t>中井　清津子（相愛大学人間発達学部教授）</t>
  </si>
  <si>
    <t>幼稚園
小学校
特別支援学校</t>
  </si>
  <si>
    <t>平30-10053-301718号</t>
  </si>
  <si>
    <t>【選択必修】グループ活動を通して考える学校の安全管理と安全教育</t>
  </si>
  <si>
    <t>様々な問題に対する組織的対応の必要性
学校における危機管理上の課題</t>
  </si>
  <si>
    <t>安心安全でなければならない学校現場では、日々様々な問題が起こり、それに苦慮している現状があるため、本講習では、学校が抱える様々な問題や課題について、危機管理の点から学校、保護者（家庭）、地域がどのように関わっていけばよいかについて、また、児童生徒への安全教育の在り方について、現場の事例を出し合いながら、それをもとにグループで考え合って、明日への実践につなぐ。</t>
  </si>
  <si>
    <t>南出　儀一郎（滋賀県教育会副理事長・副会長）</t>
  </si>
  <si>
    <t>平30-10053-301719号</t>
  </si>
  <si>
    <t>【選択必修】教育における心理的支援Ⅰ</t>
  </si>
  <si>
    <t>子どもの心理的問題を理解し、支援するために重要な環境的要因と特性的要因について、主に愛着障害と発達障害の観点から理解を深め、見立てに基づいた心理的支援について学びを深める。心理的支援としては、カウンセリングマインドやスキル教育的支援、環境調整、保護者支援、予防教育的支援などについて、具体的、実践的に考えていく。</t>
  </si>
  <si>
    <t>芦谷　道子（教育学部准教授）</t>
  </si>
  <si>
    <t>①平成30年8月3日、②平成30年12月23日</t>
  </si>
  <si>
    <t>小学校
特別支援学校</t>
  </si>
  <si>
    <t>①60人、②50人</t>
  </si>
  <si>
    <t>平30-10053-301720号</t>
  </si>
  <si>
    <t>【選択必修】教育における心理的支援Ⅱ</t>
  </si>
  <si>
    <t>教師とスクールカウンセラーの望ましい連携のあり方を考える。具体的には、教育と心理臨床の視点の相違、カウンセリング・マインド、さらには不登校などの諸問題をめぐる理解と対応の概要を学びながら、架空事例を素材にしたグループ・ディスカッションを行う。</t>
  </si>
  <si>
    <t>井芹　聖文（就実大学教育学部講師）</t>
  </si>
  <si>
    <t>中学校
高等学校
特別支援学校</t>
  </si>
  <si>
    <t>平30-10053-301721号</t>
  </si>
  <si>
    <t>【選択必修】キャリア教育の実践と進路指導</t>
  </si>
  <si>
    <t>キャリア教育の基礎を確認し、その実践の費用対効果の高いあり方について考える。さらに、曖昧になりやすいキャリア教育と進路指導とのちがいについて理解することを通して、進路指導の本来的なあり方について学ぶ。</t>
  </si>
  <si>
    <t>若松　養亮（教育学部教授）</t>
  </si>
  <si>
    <t>平30-10053-301722号</t>
  </si>
  <si>
    <t>【選択必修】子どもの貧困問題と向き合う</t>
  </si>
  <si>
    <t>社会問題としても、教育問題としても、最重要課題である子どもの貧困を文化的貧困という側面から理解し、そうしたハンディを抱えることを余儀なくされた子どもたちに学校教育が何をすべきかを、教科指導と生徒指導の両面から具体的に学ぶ。</t>
  </si>
  <si>
    <t>紅林　伸幸（常葉大学大学院初等教育高度実践研究科教授）</t>
  </si>
  <si>
    <t>①平成30年8月3日、②平成30年10月14日</t>
  </si>
  <si>
    <t>幼稚園
小学校
中学校
特別支援学校</t>
  </si>
  <si>
    <t>①50人、②50人</t>
  </si>
  <si>
    <t>平30-10053-301723号</t>
  </si>
  <si>
    <t>京都教育大学</t>
  </si>
  <si>
    <t>【選択必修】道徳教育をめぐる理論・実践・評価（北部会場）</t>
  </si>
  <si>
    <t>道徳の教科化なども含め、学校における教育活動全体での道徳教育をめぐる対応が重要視され注目されている。本講習では、現代的な問題として、道徳教育に対する考え方や教材開発などについて、最近の調査などをふまえながら参加者とともに考えていくことをねらいとし、受講によって、理論的にも実践的にも新しい変化に迅速に対応できる体制を整えることをめざす。</t>
  </si>
  <si>
    <t>相澤　伸幸（教育学部准教授）</t>
  </si>
  <si>
    <t>京都府福知山市</t>
  </si>
  <si>
    <t>平成30年4月19日～
平成30年4月26日</t>
  </si>
  <si>
    <t>平30-10056-301516号</t>
  </si>
  <si>
    <t>075-644-8146</t>
  </si>
  <si>
    <t>http://www.kyokyo-u.ac.jp</t>
  </si>
  <si>
    <t>26</t>
  </si>
  <si>
    <t>10056</t>
  </si>
  <si>
    <t>【選択必修】教育の情報化－情報活用能力とメディア・リテラシーの育成－</t>
  </si>
  <si>
    <t>ソーシャルメディア時代の子供達に必要な能力とは何か、学校教育活動においてどのように教育の情報化をはかっていくかを検討する。
１. 「教育の情報化」とは
２. 情報活用能力を育てる情報教育（教科型）
３. 情報活用能力を育てる情報教育（教科横断型）
４. メディア・リテラシー教育</t>
  </si>
  <si>
    <t>浅井　和行（大学院連合教職実践研究科教授）
木村　明憲（京都教育大学附属桃山小学校教諭）
山川　拓（京都教育大学附属桃山小学校教諭）</t>
  </si>
  <si>
    <t>京都府京都市</t>
  </si>
  <si>
    <t>平成30年8月2日</t>
  </si>
  <si>
    <t>平30-10056-301517号</t>
  </si>
  <si>
    <t>【選択必修】反転研修　グローバル化に対応できる学校づくり</t>
  </si>
  <si>
    <t>いま学校教育にとってグローバル化への対応は大きな課題である。本学作成の「先生を究めるWeb動画」から「グローバル教育入門」「日本語指導が必要な児童生徒の教育」の２本を視聴し、７月20日（金）までに１本当たり200～300字で視聴した内容の要点レポートを作成し提出する。対面授業では、実際に日本語指導の指導計画またはグローバル化に対応した授業・活動の計画を作成し議論等行う。</t>
  </si>
  <si>
    <t>浜田　麻里（教育学部教授）</t>
  </si>
  <si>
    <t>平成30年8月7日</t>
  </si>
  <si>
    <t>平30-10056-301518号</t>
  </si>
  <si>
    <t>【選択必修】新学習指導要領における小学校外国語活動と外国語（英語）の指導と評価</t>
  </si>
  <si>
    <t>新学習指導要領の移行措置期間でもあり、早期化・教科化を見すえた小学校英語に関して、第二言語習得等の理論、新教材の活用法、small talk、指導法（歌・チャンツ・絵本・コミュニケーション活動など）、文字指導、CLIL、Can-Do評価とパフォーマンス評価などについて理論と実践を融合させる講義およびワークショップを行います。また、より良い指導法や授業のあり方についてビデオを見ながら協議を行います。なお、小中高連携の観点から中学校・高等学校英語科教諭も対象とします。</t>
  </si>
  <si>
    <t>泉　惠美子（教育学部教授）
西本　有逸（教育学部教授）</t>
  </si>
  <si>
    <t>平成30年8月9日</t>
  </si>
  <si>
    <t>小学校
中学校
高等学校</t>
  </si>
  <si>
    <t>小学校教諭、中学校・高等学校英語科教諭</t>
  </si>
  <si>
    <t>平30-10056-301519号</t>
  </si>
  <si>
    <t>【選択必修】学校教育の現状と課題</t>
  </si>
  <si>
    <t>最近の法令の制定、改正の状況及び中央教育審議会などの審議会等の答申や審議の状況について要点を解説するとともに、学校においてその状況をどのように受け止めるべきか検討する。また、現在「こどもの貧困」という表現で、社会的に排除されている家庭やこどもの教育についての対応が求められている。「こどもの貧困」の現状を知るとともに、家庭との連携や他職との協働の現状とあり方について検討する。</t>
  </si>
  <si>
    <t>竺沙　知章（大学院連合教職実践研究科教授）
伊藤　悦子（教育学部教授）</t>
  </si>
  <si>
    <t>平成30年8月10日</t>
  </si>
  <si>
    <t>平30-10056-301520号</t>
  </si>
  <si>
    <t>大阪教育大学</t>
  </si>
  <si>
    <t>【選択必修】学校を巡る変化、危機管理</t>
  </si>
  <si>
    <t>学校を巡る近年の状況の変化
学校における危機管理上の課題</t>
  </si>
  <si>
    <t>・学校を巡る変化：学校を巡る近年の状況の変化について、各種報道、調査、統計なども用いて解説する。
・危機管理：学校における危機管理は重要な課題である。ここでは学校内外の安全確保や、情報セキュリティなどの近年の課題も踏まえて、学校における危機管理上の課題について論じる。</t>
  </si>
  <si>
    <t>島﨑　英夫（教職教育研究センター教授）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</si>
  <si>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大阪府大阪市</t>
  </si>
  <si>
    <t>平成30年5月6日～
平成30年5月11日
(備考　（2次募集：平成30年6月6日～平成30年6月8日　　申し込み状況に応じて2次募集を行う場合がある。）)</t>
  </si>
  <si>
    <t>平30-10059-301477号</t>
  </si>
  <si>
    <t>072-978-3558</t>
  </si>
  <si>
    <t>https://osaka-kyoiku.ac.jp/</t>
  </si>
  <si>
    <t>27</t>
  </si>
  <si>
    <t>10059</t>
  </si>
  <si>
    <t>平30-10059-301478号</t>
  </si>
  <si>
    <t>【選択必修】学習指導要領の改訂、危機管理</t>
  </si>
  <si>
    <t>学習指導要領の改訂の動向等
学校における危機管理上の課題</t>
  </si>
  <si>
    <t>・学習指導要領の改訂：学習指導要領の改訂の動向について、総則の趣旨、意欲を喚起する学習指導、子どもの実態を踏まえた道徳・特別活動の指導などを踏まえて解説する。
・危機管理：学校における危機管理は重要な課題である。ここでは学校内外の安全確保や、情報セキュリティなどの近年の課題も踏まえて、学校における危機管理上の課題について論じる。</t>
  </si>
  <si>
    <t>木原　俊行（大学院連合教職実践研究科教授）
森田　英嗣（大学院連合教職実践研究科教授）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</si>
  <si>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平30-10059-301479号</t>
  </si>
  <si>
    <t>平30-10059-301480号</t>
  </si>
  <si>
    <t>平成30年10月7日</t>
  </si>
  <si>
    <t>平成30年5月6日～
平成30年7月27日</t>
  </si>
  <si>
    <t>平30-10059-301481号</t>
  </si>
  <si>
    <t>【選択必修】法令・審議会の状況、危機管理</t>
  </si>
  <si>
    <t>法令改正及び国の審議会の状況等
学校における危機管理上の課題</t>
  </si>
  <si>
    <t>・法令・審議会の状況：教育にかかわる法令の改正や、国の審議会の状況等について解説する。
・危機管理：学校における危機管理は重要な課題である。ここでは学校内外の安全確保や、情報セキュリティなどの近年の課題も踏まえて、学校における危機管理上の課題について論じる。</t>
  </si>
  <si>
    <t>瀬戸口　昌也（教育学部教授）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</si>
  <si>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平成30年8月8日</t>
  </si>
  <si>
    <t>平30-10059-301482号</t>
  </si>
  <si>
    <t>平成30年8月22日</t>
  </si>
  <si>
    <t>平30-10059-301483号</t>
  </si>
  <si>
    <t>【選択必修】組織的対応の必要性、危機管理</t>
  </si>
  <si>
    <t>・組織的対応の必要性：これからの学校は、直面する様々な問題に対し、組織としての対応が求められる。ここでは学校組織の一員としてのマネジメント・マインドの形成や保護者等との連携など、諸問題に対する組織的対応のあり方について論じる。
・危機管理：学校における危機管理は重要な課題である。ここでは学校内外の安全確保や、情報セキュリティなどの近年の課題も踏まえて、学校における危機管理上の課題について論じる。</t>
  </si>
  <si>
    <t>田中　滿公子（大学院連合教職実践研究科教授）
深野　康久（大学院連合教職実践研究科特任教授）
和田　良彦（教職教育研究センター教授）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</si>
  <si>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平30-10059-301484号</t>
  </si>
  <si>
    <t>平30-10059-301485号</t>
  </si>
  <si>
    <t>平30-10059-301486号</t>
  </si>
  <si>
    <t>平30-10059-301487号</t>
  </si>
  <si>
    <t>【選択必修】カリキュラム・マネジメント</t>
  </si>
  <si>
    <t>新学習指導要領の実施が進む中、学校教育内容の新たな方針が示されています。これまでにない本質的な転換といわれるその改革の柱は、教育方法にまで踏み込んだカリキュラム・マネジメントの考え方です。チーム学校としての学校力が問われる近年において、教科や学年を超えて学校組織としてその教育課程全体を鳥瞰し、有機的関連を図って実践する取り組みは、教育的効果の上でも重要だといえます。本講習では、学習指導要領の改訂内容を確認し、具体的な事例を通してカリキュラム・マネジメントの実践的理解を図ることを内容としています。</t>
  </si>
  <si>
    <t>和田　良彦（教職教育研究センター教授）</t>
  </si>
  <si>
    <t>平30-10059-301488号</t>
  </si>
  <si>
    <t>【選択必修】アクティブ・ラーニング</t>
  </si>
  <si>
    <t>アクティブ・ラーニングが導入されるに至った社会的・理論的背景を紹介するとともに、学校においてアクティブ・ラーニングを導入・展開していくポイントを考える。導入する上で学校教育の抱える課題についても言及したい。なお、具体的な教科の授業におけるアクティブ・ラーニングに踏み込んで展開するわけではない。</t>
  </si>
  <si>
    <t>森　実（教職教育研究センター教授）</t>
  </si>
  <si>
    <t>平30-10059-301489号</t>
  </si>
  <si>
    <t>【選択必修】生きる力を育むアクティブ・ラーニング</t>
  </si>
  <si>
    <t>生きる力を、少年期（就学前教育）、学童期（初等教育）、思春期（中等教育）という発達段階に即して強めるアクティブ・ラーニングの論理と実践を講義する。エリクソンのアイデンティティ論における徳＝活力（人間的強さ）を活用する。さらに児童生徒のアクティブ・ラーニングと教師のアクション・リサーチを連動させ、その相乗効果で大人も子供も学びあう、Ｗｉｎ－Ｗｉｎの生涯学習・生涯発達の理解を実践的に深める。「強くなければ生きていけない。優しくなければ生きる資格がない。」</t>
  </si>
  <si>
    <t>山田　正行（教育学部教授）</t>
  </si>
  <si>
    <t>平30-10059-301490号</t>
  </si>
  <si>
    <t>【選択必修】教育相談</t>
  </si>
  <si>
    <t>①カウンセリングの基礎的な知識を含む教育相談の理論と実際について概説する。また、不登校やいじめなどの問題に対する理解を深め、対応の基礎を身につけることができるよう、学校生活における児童・生徒への支援のあり方について各研究者の研究を踏まえながら児童生徒に応じた生徒指導について、具体的な方法を検討します。
②講習は、生徒指導に関する基礎的な知識の習得と、事例検討、ロールプレイなどを通して具体的な指導方法について学ぶことを目的とします。
③学校心理学を基盤として検討していきます。</t>
  </si>
  <si>
    <t>家近　早苗（大学院連合教職実践研究科教授）</t>
  </si>
  <si>
    <t>小学校
中学校</t>
  </si>
  <si>
    <t>平30-10059-301491号</t>
  </si>
  <si>
    <t xml:space="preserve"> カウンセリングの基礎的な知識を含む教育相談の理論と実際について概説する。また、不登校やいじめなどの問題に対する理解を深め、対応の基礎を身につけることができるよう、学校生活における児童・生徒への支援のあり方について研究を踏まえながら解説する。</t>
  </si>
  <si>
    <t>上田　裕美（教育学部准教授）
牧　郁子（教育学部教授）
水野　治久（教育学部教授）</t>
  </si>
  <si>
    <t>平30-10059-301492号</t>
  </si>
  <si>
    <t>平30-10059-301493号</t>
  </si>
  <si>
    <t>平30-10059-301494号</t>
  </si>
  <si>
    <t>【選択必修】進路指導及びキャリア教育</t>
  </si>
  <si>
    <t>１）学校卒業後の進路状況、非正規雇用、フリーター等の日本の現状
２）新卒者の就職活動の状況と企業が求める人材
３）キャリアの意味、キャリア選択・志向の捉え方
４）キャリア教育の実践事例の共有</t>
  </si>
  <si>
    <t>岡田　耕治（教職教育研究センター教授）
島﨑　英夫（教職教育研究センター教授）</t>
  </si>
  <si>
    <t>平30-10059-301495号</t>
  </si>
  <si>
    <t>【選択必修】学校、家庭及び地域の連携及び協働</t>
  </si>
  <si>
    <t>学校・家庭・地域の協働による教育コミュニティづくりについて、これまでの成果を共有し、課題を明確にした上で、今後の連携及び協働の在り方を探ります。家庭と地域が一体となって学校と協働する体制づくりのために学校として出来ることを参加者の対話を通して明らかにします。さらに、子どもたちが地域の大人とのいい関係の中で健やかに育つための具体的な活動を企画していきます。</t>
  </si>
  <si>
    <t>岡田　耕治（教職教育研究センター教授）
福永　光伸（教職教育研究センター教授）</t>
  </si>
  <si>
    <t>平30-10059-301496号</t>
  </si>
  <si>
    <t>【選択必修】道徳教育</t>
  </si>
  <si>
    <t>小学校では平成30年度から「特別の教科　道徳」が始まり、中学校では平成31年度から全面実施されます。本選択必修講習ではこの道徳の教科化をふまえ、教員が学校の教育活動全体を通じた道徳教育をチームとして展開できるよう、教科化に伴う制度的変化やこれから求められる道徳教育のあり方について講義を行うとともに、受講者の授業力向上をめざして教材研究などのグループワークを実施します。</t>
  </si>
  <si>
    <t>金光　靖樹（教育学部教授）
小林　将太（教育学部講師）</t>
  </si>
  <si>
    <t>平30-10059-301497号</t>
  </si>
  <si>
    <t>平30-10059-301498号</t>
  </si>
  <si>
    <t>【選択必修】英語教育</t>
  </si>
  <si>
    <t>本講習では、前半に児童に英語を教えるに必要な基本的な指導理論、言語習得理論について講義し、後半は指導例を紹介したり、実際に指導の実演をしていただきます。
また、小学校英語教育の現状、課題、展望、および中学校との連携の意義とその進め方についても考えていきたいと思います。</t>
  </si>
  <si>
    <t>加賀田　哲也（教育学部教授）
箱﨑　雄子（教育学部准教授）</t>
  </si>
  <si>
    <t>平30-10059-301499号</t>
  </si>
  <si>
    <t>【選択必修】国際理解及び異文化理解教育</t>
  </si>
  <si>
    <t>グローバル化にともない、地域社会および学校も従来の同質な集団ではなくなり、様々な言語・文化背景を持つ子供たちの割合が増えつつある。そこで、本講習では「多文化共生」をキーワードとして、まず国際理解教育の基本を理解し、さらに具体例としてヨーロッパ、特に早くから異文化理解教育に取り組んでいるドイツとフランスの学校教育を実例として、理解を深めていく。</t>
  </si>
  <si>
    <t>赤木　登代（教育学部教授）
井上　直子（教育学部准教授）
中山　あおい（国際センター准教授）</t>
  </si>
  <si>
    <t>平30-10059-301500号</t>
  </si>
  <si>
    <t>平30-10059-301501号</t>
  </si>
  <si>
    <t>【選択必修】教育の情報化</t>
  </si>
  <si>
    <t>前半は，教育の情報化の動向について簡単な講義を行ったうえで，授業におけるICTの活用について，事例紹介とそれに基づく議論などを行う。
後半は，情報教育について，基本的概念やその目標，プログラミング教育アプリケーションの体験や情報モラル教育，メディアリテラシーについて議論を行う。</t>
  </si>
  <si>
    <t>尾崎　拓郎（情報処理センター助教）
垣本　徹（教育学部准教授）
佐藤　隆士（情報処理センター教授）</t>
  </si>
  <si>
    <t>平30-10059-301502号</t>
  </si>
  <si>
    <t>兵庫教育大学</t>
  </si>
  <si>
    <t>【選択必修】新しい幼稚園教育要領と子どもに培う資質能力Ａ</t>
  </si>
  <si>
    <t>平成30年施行の幼稚園教育要領について，改訂の経緯とその基本的な考え方について理解を深める。特に，子どもに培う三つの資質能力について，幼児教育をとりまく世界的な潮流から，どのようなことを考えて保育に活かしていくかを，講義を通して学んでいく。演習ではグループワークを行い，自分の実践に照らし合わせて，どのような場面や活動で資質能力を伸ばしていくことができるかを検討する。</t>
  </si>
  <si>
    <t>鈴木　正敏（大学院学校教育研究科准教授）</t>
  </si>
  <si>
    <t>兵庫県加東市</t>
  </si>
  <si>
    <t>平成30年7月21日</t>
  </si>
  <si>
    <t>幼稚園</t>
  </si>
  <si>
    <t>平成30年4月10日～
平成30年5月8日</t>
  </si>
  <si>
    <t>平30-10060-301044号</t>
  </si>
  <si>
    <t>0795-44-2320</t>
  </si>
  <si>
    <t>http://www.hyogo-u.ac.jp/update_certificate/</t>
  </si>
  <si>
    <t>28</t>
  </si>
  <si>
    <t>10060</t>
  </si>
  <si>
    <t>【選択必修】小学校における外国語活動・外国語科の授業実践Ａ</t>
  </si>
  <si>
    <t>平成30，31年度は，次期学習指導要領への移行期となっているが，本講座では，本格実施に向けた中学年の外国語活動，および，高学年の外国語科の授業づくりについて，講義・演習を行う。外国語活動・外国語科で育成を目指す資質・能力を踏まえ，新教材の活用法や評価のあり方について検討する。</t>
  </si>
  <si>
    <t>吉田　達弘（大学院学校教育研究科教授）</t>
  </si>
  <si>
    <t>平30-10060-301045号</t>
  </si>
  <si>
    <t>【選択必修】道徳科の時代の道徳教育・道徳授業の在り方と効果的な指導法の実際（問題解決的な学習を含めて）Ａ</t>
  </si>
  <si>
    <t>○一部改正された学習指導要領を踏まえ，道徳科における目標や内容等について解説するとともに，今後の学校教育における道徳教育の在り方や授業づくりの基礎について学習する。
○道徳科授業における多様で効果的な指導方法について学習するとともに，魅力的な教材を選択して作成した各自の指導案等の発表や討論を通してその検討を行う。</t>
  </si>
  <si>
    <t>淀澤　勝治（大学院学校教育研究科准教授）</t>
  </si>
  <si>
    <t>平30-10060-301046号</t>
  </si>
  <si>
    <t>【選択必修】よりよい生き方を考える道徳科の在り方と効果的な指導方法の実際</t>
  </si>
  <si>
    <t>○新学習指導要領における道徳科の趣旨を踏まえ，自己（人間として）の生き方の探求という視点から，小・中学校における道徳教育の展開や授業づくりの基礎について学習する。
○道徳科の授業における多様で効果的な指導方法や評価の在り方について学習するとともに，魅力的な教材をもとに作成した受講者の学習指導案等からプレゼンテーションや討論を通してその改善・充実策を検討する。</t>
  </si>
  <si>
    <t>谷田　増幸（大学院学校教育研究科教授）</t>
  </si>
  <si>
    <t>初任者～中堅教員向け</t>
  </si>
  <si>
    <t>平30-10060-301047号</t>
  </si>
  <si>
    <t>【選択必修】小学校における外国語活動・外国語科の授業実践Ｂ</t>
  </si>
  <si>
    <t>平30-10060-301048号</t>
  </si>
  <si>
    <t>【選択必修】キャリア教育の理論と実際</t>
  </si>
  <si>
    <t>１．キャリア教育の意義，目的，方法などを講義形式で学ぶ
２．キャリア教育に関する理論を演習も交えて学習する
３．受講生の学校におけるキャリア教育の実態について班ごとに話し合う
４．キャリア教育の実践について，話し合った内容を共有する</t>
  </si>
  <si>
    <t>古川　雅文（大学院学校教育研究科教授）</t>
  </si>
  <si>
    <t>平成30年7月24日</t>
  </si>
  <si>
    <t>平30-10060-301049号</t>
  </si>
  <si>
    <t>【選択必修】いじめなどのもめごと問題の理解と対応－ピア･メディエーション（仲間による調停）の導入とその実際－Ｂ</t>
  </si>
  <si>
    <t>学校生活のなかで生起するいじめなどのもめごと問題への対応について，ピア・サポート及びピア・メディエーションを活用した具体的な解決方法を提示し，その有用性について演習と講義を交えて行う。さらに，修復的正義（リストラティブ・ジャスティス）の考え方を紹介し，如何にして社会的責任能力を育むかについて講義・演習を行う予定である。</t>
  </si>
  <si>
    <t>池島　德大（大学院学校教育研究科特任教授）</t>
  </si>
  <si>
    <t>教諭，養護教諭，栄養教諭</t>
  </si>
  <si>
    <t>平30-10060-301050号</t>
  </si>
  <si>
    <t>【選択必修】道徳科の時代の道徳教育・道徳授業の在り方と効果的な指導法の実際（問題解決的な学習を含めて）Ｂ</t>
  </si>
  <si>
    <t>平30-10060-301051号</t>
  </si>
  <si>
    <t>【選択必修】メディアを活用した国語科授業について考える</t>
  </si>
  <si>
    <t>写真，絵，広告，CM，動画を活用した国語科授業の方法について，実践的に学ぶ講義・演習を行います。教科書教材に基づくものや，その内容を飛び越えるものなど，受講生の方に実際に言語活動を行っていただき，メディアを活用した国語科授業がアクティブ・ラーニング化していくことを体感してもらうことがねらいです。ICT活用については直接的には扱いません。</t>
  </si>
  <si>
    <t>羽田　潤（大学院学校教育研究科准教授）</t>
  </si>
  <si>
    <t>平成30年7月30日</t>
  </si>
  <si>
    <t>教諭，中学校・高等学校（国語）</t>
  </si>
  <si>
    <t>平30-10060-301052号</t>
  </si>
  <si>
    <t>【選択必修】道徳科の時代の道徳教育・道徳授業の在り方と効果的な指導法の実際（問題解決的な学習を含めて）Ｃ</t>
  </si>
  <si>
    <t>平30-10060-301053号</t>
  </si>
  <si>
    <t>【選択必修】学校を巡る近年の状況変化</t>
  </si>
  <si>
    <t>学習指導要領の改訂の動向をふまえつつ，「社会のなかにおける学校の位置づけの変化」にかかわって，情報化社会の中での学校の役割を再確認し，子どもにとって学校の楽しさが何に規定されるのか，教師はいかにすれば子どもが学ぶ楽しさを実感できる学校をつくり出すことができるのかを考える。児童生徒数の減少により学校が小規模化するなかで，学校規模が学力や向学校性に与える影響についても資料を提示して検討する。</t>
  </si>
  <si>
    <t>須田　康之（大学院学校教育研究科教授）</t>
  </si>
  <si>
    <t>平成30年8月1日</t>
  </si>
  <si>
    <t>平30-10060-301054号</t>
  </si>
  <si>
    <t>【選択必修】算数科の学習指導要領の特徴と授業づくり</t>
  </si>
  <si>
    <t>算数科の授業づくりの視点には，不易な側面と流行の側面があります。本講習では，これまでの算数科の学習指導要領の改訂の動向を踏まえ，算数科の授業づくりに求められている教材研究や学習指導のあり方について，事例をもとに講義・演習を行います。</t>
  </si>
  <si>
    <t>加藤　久恵（大学院学校教育研究科准教授）
國岡　高宏（大学院学校教育研究科教授）
川内　光延（大学院学校教育研究科准教授）</t>
  </si>
  <si>
    <t>平30-10060-301055号</t>
  </si>
  <si>
    <t>【選択必修】学校の危機を考える－求められる「教育活動に内在する危機」の認識Ａ</t>
  </si>
  <si>
    <t>教育活動に潜む危機のほとんどは，適切な指導や対応で解決され，危機と認識されることはありません。しかし，だからこそ，危機の認識が希薄になるという状況があります。学校における危機管理の全体を俯瞰し，危機の人的・環境的要因をふまえつつ，危機対応の実際を考えます。また，被災時の学校の状況について，阪神・淡路大震災，東日本大震災の経験をもとに検証します。</t>
  </si>
  <si>
    <t>廣岡　徹（神戸女子大学非常勤講師）</t>
  </si>
  <si>
    <t>平30-10060-301056号</t>
  </si>
  <si>
    <t>【選択必修】「開かれた学校」を考える－地域資源の活用と学校の活性化Ａ</t>
  </si>
  <si>
    <t>生涯学習社会にあって，学校に対して，社会教育や地域・関係機関から様々なアプローチがあります。また，キャリア教育など多くの教育活動で地域資源を活用することで，学校のいっそうの活性化が期待されます。「開かれた学校」の実際について検証し，学校評議員会，学校関係者評価もあわせて，家庭や地域との効果的な連携・協働のあり方を考察します。</t>
  </si>
  <si>
    <t>平30-10060-301057号</t>
  </si>
  <si>
    <t>【選択必修】情報社会・情報技術の進展と教育の情報化Ｂ</t>
  </si>
  <si>
    <t>（１）教育の情報化と学習指導要領に関する講義
（２）情報モラル教育に関する講義
（３）児童生徒と教員のＩＣＴ活用に関する演習
（４）特別支援教育におけるＩＣＴ活用に関する講義</t>
  </si>
  <si>
    <t>掛川　淳一（大学院学校教育研究科准教授）
森廣　浩一郎（大学院学校教育研究科教授）
小川　修史（大学院学校教育研究科准教授）</t>
  </si>
  <si>
    <t>平成30年8月4日</t>
  </si>
  <si>
    <t>平30-10060-301058号</t>
  </si>
  <si>
    <t>【選択必修】幼児教育の現状と課題</t>
  </si>
  <si>
    <t>本講習では，今日の幼稚園教育を取り巻く状況を鑑み，そこに内在する課題に加え，今後の展望について言及する。具体的には，幼児教育学と保育内容学の観点から，理論編と実践編に分けて内容を構成している。理論編では，「保育の質」を背景に幼児教育の国際動向を紹介しながら「保育評価」や「保育記録」について考察する。実践編では，実践の場で活用可能な実践方法の紹介に加え，個々の保育実践を省察していく。</t>
  </si>
  <si>
    <t>平野　麻衣子（大学院学校教育研究科講師）
飯野　祐樹（大学院学校教育研究科准教授）</t>
  </si>
  <si>
    <t>兵庫県小野市</t>
  </si>
  <si>
    <t>平成30年8月6日</t>
  </si>
  <si>
    <t>平30-10060-301059号</t>
  </si>
  <si>
    <t>【選択必修】学習指導要領における部活動の位置づけとそのありかた</t>
  </si>
  <si>
    <t>学習指導要領の改訂の動向等
様々な問題に対する組織的対応の必要性</t>
  </si>
  <si>
    <t>正課ではないが現行学習指導要領に明記された「部活動」は，その存在意義や在り方について，今，様々な論議を呼んでいる。そこで，これまでの歴史並びに現状や課題を踏まえて，部活動の教育的意義を問い直すとともに，今後どのような活動を展開していけばよいか考えることとする。</t>
  </si>
  <si>
    <t>有山　篤利（大学院学校教育研究科准教授）
森田　啓之（大学院学校教育研究科准教授）</t>
  </si>
  <si>
    <t>兵庫県神戸市</t>
  </si>
  <si>
    <t>平30-10060-301060号</t>
  </si>
  <si>
    <t>【選択必修】近年の教育政策の動向と新しい学習指導要領(総論）Ａ</t>
  </si>
  <si>
    <t>学習指導要領の改訂の動向等
法令改正及び国の審議会の状況等</t>
  </si>
  <si>
    <t>近年の教育政策の動向と新しい学習指導要領（総論）について概説し，演習を通じて理解を深めます。</t>
  </si>
  <si>
    <t>押田　貴久（教育政策トップリーダー養成カリキュラム研究開発室准教授）</t>
  </si>
  <si>
    <t>平30-10060-301061号</t>
  </si>
  <si>
    <t>【選択必修】楽しく学ぶ「グローバル教育」Ａ</t>
  </si>
  <si>
    <t>「グローバル人材育成」が現在の日本の教育の大きな課題です。グローバル人材に必要とされる能力のうち，異文化理解能力，コミュニケーション能力，課題発見・解決能力，グローバル・マインドの形成という４つに関して，現場で使えるワークショップの紹介や，国際交流の意義などについて解説します。</t>
  </si>
  <si>
    <t>Grady　Clare　Elizabeth（グローバル化推進教育リーダー養成カリキュラム研究開発室助教）
楠本　信治（グローバル化推進教育リーダー養成カリキュラム研究開発室特任教授）</t>
  </si>
  <si>
    <t>平30-10060-301062号</t>
  </si>
  <si>
    <t>【選択必修】これからの学校を考える－学校内外の連携協力を通して－ Ａ</t>
  </si>
  <si>
    <t>こんにち，「信頼される学校」を目指した様々な取り組みがなされています。本講習では，「学校内外の連携協力」という視点から，これからの学校の在り方について学びます。主な内容は，①信頼される学校の姿，学校内外の連携協力の意義や方法（例：授業評価，学校評価，学校支援地域本部，学校運営協議会等）に関する講義，②①を踏まえた「これからの学校の在り方」に関するグループ演習です。</t>
  </si>
  <si>
    <t>諏訪　英広（教育政策トップリーダー養成カリキュラム研究開発室准教授）
小西　哲也（教育政策トップリーダー養成カリキュラム研究開発室教授）</t>
  </si>
  <si>
    <t>平成30年8月21日</t>
  </si>
  <si>
    <t>平30-10060-301063号</t>
  </si>
  <si>
    <t>【選択必修】楽しく学ぶ「グローバル教育」Ｂ</t>
  </si>
  <si>
    <t>平30-10060-301064号</t>
  </si>
  <si>
    <t>【選択必修】人権教育論</t>
  </si>
  <si>
    <t>人権教育は，教科・領域横断的に実施されるべきもので，日頃から教員は，人権尊重を意識して教育活動を進めていかなければならない。講習目的は，教員として，人権に関する基礎知識の確認と，児童生徒・保護者理解の感性を磨き，さらなる人権認識の高揚を図り，今後の人権教育のあり方について考える。また，講習内容はオリジナルテキストによる講義とワークショップ・人権学習の具体的実践等で，現場で活用できるものにする。</t>
  </si>
  <si>
    <t>濱口　常雄（神戸市教育委員会主任指導員）</t>
  </si>
  <si>
    <t>平成30年8月23日</t>
  </si>
  <si>
    <t>平30-10060-301065号</t>
  </si>
  <si>
    <t>【選択必修】これからの英語教育を考える－新学習指導要領に向き合う－</t>
  </si>
  <si>
    <t>新学習指導要領が公示され，学校英語教育に大きな改革の波がやってきます。その内容を確認するとともに，小・中・高，それぞれの立場での講義や授業づくり演習を通して，これからの指導者に求められる力について考えます。</t>
  </si>
  <si>
    <t>芝　裕子（神戸市教育委員会主任指導員）</t>
  </si>
  <si>
    <t>教諭，中学校・高等学校（英語）</t>
  </si>
  <si>
    <t>平30-10060-301066号</t>
  </si>
  <si>
    <t>【選択必修】持続可能な開発目標（ＳＤＧｓ）を教室へ～『写真で学ぼう！地球の食卓』を用いて～Ａ</t>
  </si>
  <si>
    <t>国連「持続可能な開発目標　(Sustainable Development Goals)」は，「誰一人置き去りにしない」を合言葉にした世界共通の目標です。世界とのつながりを感じ，対話を引き出す教材や手法を紹介し，食から広がるテーマ（文化の多様性，エネルギー，ごみ，ライフスタイルの変化等）について展開しながら，SDGsの目指す未来づくりに向けた態度や行動を育む学びを考えます。</t>
  </si>
  <si>
    <t>川﨑　由花（グローバル化推進教育リーダー養成カリキュラム研究開発室准教授）</t>
  </si>
  <si>
    <t>平成30年8月25日</t>
  </si>
  <si>
    <t>平30-10060-301067号</t>
  </si>
  <si>
    <t>【選択必修】ミスやピンチから学ぶ，情報の共有で組織力を向上させましょう！「こんな時，どうする？」－Ａ</t>
  </si>
  <si>
    <t>学校現場には多種多様な業務があり，日々さまざまな出来事が起こっています。個人として完璧な対応を心掛けていても，知らず知らずのうちにミスやピンチは近くに忍び寄ってきます。その時の体験や状況を職場で共有できれば，似た状況での未然防止に役立つだけでなく，情報としての価値も高まります。ミスやピンチを学校全体で共有できる文化や風土について，演習やグループワークを中心に考えていきます。</t>
  </si>
  <si>
    <t>稲垣　健（神戸市立高羽小学校校長）
里　昭憲（神戸市立御影小学校校長）</t>
  </si>
  <si>
    <t>平成30年8月26日</t>
  </si>
  <si>
    <t>平30-10060-301068号</t>
  </si>
  <si>
    <t>【選択必修】持続可能な開発目標（ＳＤＧｓ）を教室へ～『写真で学ぼう！地球の食卓』を用いて～Ｂ</t>
  </si>
  <si>
    <t>平30-10060-301069号</t>
  </si>
  <si>
    <t>【選択必修】道徳性の芽生えに培う保育実践～豊かな心を育むために～</t>
  </si>
  <si>
    <t>○幼児期における道徳性の芽生えに関する講義や保育実践における具体的な例についての解説や実演（素話）を行う。
○領域：人間関係における多様で効果的な指導方法について実践した各自の指導例等の発表や討論を通してその有効性を確かめ合う。</t>
  </si>
  <si>
    <t>平30-10060-301070号</t>
  </si>
  <si>
    <t>【選択必修】近年の教育政策の動向と新しい学習指導要領(総論）Ｂ</t>
  </si>
  <si>
    <t>平成30年8月27日</t>
  </si>
  <si>
    <t>平30-10060-301071号</t>
  </si>
  <si>
    <t>【選択必修】簡単な英語表現を学ぼう！－ICT教材作成から実践まで－Ａ</t>
  </si>
  <si>
    <t>「英語は難しい，子どもたちに教えるなんて…」と思っていませんか。英語は決して難しいものではありません。勇気をもって取り組むことで苦手意識を克服しましょう。本講習では，パワーポイントで作成された教材を用いて，まず，１）簡単な英語表現を学び，２）その教材を用いて受講者対象に模擬実践をします。それから，３）教材作成方法を学んで　４）独自の教材を作成し，５）作成した教材で受講者対象に模擬実践を行います。</t>
  </si>
  <si>
    <t>川﨑　由花（グローバル化推進教育リーダー養成カリキュラム研究開発室准教授）
澤山　郁夫（教育政策トップリーダー養成カリキュラム研究開発室助教）</t>
  </si>
  <si>
    <t>平成30年8月28日</t>
  </si>
  <si>
    <t>平30-10060-301072号</t>
  </si>
  <si>
    <t>【選択必修】グローバル時代における「多文化共生」のための教育Ａ</t>
  </si>
  <si>
    <t>昨今，グローバル化の進行により日本社会もより一層多文化化してきており，そのような状況を踏まえた教育について思考し，実践することがますます求められている。本講習では，グローバル時代における「多文化共生」のための教育について，アメリカ合衆国，イギリスや南アフリカ共和国等の外国の事例を参照しつつ探求する。またその中で，近年脚光を浴びているシティズンシップ教育についても，「多文化共生」の観点から検討する。</t>
  </si>
  <si>
    <t>坂口　真康（グローバル化推進教育リーダー養成カリキュラム研究開発室助教）</t>
  </si>
  <si>
    <t>平成30年9月1日</t>
  </si>
  <si>
    <t>平30-10060-301073号</t>
  </si>
  <si>
    <t>【選択必修】ミスやピンチから学ぶ，情報の共有で組織力を向上させましょう！「こんな時，どうする？」－Ｂ</t>
  </si>
  <si>
    <t>平30-10060-301074号</t>
  </si>
  <si>
    <t>【選択必修】日本全体の視点から我が校の教育を考えるＡ</t>
  </si>
  <si>
    <t>学校教育に関する各種統計データ，また，受講者同士の意見交換等を通じて学校の現状について理解を深める。その上で，近年の教育改革の動向（チーム学校，教員の資質能力の向上，地域との連携・協働，教員の働き方改革等），その他の現代的教育課題（子供の貧困問題，心のバリアフリー等）について理解を深め，自らの学校における教育の在り方について見つめ直す視座を得る。</t>
  </si>
  <si>
    <t>渡邉　浩人（文部科学省初等中等教育局教職員課課長補佐）</t>
  </si>
  <si>
    <t>平30-10060-301075号</t>
  </si>
  <si>
    <t>【選択必修】コミュニケーションを図ろうとする素地及び基礎を育てる小学校における外国語教育Ａ</t>
  </si>
  <si>
    <t>新学習指導要領における外国語教育のあり方について，新学習指導要領についての講義，文部科学省が平成２９年度に作成配布する中学年用教材例Let’s Try!及び，高学年用新教材例We Can!の解説や，それらを使った演習，また，それらを活用した指導案作成，それに基づいたグループでの活動発表を通して，理解を深める。なお，幼小中高連携の観点から小学校教諭以外も対象とします。</t>
  </si>
  <si>
    <t>直山　木綿子（文部科学省初等中等教育局教育課程課・国際教育課調査官）</t>
  </si>
  <si>
    <t>幼・小・特支教諭，中・高教諭（英語）</t>
  </si>
  <si>
    <t>平30-10060-301076号</t>
  </si>
  <si>
    <t>【選択必修】学校の課題解決に向けた力量の形成</t>
  </si>
  <si>
    <t>学校を取り巻く環境が変化し，学校の抱える問題が多様化・高度化している現在，その解決には「組織的な対応」が求められている。本講座では，学校の課題解決力を高めるための方法論として，組織マネジメントの視点で，教員の職能開発に向け，①校内での育成システムや育成の取り組みと，②教員が育つ職場づくりについて具体的な方法論を提供する。</t>
  </si>
  <si>
    <t>浅野　良一（大学院学校教育研究科教授）</t>
  </si>
  <si>
    <t>平成30年9月2日</t>
  </si>
  <si>
    <t>平30-10060-301077号</t>
  </si>
  <si>
    <t>【選択必修】グローバル時代における「多文化共生」のための教育Ｂ</t>
  </si>
  <si>
    <t>平30-10060-301078号</t>
  </si>
  <si>
    <t>【選択必修】日本全体の視点から我が校の教育を考えるＢ</t>
  </si>
  <si>
    <t>平30-10060-301079号</t>
  </si>
  <si>
    <t>【選択必修】持続可能な開発目標（ＳＤＧｓ）を教室へ～スマートフォンから広がる学び～Ａ</t>
  </si>
  <si>
    <t>国連「持続可能な開発目標　(Sustainable Development Goals)」は，「誰一人置き去りにしない」を合言葉にした世界共通の目標です。世界とのつながりを感じ，対話を引き出す教材や手法を紹介し，生徒に身近なスマートフォンから様々なテーマ（世界の紛争，資源，人権，消費，ライフスタイル等）について展開しながら，SDGsの目指す未来づくりに向けた態度や行動を育む学びを考えます。</t>
  </si>
  <si>
    <t>平成30年9月16日</t>
  </si>
  <si>
    <t>教諭，養護教諭</t>
  </si>
  <si>
    <t>平30-10060-301080号</t>
  </si>
  <si>
    <t>【選択必修】コミュニケーションを図ろうとする素地及び基礎を育てる小学校における外国語教育Ｂ</t>
  </si>
  <si>
    <t>平成30年9月17日</t>
  </si>
  <si>
    <t>平30-10060-301081号</t>
  </si>
  <si>
    <t>【選択必修】持続可能な開発目標（ＳＤＧｓ）を教室へ～スマートフォンから広がる学び～Ｂ</t>
  </si>
  <si>
    <t>平成30年9月23日</t>
  </si>
  <si>
    <t>平30-10060-301082号</t>
  </si>
  <si>
    <t>【選択必修】キャリア教育の視点に立ったカリキュラムマネジメント</t>
  </si>
  <si>
    <t>キャリア教育を実践することは，職場体験等の実施にとどまらず，現状の児童生徒の状態・めざす大人像・身につけたい力を整理，設定し，その力を育むために現在のカリキュラムを見つめ直すプロセスが必要です。これらを実際に学校現場で実施するための考え方と手法を，事例紹介やグループワークを通して学んでいただきます。</t>
  </si>
  <si>
    <t>幼稚園
小学校
中学校
高等学校</t>
  </si>
  <si>
    <t>平30-10060-301083号</t>
  </si>
  <si>
    <t>【選択必修】簡単な英語表現を学ぼう！－ICT教材作成から実践まで－Ｂ</t>
  </si>
  <si>
    <t>川﨑　由花（グローバル化推進教育リーダー養成カリキュラム研究開発室准教授）
澤山　郁夫（教育政策トップリーダー養成カリキュラム研究開発室助教）</t>
  </si>
  <si>
    <t>平成30年10月13日</t>
  </si>
  <si>
    <t>平30-10060-301084号</t>
  </si>
  <si>
    <t>【選択必修】新しい幼稚園教育要領と子どもに培う資質能力Ｂ</t>
  </si>
  <si>
    <t>平成30年10月20日</t>
  </si>
  <si>
    <t>平30-10060-301085号</t>
  </si>
  <si>
    <t>【選択必修】不登校の多様な背景理解を踏まえた学校での支援</t>
  </si>
  <si>
    <t>子どもたちが不登校に至る背景は多種多様であり，その背景を適切に理解しないまま支援を行うことによって，かえって状況が悪化してしまうこともあります。そこで本講習では，不登校の背景に想定される様々な課題を理解し，それぞれに応じた支援策を検討します。また，不登校を予防するための取り組みも学び，不登校への総合的な対応法を身に付けることを目指します。</t>
  </si>
  <si>
    <t>五十嵐　哲也（名古屋大学心の発達支援研究実践センター准教授）</t>
  </si>
  <si>
    <t>平成30年12月8日</t>
  </si>
  <si>
    <t>平30-10060-301086号</t>
  </si>
  <si>
    <t>奈良教育大学</t>
  </si>
  <si>
    <t>【選択必修】キャリア教育とキャリアガイダンス</t>
  </si>
  <si>
    <t>すべての児童・生徒のキャリア発達を支援するために、教師は、キャリアの視点から教育内容を見直すとともに、キャリア教育に関する理解、および実践的な力量を備えることが必要である。講義では、キャリア教育、金融教育等を専門とする教員が、それぞれの知見をもとに、教育実践において有益と思われる内容について講義を行う。</t>
  </si>
  <si>
    <t>河﨑　智恵（大学院教育学研究科専門職学位課程准教授）
柿本　篤子（非常勤講師）</t>
  </si>
  <si>
    <t>奈良県奈良市高畑町</t>
  </si>
  <si>
    <t>平成30年8月15日</t>
  </si>
  <si>
    <t>平成30年5月7日～
平成30年5月14日</t>
  </si>
  <si>
    <t>平30-10062-301404号</t>
  </si>
  <si>
    <t>0742-27-9108</t>
  </si>
  <si>
    <t>http://www.nara-edu.ac.jp/</t>
  </si>
  <si>
    <t>29</t>
  </si>
  <si>
    <t>10062</t>
  </si>
  <si>
    <t>平成30年7月17日～
平成30年7月23日</t>
  </si>
  <si>
    <t>平30-10062-301405号</t>
  </si>
  <si>
    <t>【選択必修】カウンセリングマインドの実践</t>
  </si>
  <si>
    <t>学校生活の様々な場面において、教師は質の高いコミュニケーション力、すなわちカウンセリングマインドを心がける必要がある。午前中はカウンセリングマインドの基礎である傾聴を学び直しながら子どもへの日常の指導や保護者への対応などを再考し、午後は集団に対する開発的(予防的）な働きかけについて視聴覚教材および実習などを通して講義を行う。</t>
  </si>
  <si>
    <t>栗本　美百合（次世代教員養成センター特任准教授）
市来　百合子（次世代教員養成センター教授）</t>
  </si>
  <si>
    <t>平成30年8月17日</t>
  </si>
  <si>
    <t>平30-10062-301406号</t>
  </si>
  <si>
    <t>平成30年10月28日</t>
  </si>
  <si>
    <t>平30-10062-301407号</t>
  </si>
  <si>
    <t>【選択必修】教育改革の動向と様々な問題に対する組織的対応の必要性（幼稚園）</t>
  </si>
  <si>
    <t>社会状況の変化に伴い、学校教育に対する関心も高まり、幼稚園が果たさなければならない役割と幼稚園への期待は大きくなっている。講習では、幼稚園教育要領の改訂、国の審議会の状況等教育改革の主要な動向について考察する。また、幼稚園の現状を踏まえ、幼稚園経営、組織の在り方、安全確保、幼稚園と家庭・地域社会との連携・協力等に関わる様々な問題に対する組織的対応の必要性について考察する。</t>
  </si>
  <si>
    <t>横山　真貴子（教育学部教授）
津本　幸雄（奈良大学非常勤講師）
廣瀬　聡弥（教育学部准教授）
佐川　早季子（教育学部准教授）</t>
  </si>
  <si>
    <t>平30-10062-301408号</t>
  </si>
  <si>
    <t>平30-10062-301409号</t>
  </si>
  <si>
    <t>【選択必修】教育改革の動向と様々な問題に対する組織的対応の必要性（小学校）</t>
  </si>
  <si>
    <t>社会状況の変化に伴い、学校教育に対する関心も高まり、学校が果たさなければならない役割と学校への期待は大きくなっている。講習では、小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t>
  </si>
  <si>
    <t>北川　剛司（大学院教育学研究科専門職学位課程専任講師）
津本　幸雄（奈良大学非常勤講師）
赤井　悟（次世代教員養成センター特任准教授）</t>
  </si>
  <si>
    <t>平30-10062-301410号</t>
  </si>
  <si>
    <t>平30-10062-301411号</t>
  </si>
  <si>
    <t>【選択必修】教育改革の動向と様々な問題に対する組織的対応の必要性（中学校）</t>
  </si>
  <si>
    <t>社会状況の変化に伴い、学校教育に対する関心も高まり、学校が果たさなければならない役割と学校への期待は大きくなっている。講習では、中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t>
  </si>
  <si>
    <t>中澤　隆志（大学院教育学研究科専門職学位課程准教授）
田中　幸臣（次世代教員養成センター特任准教授）
阪部　清（大学院教育学研究科専門職学位課程特任准教授）</t>
  </si>
  <si>
    <t>中学校</t>
  </si>
  <si>
    <t>平30-10062-301412号</t>
  </si>
  <si>
    <t>平成30年8月5日</t>
  </si>
  <si>
    <t>平30-10062-301413号</t>
  </si>
  <si>
    <t>【選択必修】教育改革の動向と様々な問題に対する組織的対応の必要性（高等学校）</t>
  </si>
  <si>
    <t>社会状況の変化に伴い、学校教育に対する関心も高まり、学校が果たさなければならない役割と学校への期待は大きくなっている。講習では、高等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t>
  </si>
  <si>
    <t>中澤　隆志（大学院教育学研究科専門職学位課程准教授）
東畠　智子（大学院教育学研究科専門職学位課程准教授）
阪部　清（大学院教育学研究科専門職学位課程特任准教授）</t>
  </si>
  <si>
    <t>高等学校</t>
  </si>
  <si>
    <t>平30-10062-301414号</t>
  </si>
  <si>
    <t>平30-10062-301415号</t>
  </si>
  <si>
    <t>【選択必修】特別支援教育</t>
  </si>
  <si>
    <t>この講座では、特別支援学校に勤務する教員を主たる対象として、障害のある子ども・青年の教育と発達をめぐる近年の諸問題について述べ、あわせてこの間の政策動向を検討する。</t>
  </si>
  <si>
    <t>越野　和之（教育学部教授）
木下　理恵（大学院教育学研究科専門職学位課程特任教授）</t>
  </si>
  <si>
    <t>特別支援学校</t>
  </si>
  <si>
    <t>平30-10062-301416号</t>
  </si>
  <si>
    <t>平成30年8月16日</t>
  </si>
  <si>
    <t>平30-10062-301417号</t>
  </si>
  <si>
    <t>【選択必修】これからの道徳教育と道徳科の時間</t>
  </si>
  <si>
    <t>平成27年3月27日付けで一部改正された学習指導要領の道徳教育及び「特別の教科　道徳」の趣旨や改正のポイント、平成30・31年からの全面実施に向けた道徳の授業づくりや校内推進体制について学びます。</t>
  </si>
  <si>
    <t>島　恒生（畿央大学教育学部教授）</t>
  </si>
  <si>
    <t>奈良県北葛城郡広陵町</t>
  </si>
  <si>
    <t>幼稚園
小学校
中学校</t>
  </si>
  <si>
    <t>平30-10062-301418号</t>
  </si>
  <si>
    <t>【選択必修】児童生徒の情報活用能力育成（教員のICT活用指導力の向上）</t>
  </si>
  <si>
    <t>「教員のＩＣＴ活用指導力規準表（JAPET2008策定)」のうち、「教育の情報化」「情報教育」「ICTを活用した授業」「情報モラル教育」について、系統的・体系的に扱います。
主に義務教育における児童生徒の情報活用能力を育む実践手法を獲得することを目指した講習を実施します。</t>
  </si>
  <si>
    <t>伊藤　剛和（次世代教員養成センター教授）
米田　浩（尼崎市立立花西小学校校長）
坪田　城達（川西市教育情報センター指導主事）</t>
  </si>
  <si>
    <t>平30-10062-301419号</t>
  </si>
  <si>
    <t>平成30年10月27日</t>
  </si>
  <si>
    <t>平30-10062-301420号</t>
  </si>
  <si>
    <t>和歌山大学</t>
  </si>
  <si>
    <t>【選択必修】学校をめぐる状況変化と学習指導要領</t>
  </si>
  <si>
    <t>本講習では、前半（3時間）において、近年の社会状況の変化に応じて学校の教育課題も変化しつつあることを、家庭・地域社会の変化および産業社会の変化と関わらせて平易に論じる。後半（3時間）においては、前半の内容を踏まえ、かつ学習指導要領の本来的な意義をおさえた上で、その改訂動向がどのように教育課題に対応しているかを解説する。</t>
  </si>
  <si>
    <t>越野　章史（教育学部准教授）</t>
  </si>
  <si>
    <t>和歌山県和歌山市</t>
  </si>
  <si>
    <t>平成30年6月2日</t>
  </si>
  <si>
    <t>平成30年3月20日～
平成30年5月1日</t>
  </si>
  <si>
    <t>平30-10065-300090号</t>
  </si>
  <si>
    <t>073-457-7109</t>
  </si>
  <si>
    <t>http://www.wakayama-u.ac.jp/menkyo/</t>
  </si>
  <si>
    <t>30</t>
  </si>
  <si>
    <t>10065</t>
  </si>
  <si>
    <t>平成３０年度第１回</t>
  </si>
  <si>
    <t>平30-10065-300091号</t>
  </si>
  <si>
    <t>平30-10065-300092号</t>
  </si>
  <si>
    <t>平成30年7月8日</t>
  </si>
  <si>
    <t>平30-10065-300093号</t>
  </si>
  <si>
    <t>平成30年3月20日～
平成30年6月29日</t>
  </si>
  <si>
    <t>平30-10065-300094号</t>
  </si>
  <si>
    <t>平30-10065-300095号</t>
  </si>
  <si>
    <t>平成30年3月20日～
平成30年9月5日</t>
  </si>
  <si>
    <t>平30-10065-300096号</t>
  </si>
  <si>
    <t>平30-10065-300097号</t>
  </si>
  <si>
    <t>【選択必修】学校安全と危機管理</t>
  </si>
  <si>
    <t>本講習では、学校の安全及び危機管理において、各学校で検討することが必要なポイントを確認し、各学校における体制づくりについて見直しを図ることを第一の目的とする。また、各学校で考慮すべきポイントを含む事例を取り上げ、ワークショップ形式により、理解を深めることを第二の目的とする。</t>
  </si>
  <si>
    <t>添田　久美子（教育学部教授）</t>
  </si>
  <si>
    <t>平30-10065-300098号</t>
  </si>
  <si>
    <t>平30-10065-300099号</t>
  </si>
  <si>
    <t>【選択必修】学校・家庭・地域の連携、協力についての理解</t>
  </si>
  <si>
    <t>「学校・家庭・地域の連携、協力についての理解」に関する今日的な教育課題について、最新の状況や新しい考え方、全国的な取り組みの動向など、今後の教職生活を送るうえで知っておきたい内容をわかりやすく講義する。講義方法として、グループ討議も取り入れる。</t>
  </si>
  <si>
    <t>西川　一弘（生涯学習部門准教授）</t>
  </si>
  <si>
    <t>平30-10065-300100号</t>
  </si>
  <si>
    <t>平30-10065-300101号</t>
  </si>
  <si>
    <t>和歌山県上富田町</t>
  </si>
  <si>
    <t>平成30年8月13日</t>
  </si>
  <si>
    <t>平30-10065-300102号</t>
  </si>
  <si>
    <t>平成30年8月14日</t>
  </si>
  <si>
    <t>平30-10065-300103号</t>
  </si>
  <si>
    <t>【選択必修】学力向上と授業改善</t>
  </si>
  <si>
    <t>新学習指導要領の実施が迫る中、児童生徒が「わかった」「できた」を実感し、主体的に確かな学力を育むための授業改善は、学校や教員に求められる大きな課題である。この講義では、この課題にどのように取り組むべきなのか、その基本的な考え方を理解すると共に、学校現場における工夫ある実践等を検証しながら、改善に向けての具体的な方策について考える。</t>
  </si>
  <si>
    <t>藤田　直子（システム工学部特任准教授）</t>
  </si>
  <si>
    <t>平30-10065-300104号</t>
  </si>
  <si>
    <t>平30-10065-300105号</t>
  </si>
  <si>
    <t>平30-10065-300106号</t>
  </si>
  <si>
    <t>平30-10065-300107号</t>
  </si>
  <si>
    <t>和歌山県新宮市</t>
  </si>
  <si>
    <t>平30-10065-300108号</t>
  </si>
  <si>
    <t>平30-10065-300109号</t>
  </si>
  <si>
    <t>村田　和子（生涯学習部門教授）</t>
  </si>
  <si>
    <t>平30-10065-300110号</t>
  </si>
  <si>
    <t>平30-10065-300111号</t>
  </si>
  <si>
    <t>平30-10065-300112号</t>
  </si>
  <si>
    <t>平30-10065-300113号</t>
  </si>
  <si>
    <t>吉岡　いずみ（教育学部非常勤講師）</t>
  </si>
  <si>
    <t>平30-10065-300114号</t>
  </si>
  <si>
    <t>平30-10065-300115号</t>
  </si>
  <si>
    <t>平30-10065-300116号</t>
  </si>
  <si>
    <t>平30-10065-300117号</t>
  </si>
  <si>
    <t>【選択必修】主体的、対話的で深い学びをつくりだす授業づくり</t>
  </si>
  <si>
    <t>本講習では、2016年の中央教育審議会答申、そして2017年に告示された新学習指導要領において提起された資質・能力とは何かを、この間のPISA調査や新しい学力観をめぐる議論を紹介しながら検討すると共に、アクティブ・ラーニング（アクティブ・ラーニングの視点）が持つ授業改善の可能性と課題について受講者と共に考える。本講習を通じて、子どもたちに獲得させるべき学力とは何か、それを育成する授業のあり方について新しい知見を学んでもらいたい。</t>
  </si>
  <si>
    <t>二宮　衆一（教育学部准教授）</t>
  </si>
  <si>
    <t>平30-10065-300118号</t>
  </si>
  <si>
    <t>平30-10065-300119号</t>
  </si>
  <si>
    <t>京都府立大学</t>
  </si>
  <si>
    <t>【選択必修】学習指導要領の改訂内容と安全教育の課題</t>
  </si>
  <si>
    <t>学習指導要領改訂といった最新状況を踏まえ、「社会に開かれた教育課程」の内容とその背景について講義します。あわせて、東日本大震災以降いっそう重視されることとなった学校安全・防災教育について、子どもの目線に立った安全教育・防災学習のあり方と課題について講義します。</t>
  </si>
  <si>
    <t>長谷川　豊（公共政策学部准教授）</t>
  </si>
  <si>
    <t>平成30年5月16日～
平成30年6月29日</t>
  </si>
  <si>
    <t>平30-20055-301879号</t>
  </si>
  <si>
    <t>075-703-5118</t>
  </si>
  <si>
    <t>http://www.kpu.ac.jp/</t>
  </si>
  <si>
    <t>20055</t>
  </si>
  <si>
    <t>2</t>
  </si>
  <si>
    <t>平成３０年度第４回</t>
  </si>
  <si>
    <t>【選択必修】子どもを支える地域社会との連携・協働に向けて</t>
  </si>
  <si>
    <t>学校、家庭、地域の連携・協働を促進するために、それぞれの現状と歴史を踏まえた理解を深めます。現代社会における子ども・若者をとりまく教育環境と、その発達・成長を支える地域社会の取り組みなどを取り上げ、理論・歴史と現在の実践動向の両面から考えていきます。</t>
  </si>
  <si>
    <t>田所　祐史（公共政策学部准教授）</t>
  </si>
  <si>
    <t>平30-20055-301880号</t>
  </si>
  <si>
    <t>大阪市立大学</t>
  </si>
  <si>
    <t>【選択必修】「主体的・対話的で深い学び」の考え方と実践</t>
  </si>
  <si>
    <t>新しい学習指導要領では、「主体的・対話的で深い学び」（いわゆる「アクティブ・ラーニング」）を重点的に指導することが求められている。本講習では、「主体的・対話的で深い学び」の意義、考え方、特別活動との関係などについて、講義と演習を交えて考察する。</t>
  </si>
  <si>
    <t>添田　晴雄（大学院文学研究科准教授）</t>
  </si>
  <si>
    <t>教諭向け</t>
  </si>
  <si>
    <t>平成30年4月16日～
平成30年5月31日</t>
  </si>
  <si>
    <t>平30-20059-301586号</t>
  </si>
  <si>
    <t>06-6605-3258</t>
  </si>
  <si>
    <t>https://www.connect.osaka-cu.ac.jp/kyoin/</t>
  </si>
  <si>
    <t>20059</t>
  </si>
  <si>
    <t>【選択必修】校内研修の企画・運営と学校づくり</t>
  </si>
  <si>
    <t>本講習では、校内研修の企画・運営および学校づくりに関する理論的・実践的動向を扱う。具体的には、近年の学校改革のキーコンセプトである「専門的な学習共同体」に関する理論をふまえつつ、校内研修や学校づくりに関する好事例およびその特徴を検討する。これらの知見を今後の校内研修の企画・運営や学校づくりにいかに生かしていくことができるか、受講者相互に考察を深める。</t>
  </si>
  <si>
    <t>島田　希（大学院文学研究科准教授）</t>
  </si>
  <si>
    <t>平30-20059-301587号</t>
  </si>
  <si>
    <t>道徳教育の本質および日本の学校道徳教育の歴史を理解し、「特別の教科・道徳」の授業づくりの要点および方法を学ぶ（受講者には事前に「道徳」の授業案を各自作成して持参してもらい、講習内で検討し、実技考査とする）。
「道徳」の副教材を開発し、独自の授業を作り行えるようになることを目指す。</t>
  </si>
  <si>
    <t>土屋　貴志（大学院文学研究科准教授、人権問題研究センター研究員）</t>
  </si>
  <si>
    <t>平30-20059-301588号</t>
  </si>
  <si>
    <t>上智大学</t>
  </si>
  <si>
    <t>【選択必修】新学習指導要領の主要ポイントを踏まえた今後の学校及び各教師の役割について【大阪】</t>
  </si>
  <si>
    <t>「社会に開かれた教育課程」を中心理念に据え、「資質・能力中心の教育課程」への転換、これに伴う「主体的・対話的で深い学び」の推進や「カリキュラム・マネジメント」の確立を主要指針として学習指導要領が改定されたことを受けて、一人ひとりの教師に、また組織あるいはチームとしての教師陣にとって、今後どのような実践や取組が求められることになるのだろうかという点について、具体例を踏まえつつ考察を深められる場としたい。</t>
  </si>
  <si>
    <t>澤田　稔（上智大学総合人間科学部教授）
酒井　朗（上智大学総合人間科学部教授）</t>
  </si>
  <si>
    <t>平成30年8月12日</t>
  </si>
  <si>
    <t>平成30年5月22日～
平成30年7月6日</t>
  </si>
  <si>
    <t>平30-30167-301882号</t>
  </si>
  <si>
    <t>03-3238-3520</t>
  </si>
  <si>
    <t>http://www.sophia.ac.jp/</t>
  </si>
  <si>
    <t>13</t>
  </si>
  <si>
    <t>30167</t>
  </si>
  <si>
    <t>3</t>
  </si>
  <si>
    <t>【選択必修】アクティブ・ラーニングの理論と実践【大阪／12月】</t>
  </si>
  <si>
    <t>本講習では、「学校を巡る近年の状況の変化」、「学習指導要領の改訂の動向等」等に関する考察、および、いくつかの具体的_x0010_実践事例の参照を通して、いわゆるアクティブ・ラーニングに関して現代のすべての教育関係者が踏まえておくことが望まれる知見の更新を目指す。</t>
  </si>
  <si>
    <t>奈須　正裕（上智大学総合人間科学部教授）
澤田　稔（上智大学総合人間科学部教授）</t>
  </si>
  <si>
    <t>平成30年12月27日</t>
  </si>
  <si>
    <t>平成30年10月2日～
平成30年11月30日</t>
  </si>
  <si>
    <t>平30-30167-301883号</t>
  </si>
  <si>
    <t>星槎大学</t>
  </si>
  <si>
    <t>【選択必修】アクティブラーニングを用いた進路指導及びキャリア教育</t>
  </si>
  <si>
    <t>21世紀に求められる進路指導及びキャリア教育に関して、中教審の「今後の学校におけるキャリア教育・職業教育の在り方について（答申）」（平成23年1月31日）を踏まえ、キャリア教育に関する理論と実践例を紹介する。次期学習指導要領（アクティブラーニング等）も見据え、キャリア教育のあり方を再確認するとともに、キャリア教育のもつ子どもたちの発達を支援するという意義からも学校種・免許種に係わらず全教員に受講していただきたい。</t>
  </si>
  <si>
    <t>天野　一哉（共生科学部教授）
吉村　春美（大学院教育学研究科兼任講師）</t>
  </si>
  <si>
    <t>平成30年5月27日</t>
  </si>
  <si>
    <t>平成30年2月16日～
平成30年4月30日</t>
  </si>
  <si>
    <t>平30-30260-300265号</t>
  </si>
  <si>
    <t>045-972-3296</t>
  </si>
  <si>
    <t>http://seisa.ac.jp</t>
  </si>
  <si>
    <t>14</t>
  </si>
  <si>
    <t>30260</t>
  </si>
  <si>
    <t>【選択必修】学校の力をさらにパワーアップするために</t>
  </si>
  <si>
    <t>学校教育をめぐる状況は年々厳しさを増しています。今日的な課題も多様化、複雑化している中で、ますます学校が地域や関係機関との信頼関係の上で、連携していくことが大切になっています。従来から叫ばれていた児童生徒を様々な角度から支え、指導していくことが現実的な問題として提起されています。本講義では、長年にわたり、地域関係機関と緊密な連携を図り、活力あふれる学校をつくりあげてきた実践を元に、今後の教員としての新たな歩みを確かめます。</t>
  </si>
  <si>
    <t>丸本　茂樹（共生科学部准教授）
樫永　卓三（共生科学部教授）
渡邊　千惠子（共生科学部特任講師）
嶋田　優（共生科学部准教授）
斎藤　憲子（共生科学部准教授）</t>
  </si>
  <si>
    <t>平成30年2月16日～
平成30年6月1日</t>
  </si>
  <si>
    <t>平30-30260-300279号</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</si>
  <si>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</si>
  <si>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</si>
  <si>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樫永　卓三（共生科学部教授）
渡邊　千惠子（共生科学部特任講師）
嶋田　優（共生科学部准教授）
斎藤　憲子（共生科学部准教授）
仁平　義明（共生科学部教授）</t>
  </si>
  <si>
    <t>平成30年2月16日～
平成30年6月22日</t>
  </si>
  <si>
    <t>平30-30260-300292号</t>
  </si>
  <si>
    <t>平成30年2月16日～
平成30年6月24日</t>
  </si>
  <si>
    <t>平30-30260-300308号</t>
  </si>
  <si>
    <t>平成30年12月16日</t>
  </si>
  <si>
    <t>平成30年2月16日～
平成30年11月16日</t>
  </si>
  <si>
    <t>平30-30260-300323号</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</si>
  <si>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</si>
  <si>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久徳（大学院教育学研究科准教授）
斎藤　俊則（大学院教育実践研究科准教授）</t>
  </si>
  <si>
    <t>平成30年7月31日</t>
  </si>
  <si>
    <t>平成30年2月16日～
平成30年6月30日</t>
  </si>
  <si>
    <t>平30-30260-300342号</t>
  </si>
  <si>
    <t>丸本　茂樹（共生科学部准教授）
長井　梢（共生科学部特任教授）
樫永　卓三（共生科学部教授）
渡邊　千惠子（共生科学部特任講師）
嶋田　優（共生科学部准教授）
斎藤　憲子（共生科学部准教授）
仁平　義明（共生科学部教授）
河内　麻里（共生科学部非常勤講師）</t>
  </si>
  <si>
    <t>平成30年3月16日～
平成30年6月1日</t>
  </si>
  <si>
    <t>平30-30260-300999号</t>
  </si>
  <si>
    <t>奈良県奈良市</t>
  </si>
  <si>
    <t>平成30年3月16日～
平成30年6月16日</t>
  </si>
  <si>
    <t>平30-30260-301001号</t>
  </si>
  <si>
    <t>平成30年4月16日～
平成30年6月10日</t>
  </si>
  <si>
    <t>平30-30260-301640号</t>
  </si>
  <si>
    <t>平成30年4月16日～
平成30年6月14日</t>
  </si>
  <si>
    <t>平30-30260-301641号</t>
  </si>
  <si>
    <t>平成30年4月16日～
平成30年8月28日</t>
  </si>
  <si>
    <t>平30-30260-301650号</t>
  </si>
  <si>
    <t>【選択必修】気になる子どもの理解と対応</t>
  </si>
  <si>
    <t>有効な教育相談を行うために必要な関わり方の本質について理解することを目的とします。自己理解と他者理解を深めることや共感的理解などの必要性について、体験的学習を通して再認識する中で、子ども達の成長に関わる者としての日頃の各自の取り組みを振り返り、今後に生かす時間とすることを望みます。</t>
  </si>
  <si>
    <t>小澤　敬子（共生科学部非常勤講師）
前嶋　深雪（大学院教育実践研究科兼任講師）
西永　堅（共生科学部准教授）</t>
  </si>
  <si>
    <t>平成30年11月25日</t>
  </si>
  <si>
    <t>平成30年4月16日～
平成30年9月25日</t>
  </si>
  <si>
    <t>平30-30260-301667号</t>
  </si>
  <si>
    <t>渡邊　千恵子（共生科学部特任講師）</t>
  </si>
  <si>
    <t>平成31年3月26日</t>
  </si>
  <si>
    <t>平成31年1月16日～
平成31年3月23日</t>
  </si>
  <si>
    <t>平30-30260-302317号</t>
  </si>
  <si>
    <t>045-212-3835</t>
  </si>
  <si>
    <t>http://seisa.ac.jp/</t>
  </si>
  <si>
    <t>平成３０年度第１２回</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</si>
  <si>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</si>
  <si>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</si>
  <si>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</si>
  <si>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平30-30260-302331号</t>
  </si>
  <si>
    <t>皇學館大学</t>
  </si>
  <si>
    <t>【選択必修】法令改正及び国の審議会の状況及び学校における危機管理上の課題</t>
  </si>
  <si>
    <t>前半は教育基本法改正の経緯、新教育基本法の骨子および関係教育法令の主要改正点、改訂学習指導要領要点について触れ、歴史的背景を踏まえ、どのような社会人を育てようとして旧教育基本法から新教育基本法への改正が行われたのか考察します。後半は、学校危機管理上の具体的な事例を判例から学び、予見可能問題と非予見可能問題について考察するとともに学校危機への組織対応力を充実していくためには、教職員間の信頼関係の構築が大きなポイントであることを考察します。</t>
  </si>
  <si>
    <t>新田　均（現代日本社会学部長）
市田　敏之（教育学部准教授）
大藪　康雄（社会福祉法人宮山幼児教育支援室長）
上村　桂一（皇學館高等学校長）</t>
  </si>
  <si>
    <t>三重県伊勢市</t>
  </si>
  <si>
    <t>平成30年5月31日～
平成30年6月2日</t>
  </si>
  <si>
    <t>平30-30384-300043号</t>
  </si>
  <si>
    <t>0596-22-6049</t>
  </si>
  <si>
    <t>http://www.kogakkan-u.ac.jp/index.php</t>
  </si>
  <si>
    <t>30384</t>
  </si>
  <si>
    <t>三重県四日市市</t>
  </si>
  <si>
    <t>平30-30384-300044号</t>
  </si>
  <si>
    <t>【選択必修】教育相談(いじめ及び不登校への対応を含む。）</t>
  </si>
  <si>
    <t>本講習では配布したテキストをもとに、前半は学級崩壊への対応として、①定義・原因・類型　②事例による対処法（原則10箇条）　③4月にやることと学校としての対応　について考察します。後半ではいじめ問題への対応として、①いじめはなぜ起こるのか　②教師と学校の基本姿勢　③いじめ発見システム例　④いじめを解決した事例と解決後の調査　⑤いじめと犯罪　及び、不登校への対応として、①不登校の原因②不登校児への対応・教育相談③不登校を克服した事例　について考察します。</t>
  </si>
  <si>
    <t>松藤　司（NPO法人教師と子どもの支援活動理事長）
近田　芳久（皇學館大学非常勤講師）</t>
  </si>
  <si>
    <t>平30-30384-300045号</t>
  </si>
  <si>
    <t>平30-30384-300046号</t>
  </si>
  <si>
    <t>情報化・グローバル化・少子高齢化・消費社会等、子どもたちを取り巻く社会環境は大きな変化をし続けている中で、若者のフリーター傾向の広がりや無業者の増加、高水準で推移する就職後の早期離職等が大きな社会問題となっています。本講習では、学校における進路指導、キャリア教育の意義・特質・在り方、その指導法について研修を深め、学校教育と職業生活との接続を目的とした公教育のあるべき姿を展望します。</t>
  </si>
  <si>
    <t>近田　芳久（皇學館大学非常勤講師）
中條　敦仁（教育学部准教授）</t>
  </si>
  <si>
    <t>平30-30384-300047号</t>
  </si>
  <si>
    <t>平30-30384-300048号</t>
  </si>
  <si>
    <t>本講習では、教室の中で「擬似的な」コミュニケーションの場面を設定するための取り組みの一つとして注目されているJane Willsが提唱するTask-based learning（TBL）の理論と実践について、模擬授業を体験しながら考察し、理解を深めます。その上で、実際の授業の中での「タスク」を用いた活動の組み立て方や指導方法を、模擬授業やワークショップを通じて習得することを目指します。</t>
  </si>
  <si>
    <t>中西　哲彦（日本福祉大学国際福祉開発学部准教授）
川村　一代（文学部准教授）</t>
  </si>
  <si>
    <t>平30-30384-300049号</t>
  </si>
  <si>
    <t>平30-30384-300050号</t>
  </si>
  <si>
    <t>びわこ学院大学</t>
  </si>
  <si>
    <t>【選択必修】大規模災害時における園・学校の危機管理</t>
  </si>
  <si>
    <t>大規模災害時に、避難弱者である園児や生徒たちをどう守るのか。いまある「危機管理マニュアル」や、「災害対応マニュアル」が、本当に役に立つものなのか、東日本大震災をはじめとした頻発する自然災害の裁判事例の争点から、いま、備えるべき危機水準を説明する。</t>
  </si>
  <si>
    <t>烏野　猛（教育福祉学部 教授）</t>
  </si>
  <si>
    <t>滋賀県東近江市</t>
  </si>
  <si>
    <t>平成30年4月17日～
平成30年5月10日</t>
  </si>
  <si>
    <t>平30-30392-301521号</t>
  </si>
  <si>
    <t>0748-22-3388</t>
  </si>
  <si>
    <t>https://www.biwakogakuin.ac.jp</t>
  </si>
  <si>
    <t>30392</t>
  </si>
  <si>
    <t>平30-30392-301522号</t>
  </si>
  <si>
    <t>【選択必修】国際理解及び異文化理解</t>
  </si>
  <si>
    <t>世界各国は、急激に進むグローバリゼーションの流れの中で、文化の多様性も岐路に直面している。人間は、経済および文化交流を通して深く理解し合わなくてはならないが、現実では、世界中の多くの国や地域において生じている「文明の衝突」は、現代の悲劇を生んでいる。本講座ではまず「文化」とは何かについて議論し、中国と日本の経済・文化交流及び教育事情を事例として分析した上で、異文化理解の重要性について解説する。</t>
  </si>
  <si>
    <t>パン　ジュイン（教育福祉学部 教授）</t>
  </si>
  <si>
    <t>平30-30392-301523号</t>
  </si>
  <si>
    <t>平30-30392-301524号</t>
  </si>
  <si>
    <t>大谷大学</t>
  </si>
  <si>
    <t>【選択必修】現代の倫理的諸問題と道徳教育</t>
  </si>
  <si>
    <t>現在道徳教育の見直しが大きな課題となっている。本講座では道徳教育の前提となる倫理的な諸問題と、道徳教育の在り方について考える。以下の内容を予定している。①道徳とはなにか。（正義の倫理かケアの倫理か）。②具体例としての生命倫理。③道徳授業の方法・評価の問題。人間にとって道徳とは何かを考えることを通して、児童生徒に道徳性を身に付けさせることの難しさについて考察する。</t>
  </si>
  <si>
    <t>田中　潤一（文学部准教授）</t>
  </si>
  <si>
    <t>平成30年3月19日～
平成30年5月25日</t>
  </si>
  <si>
    <t>平30-30395-300945号</t>
  </si>
  <si>
    <t>075-411-8476</t>
  </si>
  <si>
    <t>http://www.otani.ac.jp/</t>
  </si>
  <si>
    <t>30395</t>
  </si>
  <si>
    <t>平成30年3月19日～
平成30年7月20日</t>
  </si>
  <si>
    <t>平30-30395-300946号</t>
  </si>
  <si>
    <t>【選択必修】学習指導要領改訂にあたっての課題認識</t>
  </si>
  <si>
    <t>学習指導要領の改訂の動向について、文部科学省改革推進本部・高大接続改革チームメンバーで、中央教育審議会初等中等教育分科会、同教育課程部会やキャリア教育・職業教育特別部会等の委員を務めてきた講師とともに、学校を巡る近年の状況を踏まえつつ考察する。</t>
  </si>
  <si>
    <t>荒瀬　克己（文学部教授）</t>
  </si>
  <si>
    <t>滋賀県長浜市</t>
  </si>
  <si>
    <t>平30-30395-300947号</t>
  </si>
  <si>
    <t>【選択必修】学校・家庭・地域・関係機関の連携協働について</t>
  </si>
  <si>
    <t>教育改革の柱の一つとして推進されてきた学校と地域の連携の変遷を確認しながら、今求められる「地域とともにある学校づくり」について考える。学校・家庭・地域・関係機関との密接な連携協働が求められる昨今、京都市の取組例を示しながら、「地域とともにある学校づくり」を推進する上での課題等を取り上げる。各事例について、参加者同士のディスカッションを含む演習を行い、その内容を共有するため、積極的な参加を求める。</t>
  </si>
  <si>
    <t>市川　郁子（文学部教授）</t>
  </si>
  <si>
    <t>平30-30395-300948号</t>
  </si>
  <si>
    <t>【選択必修】いのちの教育は可能か？</t>
  </si>
  <si>
    <t>急激な社会変化の中で、児童生徒たちにとって「いのち」の重みを感じる機会が薄れ、そのかけがえのなさに気づくことができないことが多くなっています。いじめや不登校も「いのち」や「生きる」ことの希薄化に一因があるのではないか。「生きる力」を伸ばすためにも、まず教師自身が「生と死」に向き合う姿勢が求められます。教師が「いのち」について教育するために必要なことは何かについて考えていきたい。</t>
  </si>
  <si>
    <t>門脇　健（文学部教授）
桶谷　守（大津市教育長）</t>
  </si>
  <si>
    <t>平30-30395-300950号</t>
  </si>
  <si>
    <t>市川　郁子（教育学部教授）</t>
  </si>
  <si>
    <t>京都府京都市北区</t>
  </si>
  <si>
    <t>平成30年12月1日</t>
  </si>
  <si>
    <t>平成30年8月17日～
平成30年11月16日</t>
  </si>
  <si>
    <t>平30-30395-302217号</t>
  </si>
  <si>
    <t>075-411-8476　(内線： 4417)</t>
  </si>
  <si>
    <t>http://www.otani.ac.jp/t_cerificate/index.html</t>
  </si>
  <si>
    <t>平成３０年度第７回</t>
  </si>
  <si>
    <t>京都外国語大学</t>
  </si>
  <si>
    <t>【選択必修】情報社会における学校現場でのICTの活用と対応</t>
  </si>
  <si>
    <t>本講座では、グループワークやパソコンを使った演習をまじえながら、次の2点について学びます。1点目として、情報社会の中でスマートフォンやインターネット、LINEなどと、どのように関わっていけばよいのか、生徒、教員、保護者の3つの側面から考えます。2点目として、パソコンやタブレット、電子教科書などICTを活用した教育の実践的な方法について学び、活用方法を考えます。</t>
  </si>
  <si>
    <t>村上　正行（外国語学部教授）</t>
  </si>
  <si>
    <t>平成30年5月16日～
平成30年5月23日</t>
  </si>
  <si>
    <t>平30-30397-302069号</t>
  </si>
  <si>
    <t>075-322-6767</t>
  </si>
  <si>
    <t>http://www.kufs.ac.jp</t>
  </si>
  <si>
    <t>対応が難しい</t>
  </si>
  <si>
    <t>30397</t>
  </si>
  <si>
    <t>【選択必修】小学校英語指導力向上講座～子どもが輝く小学校外国語活動をめざして</t>
  </si>
  <si>
    <t>指導者の授業力アップのための方策をworkshop形式等で紹介し、指導者が本講座修了後の外国語活動の授業で活用できるようにサポートする。英語の音声に慣れ親しませるための絵本やチャンツの活用を中心に、実際の授業場面でのデジタルコンテンツ等の活用についても講習を設定する。小中高連繋の観点から中・高等学校教諭も対象とする。</t>
  </si>
  <si>
    <t>山本　玲子（京都外国語短期大学准教授）
田縁　眞弓（ノートルダム学院小学校非常勤講師）</t>
  </si>
  <si>
    <t>外国語を担当する教員及び小学校外国語活動を担当する教員</t>
  </si>
  <si>
    <t>平30-30397-302070号</t>
  </si>
  <si>
    <t>【選択必修】学校をめぐる近年の状況の変化－生徒指導の諸問題の現状と対応（発達障がい児童生徒への対応を含む）－</t>
  </si>
  <si>
    <t>生徒指導にかかわる喫緊の課題について、生徒指導領域の実践的・理論的分野を専門とする3人の講師が、それぞれの専門分野について講習をおこなう。
主な内容としては（１）生徒指導上の諸問題の現状を概観する、（２）問題行動にどのようにかかわるか、（３）発達障害を持つ生徒とどうかかわるかである。なお本講座最終講では、それぞれの受講者が抱える生徒指導上の課題に関するディスカッションまたは意見交換を行う予定である。</t>
  </si>
  <si>
    <t>梶川　裕司（外国語学部教授）
長者　善高（非常勤講師）
山田　小百合（京都市立九条弘道小学校校長）</t>
  </si>
  <si>
    <t>平30-30397-302071号</t>
  </si>
  <si>
    <t>【選択必修】技能統合した英語の指導～教科書教材活用と文法指導</t>
  </si>
  <si>
    <t>中・高における英語授業の改善のための講座を開設する。その目的は以下の３点である。１．教科書教材を活用した、4技能統合を目指す効果的な指導。　２．文法指導における、コミュニケ―ションのための文法能力の育成及び自己表現能力を伸ばす指導の工夫　３．生徒が主体的に考え、課題に取り組む態度を育てる指導の工夫。
なお、小中高連繋の観点から小学校教諭も対象とする。</t>
  </si>
  <si>
    <t>杉本　義美（外国語学部教授）</t>
  </si>
  <si>
    <t>平成30年10月6日、
平成30年10月20日</t>
  </si>
  <si>
    <t>平成30年9月4日～
平成30年9月11日</t>
  </si>
  <si>
    <t>平30-30397-302072号</t>
  </si>
  <si>
    <t>京都産業大学</t>
  </si>
  <si>
    <t>【選択必修】「『特別の教科　道徳』における授業づくりと評価」（「評価」演習含む）</t>
  </si>
  <si>
    <t>本講習では、平成27年3月に告示された学校教育法施行規則及び学習指導要領の一部改正の趣旨・内容を踏まえ、その中で新たに規定された特別の教科である「道徳科」における学習指導について、これまでの「道徳の時間」における学習指導との異同を明確にしつつ、新たな「道徳科」に求められている多様で効果的な学習指導及び評価の在り方等を中心に、具体的な実践例をもとに学びます。</t>
  </si>
  <si>
    <t>柴原　弘志（現代社会学部教授）</t>
  </si>
  <si>
    <t>平成30年7月27日</t>
  </si>
  <si>
    <t>平成30年6月16日～
平成30年7月3日</t>
  </si>
  <si>
    <t>平30-30402-302126号</t>
  </si>
  <si>
    <t>075-705-1479</t>
  </si>
  <si>
    <t>http://www.kyoto-su.ac.jp/</t>
  </si>
  <si>
    <t>30402</t>
  </si>
  <si>
    <t>平成３０年度第５回</t>
  </si>
  <si>
    <t>【選択必修】「先手の生徒指導」個々と組織の対応について</t>
  </si>
  <si>
    <t>学校を取り巻く現状は複雑で多様化してきており、「生徒指導」についても教職員の個々の指導力に加え、外部機関（ＳＣ、ＳＳＷ、警察、児童相談所等）も含めた「チーム」としての組織的対応能力や起こるべき事態を先読みする危機管理能力が問われている。様々な問題の未然防止の実現に向けて、生徒指導の基本事項を確認しながら、外部機関との連携もふまえて具体的に個々及び組織がどのような対応をするべきかについて学ぶ。</t>
  </si>
  <si>
    <t>国吉　恵一（現代社会学部准教授）</t>
  </si>
  <si>
    <t>平30-30402-302127号</t>
  </si>
  <si>
    <t>【選択必修】「学校内の組織運営」～組織の目標設定と意欲に着目して～</t>
  </si>
  <si>
    <t>学校で起こる様々な問題に対して、教員個人の能力の向上だけでなく学年団や各分掌をはじめとする組織としてのスキルアップが求められている。個々が日々業務に追われる中、組織としてどのような目標設定を行い、モチベーションを維持すべきかについて理解を深める。また、その理解をふまえて学校内のカリキュラム・マネジメントや危機管理の問題、日常的に起こりうる保護者からのクレーム対応などについて演習を交えて学ぶ。</t>
  </si>
  <si>
    <t>平30-30402-302128号</t>
  </si>
  <si>
    <t>京都女子大学</t>
  </si>
  <si>
    <t>【選択必修】教育の情報化における課題と展望</t>
  </si>
  <si>
    <t>社会の情報化に伴う教育の情報化について、課題と展望を議論する。社会の基盤技術としての情報通信技術は、情報社会を加速度的に変革している。特に人工知能（AI）、ロボット、IoTやビッグデータ等の現状を、マーケティング面に流されず適切に理解することは、教育の今後を考える上で重要である。この講習では、初等中等教育と一般社会の間に位置する大学教育の情報化や教養教育の現状を参照しつつ、教育の情報化について考える。（受講対象者は、女性に限る。）</t>
  </si>
  <si>
    <t>水野　義之（現代社会学部教授）</t>
  </si>
  <si>
    <t>平成30年6月1日～
平成30年6月30日</t>
  </si>
  <si>
    <t>平30-30404-301303号</t>
  </si>
  <si>
    <t>075-531-7048</t>
  </si>
  <si>
    <t>http://www.kyoto-wu.ac.jp/</t>
  </si>
  <si>
    <t>30404</t>
  </si>
  <si>
    <t>京都橘大学</t>
  </si>
  <si>
    <t>【選択必修】幼稚園教育の課題と展望</t>
  </si>
  <si>
    <t>幼児教育をめぐる国際的動向をふまえて、幼稚園教員としていま何が求められているのかを考える。その際、戦後の幼稚園教育要領の改訂の基本方針をたどりながら、その特徴を解説する。さらに、今回の改訂で提示された「幼児期の終わりまでに育ってほしい姿」をもとに、実際の子どもの姿を出し合いながら小学校教育との接続のあり方を考えてみたい。※一般募集の他に、全国認定こども園協会京都府支部及び京都市との連携による協会及び京都市からの推薦者枠を設ける。</t>
  </si>
  <si>
    <t>倉持　祐二（発達教育学部児童教育学科教授）
森　枝美（発達教育学部児童教育学科准教授）</t>
  </si>
  <si>
    <t>保育教諭</t>
  </si>
  <si>
    <t>幼保連携型認定こども園</t>
  </si>
  <si>
    <t>平成30年5月16日～
平成30年6月30日</t>
  </si>
  <si>
    <t>平30-30407-302025号</t>
  </si>
  <si>
    <t>075-574-4192</t>
  </si>
  <si>
    <t>http://www.tachibana-u.ac.jp/</t>
  </si>
  <si>
    <t>30407</t>
  </si>
  <si>
    <t>平30-30407-302026号</t>
  </si>
  <si>
    <t>京都ノートルダム女子大学</t>
  </si>
  <si>
    <t>【選択必修】教育の情報化に対応する実践力育成（幼・小）</t>
  </si>
  <si>
    <t>ICTの活用について，国内外の事例や先進的な研究から，学習への活用を中心に現状と課題を踏まえて，実践的に講義する。またICT活用に関わる授業における幼小連携のポイントや小学校で導入される予定の「プログラミング教育」の概要も解説し簡単な演習を行う。さらに，情報機器を通して起こるネットいじめなどの問題点と，情報モラルの育成に関しても実践例を交え講義する。</t>
  </si>
  <si>
    <t>神月　紀輔（現代人間学部教授）</t>
  </si>
  <si>
    <t>平成30年6月16日～
平成30年6月29日</t>
  </si>
  <si>
    <t>平30-30408-302166号</t>
  </si>
  <si>
    <t>075-706-3745</t>
  </si>
  <si>
    <t>http://www.notredame.ac.jp/</t>
  </si>
  <si>
    <t>30408</t>
  </si>
  <si>
    <t>【選択必修】教育の情報化に対応する実践力育成（中・高）</t>
  </si>
  <si>
    <t>ICTの活用について，国内外の事例や先進的な研究から，学習への活用を中心に現状と課題を踏まえて，実践的に講義する。またICT活用に関わる授業における各教科等の授業実践のポイントや小学校で導入される予定の「プログラミング教育」の概要も解説し簡単な演習を行う。さらに，情報機器を通して起こるネットいじめなどの問題点と，情報モラルの育成に関しても実践例を交え講義する。</t>
  </si>
  <si>
    <t>平30-30408-302167号</t>
  </si>
  <si>
    <t>京都文教大学</t>
  </si>
  <si>
    <t>【選択必修】地域資源を活用した学校、家庭及び地域の連携</t>
  </si>
  <si>
    <t>本講習では、学校、家庭及び地域の連携及び協働を取り上げる。講義では、現代社会と近年の学校を取り巻く状況の変化および各地での地域連携の実践事例を解説する。また、「桜」をキーワードに市民・行政・学校と連携した１実践から地域と連携および協働を考える。演習では、素材・資源のアレンジや円形のシートを用いたグループワークを体験する。</t>
  </si>
  <si>
    <t>岡本　浄実（臨床心理学部教育福祉心理学科准教授）</t>
  </si>
  <si>
    <t>京都府宇治市</t>
  </si>
  <si>
    <t>平成30年4月22日～
平成30年4月25日</t>
  </si>
  <si>
    <t>平30-30410-301525号</t>
  </si>
  <si>
    <t>0774-25-2433</t>
  </si>
  <si>
    <t>http://www.kbu.ac.jp/kbu/</t>
  </si>
  <si>
    <t>30410</t>
  </si>
  <si>
    <t>【選択必修】国際理解教育</t>
  </si>
  <si>
    <t>従来より、「総合的な学習」や「社会科」などの授業を中心に、各校で国際理解教育や異文化教育が実践されてきた。しかし、国際化や多文化化が今後さらに進展していく中で、外国籍生徒への対応などの場面で、新たな対応能力を求められることが予想される。
本講習では、最新の国際理解教育の事情を幅広く紹介し、異文化理解の事例としてイスラーム社会を中心に理解を深め、今後の学校現場でのあり方を考えていく。</t>
  </si>
  <si>
    <t>奥野　克己（総合社会学部総合社会学科教授）
澤　達大（総合社会学部総合社会学科准教授）
山本　晃輔（京都文教大学非常勤講師、大阪大学未来戦略機構第五部門特任助教）</t>
  </si>
  <si>
    <t>平成30年7月26日</t>
  </si>
  <si>
    <t>平30-30410-301526号</t>
  </si>
  <si>
    <t>【選択必修】子どもの貧困と学校による支援の可能性</t>
  </si>
  <si>
    <t>学校を巡る近年の状況の変化
様々な問題に対する組織的対応の必要性</t>
  </si>
  <si>
    <t>子どもの貧困をめぐる現状と課題を学びつつ、子どもの貧困を解決するために学校ができることは何かについて、受講生が考えるきっかけを提供する。学校が動き出すためにはいくつかの条件が必要だと考えられるので、種々の社会資源や具体的な実践などを紹介しながら、学校が果たす役割や学校プラットフォームの可能性を考えていく。</t>
  </si>
  <si>
    <t>杉原　努（臨床心理学部教育福祉心理学科教授）
寺田　博幸（臨床心理学部教育福祉心理学科教授）</t>
  </si>
  <si>
    <t>平成30年7月28日</t>
  </si>
  <si>
    <t>平30-30410-301527号</t>
  </si>
  <si>
    <t>【選択必修】生徒指導・教育相談に生かす新しい児童生徒の理解</t>
  </si>
  <si>
    <t>教育相談的な関わりの中で生まれた新しい児童生徒の理解について、教育現場に即した形で示すとともに、児童生徒に対してどのように働きかける方法について考えを深めていきます。不登校・発達障害・いじめ・保護者への関わりなどを取り上げます。</t>
  </si>
  <si>
    <t>香川　克（臨床心理学部臨床心理学科教授）</t>
  </si>
  <si>
    <t>平30-30410-301528号</t>
  </si>
  <si>
    <t>【選択必修】スマホ時代のメディアリテラシー</t>
  </si>
  <si>
    <t>本講座では、子どもとインターネットをめぐる状況への理解を深め、対応策の検討を目的とします。YouTube やtwitterなどのネットサービスの隆盛により、子どもたちの情報環境は大人と同じものになりつつあります。しかし、同時に「人が100人いれば、少なくとも3人は将来ネット関連のトラブルで人生を不意にする」と言われる状況も存在します。ネットの仕組みや多様な楽しみ方、トラブルの発生する仕組みについて学んでいきましょう。</t>
  </si>
  <si>
    <t>山崎　晶（総合社会学部総合社会学科准教授）</t>
  </si>
  <si>
    <t>平30-30410-301529号</t>
  </si>
  <si>
    <t>本講習では、学校、家庭及び地域の連携及び協働を取り上げる。講義では、現代社会と近年の学校を取り巻く状況の変化および各地での地域連携の実践事例を解説する。また、「資源」をキーワードに市民・行政・学校と連携した１実践から地域と連携および協働を考える。演習では、素材・資源のアレンジや円形のシートを用いたグループワークを体験する。</t>
  </si>
  <si>
    <t>平成30年9月9日～
平成30年9月11日</t>
  </si>
  <si>
    <t>平30-30410-302218号</t>
  </si>
  <si>
    <t>　従来より、「総合的な学習」や「社会科」などの授業を中心に、各校で国際理解教育や異文化教育が実践されてきた。しかし、国際化や多文化化が今後さらに進展していく中で、外国籍生徒への対応などの場面で、新たな対応能力を求められることが予想される。
　本講習では、国際理解教育の実践例を幅広く紹介し、多国籍化が進む地域の多文化共生の現状と課題をさぐる。さらにフォトランゲージにより、国際理解教育の手法の認識を深める。</t>
  </si>
  <si>
    <t>杉本　星子（総合社会学部総合社会学科教授）
澤　達大（総合社会学部総合社会学科准教授）
山本　晃輔（大阪大学　未来戦略機構第五部門特任助教）</t>
  </si>
  <si>
    <t>平30-30410-302219号</t>
  </si>
  <si>
    <t>同志社大学</t>
  </si>
  <si>
    <t>【選択必修】国際交流と子どもの発達</t>
  </si>
  <si>
    <t>近年の教育現場では、異文化理解や国際交流を避けて通ることはできない。異なる文化を有する子どもたちとのコミュニケーションには、どのような配慮が必要なのか。子どもが異文化に触れることで、何を学んでどのように変化していくのか。本講座では、国際交流の現状を把握したうえで、異文化接触・異文化体験・異文化適応をとおしたグローバルマインド・グローバルアイデンティティの発達につなげるための課題と方向性を探る。</t>
  </si>
  <si>
    <t>井上　智義（社会学部教授）
田中　希穂（経済学部／免許資格課程センター准教授）</t>
  </si>
  <si>
    <t>平成30年5月16日～
平成30年5月24日</t>
  </si>
  <si>
    <t>平30-30413-301851号</t>
  </si>
  <si>
    <t>075-251-3208</t>
  </si>
  <si>
    <t>http://license.doshisha.ac.jp/</t>
  </si>
  <si>
    <t>30413</t>
  </si>
  <si>
    <t>【選択必修】学校における様々な問題行動と課題への対応</t>
  </si>
  <si>
    <t>教職員の熱意ある教育活動にもかかわらず、学校では多様化、深刻化した様々な問題行動や課題が発生しています。
本講習では、いじめや不登校、発達に課題のある子どもへの対応や困った保護者への対応、ＳＮＳによるトラブル、虐待など学校で起こっている様々な問題行動や課題について解説するとともに、事例別にどの様に対応していくかの方策を検討します。</t>
  </si>
  <si>
    <t>大橋　忠司（生命医科学部／免許資格課程センター教授）
小松　晃子（京都市教育委員会教員養成支援室専門主事）
川上　貴由（京都市教育委員会生徒指導課副主任指導主事）</t>
  </si>
  <si>
    <t>教諭・養護教諭</t>
  </si>
  <si>
    <t>初級～中堅教諭向け</t>
  </si>
  <si>
    <t>平30-30413-301852号</t>
  </si>
  <si>
    <t>花園大学</t>
  </si>
  <si>
    <t>【選択必修】「様々な問題に対する組織的対応の必要性」及び「学校危機管理」</t>
  </si>
  <si>
    <t>幼児、児童生徒理解におけるスクールソーシャルワークの視点を知り、様々な問題に対する組織的対応(チーム学校)の必要性について考察する。また、学校における危機管理上の課題を、平成13年に起こった大阪教育大学附属池田小事件をはじめ学校における様々な事件・事故を通して考える。</t>
  </si>
  <si>
    <t>林　聖子（京都市スクールソーシャルワーカー　スクールソーシャルワーカー・スーパーバイザー）
安井　義和（畿央大学　教育学部教授）</t>
  </si>
  <si>
    <t>平成30年12月22日</t>
  </si>
  <si>
    <t>平成30年9月3日～
平成30年9月25日</t>
  </si>
  <si>
    <t>平30-30415-302214号</t>
  </si>
  <si>
    <t>075-283-0301</t>
  </si>
  <si>
    <t>https://www.hanazono.ac.jp/</t>
  </si>
  <si>
    <t>30415</t>
  </si>
  <si>
    <t>平成３０年度第６回</t>
  </si>
  <si>
    <t>【選択必修】「学校安全」及び「新学習指導要領について（アクティブ・ラーニングの指導法を中心に）」</t>
  </si>
  <si>
    <t>学校における危機管理上の課題を、災害時の学校対応や日常における学校安全管理、また安全教育学の知見を交えて考える。また、外国の事例も合わせて紹介する。また、学習指導要領の改訂の動向等を、アクティブ・ラーニングなど指導法の工夫も交えて探っていく。</t>
  </si>
  <si>
    <t>奥山　研司（文学部教授）
中　善則（文学部教授）</t>
  </si>
  <si>
    <t>平30-30415-302215号</t>
  </si>
  <si>
    <t>【選択必修】教育相談（いじめ及び不登校への対応を含む）</t>
  </si>
  <si>
    <t>近年、学校園において子どもの抱える問題は複雑化している。そのため個々の子ども及び家庭を多面的に理解し、その理解に基づく支援が必要とされている。本講習では、教育相談の基本的な理論・技術について概説し、子どもの心理的問題（不登校・いじめを中心に）をどのように見立て、学校内・外での協働によるチーム支援を行っていくか講義およびグループワークを通して具体的に考えていく。</t>
  </si>
  <si>
    <t>井上　明美（京都女子大学　非常勤講師）
平塚　信子（社会福祉学部非常勤講師）</t>
  </si>
  <si>
    <t>平30-30415-302216号</t>
  </si>
  <si>
    <t>佛教大学</t>
  </si>
  <si>
    <t>いじめ防止対策法の策定以来、いじめや不登校の実態・背景がどのように変わりつつあるのか、また、ネットを介した「ネットいじめ」がどのような構造になっているのか等を、最新のデータやその分析を踏まえながら講習し、もって教育相談に資するための視点を提供する。​</t>
  </si>
  <si>
    <t>原　清治（教育学部教授）</t>
  </si>
  <si>
    <t>京都府綾部市</t>
  </si>
  <si>
    <t>平成30年5月19日～
平成30年5月23日</t>
  </si>
  <si>
    <t>平30-30416-301847号</t>
  </si>
  <si>
    <t>075-493-9006</t>
  </si>
  <si>
    <t>http://www.bukkyo-u.ac.jp/</t>
  </si>
  <si>
    <t>30416</t>
  </si>
  <si>
    <t>【選択必修】学校を巡る教育問題</t>
  </si>
  <si>
    <t>学校を巡る状況の変化を、最新の中教審答申や学習指導要領の改定の文脈に沿って解説する。その際に、これまでの「ゆとり」を中心とした授業のあり方によって、児童・生徒の「学力」がどのように変化したのかを分析の基軸に据えたい。そのうえで、学校で起こる様々な問題への対処に、いかに組織的な対応が必要となるのかを論じる。その際に、「チーム学校」をキーワードとした制度改革の視点についても言及する。</t>
  </si>
  <si>
    <t>平成30年8月19日</t>
  </si>
  <si>
    <t>平30-30416-301848号</t>
  </si>
  <si>
    <t>【選択必修】教育相談（いじめ及び不登校への対応を含む。）</t>
  </si>
  <si>
    <t>いじめ防止対策法の策定以来、いじめや不登校の実態・背景がどのように変わりつつあるのか、また、ネットを介した「ネットいじめ」がどのような構造になっているのか等を、最新のデータやその分析を踏まえながら講習し、もって教育相談に資するための視点を提供する。</t>
  </si>
  <si>
    <t>平成30年6月30日～
平成30年7月7日</t>
  </si>
  <si>
    <t>平30-30416-302090号</t>
  </si>
  <si>
    <t>平30-30416-302091号</t>
  </si>
  <si>
    <t>平成30年11月11日</t>
  </si>
  <si>
    <t>平成30年9月1日～
平成30年9月8日</t>
  </si>
  <si>
    <t>平30-30416-302092号</t>
  </si>
  <si>
    <t>平30-30416-302093号</t>
  </si>
  <si>
    <t>平成30年10月6日</t>
  </si>
  <si>
    <t>平30-30416-302094号</t>
  </si>
  <si>
    <t>平成30年12月25日</t>
  </si>
  <si>
    <t>平30-30416-302095号</t>
  </si>
  <si>
    <t>平安女学院大学</t>
  </si>
  <si>
    <t>【選択必修】学校、地域、家庭の連携・協働</t>
  </si>
  <si>
    <t>社会の変化にともない、学校、地域、家庭の連携・協働が求められている。本講座では、まず、学校、地域、家庭の連携・協働に関する施策やその意義と課題について理解を深める。次に、具体的な実践事例に触れながら、小中学校における学校と地域、家庭の連携・協働を進めるための効果的な方策についてワークも取り入れるなどして検討を進める。</t>
  </si>
  <si>
    <t>服部　建（子ども教育学部准教授）
新谷　龍太朗（平安女学院大学短期大学部　保育科助教）</t>
  </si>
  <si>
    <t>大阪府高槻市</t>
  </si>
  <si>
    <t>平成30年2月16日～
平成30年5月31日</t>
  </si>
  <si>
    <t>平30-30417-300130号</t>
  </si>
  <si>
    <t>075-414-8139</t>
  </si>
  <si>
    <t>http://www.heian.ac.jp</t>
  </si>
  <si>
    <t>30417</t>
  </si>
  <si>
    <t>【選択必修】情報リテラシーやプログラミングの授業づくりを考える</t>
  </si>
  <si>
    <t>（１）情報教育の最新動向と課題の共有、（２）パフォーマンス課題を用いた授業目標・評価方法の紹介、（３）情報リテラシーやプログラミングの教育に活用できる各種教材の体験、（４）グループワークによるそれら教材を用いた新しい授業づくりの検討。1人1台のPCを用い、各種SNS、「NHKクリエイティブ・ライブラリー」、「Scratch」などを教材として取り上げる。</t>
  </si>
  <si>
    <t>中池　竜一（国際観光学部准教授）</t>
  </si>
  <si>
    <t>平30-30417-300131号</t>
  </si>
  <si>
    <t>【選択必修】英語科教育法</t>
  </si>
  <si>
    <t>本講座では、平成３０年度からの小学校外国語活動・外国語科の移行期間・先行実施にあたり、その指導のあり方について講義及びワークショップを通して理論と実践の両面から学びます。「理論編」では第２言語習得理論について、「実践編」では教材「We Can! 1,2」等を活用した授業の進め方を中心に、中・高学年における外国語活動・外国語科の指導法や中学校との接続のあり方について学びます。中学校・高等学校教諭の方も受講していただけます。</t>
  </si>
  <si>
    <t>吉岡　誠次（国際観光学部教授）
中西　浩一（子ども教育学部非常勤講師、高槻市立北清水小学校校長）</t>
  </si>
  <si>
    <t>平30-30417-300132号</t>
  </si>
  <si>
    <t>立命館大学</t>
  </si>
  <si>
    <t>【選択必修】道徳教育の今日的課題と授業づくり</t>
  </si>
  <si>
    <t>本講習では、道徳教育の現状を捉え、昨今の教育改革の流れを踏まえた上で、学習指導要領における道徳教育の位置づけ、これからの道徳教育について考察を行います。また、道徳科においてどのような授業展開を行うのか、評価をどのように実施するのかについて、実際の授業づくりをおこなう中で学ぶことを目的とします。</t>
  </si>
  <si>
    <t>荒木　寿友（教職研究科准教授）</t>
  </si>
  <si>
    <t>教諭、養護教諭</t>
  </si>
  <si>
    <t>平成30年4月16日～
平成30年5月2日</t>
  </si>
  <si>
    <t>平30-30419-301748号</t>
  </si>
  <si>
    <t>075-465-8467</t>
  </si>
  <si>
    <t>http://www.ritsumei.ac.jp/</t>
  </si>
  <si>
    <t>30419</t>
  </si>
  <si>
    <t>【選択必修】国際理解教育の進め方</t>
  </si>
  <si>
    <t>グローバル時代をむかえ、学校教育における国際理解教育の重要性は年々高まっている。国際理解教育は、英語教育や外国理解教育と同じではなく、また、イベント的な企画をすることでもない。本講習では、国際理解教育や「持続可能な開発のための教育（ESD）」の基本原理を概説し、各学校での実践事例を受講生の間で共有しながら、各学校の実情に応じた国際理解教育のプログラムや授業を実践するための基本的知見の理解を目指す。</t>
  </si>
  <si>
    <t>森田　真樹（教職研究科教授）</t>
  </si>
  <si>
    <t>平30-30419-301749号</t>
  </si>
  <si>
    <t>【選択必修】教育相談（いじめ及び不登校への対応含む）</t>
  </si>
  <si>
    <t>人生100年時代を迎え、一人一人が社会に参画し、役にたっているというやりがいの実感と、生産性の向上による社会の活力等を実現していく人材育成が求められています。ピア・サポートは仲間を仲間が支援する活動ですが、不登校ぎみの子どもたちが他者の役にたつことで適応が促進される事例も多くみられます。ピア・サポートについて体験的な学びを通して、ピア・サポートの生き方やWell-Beingについて共に考えたいと思います。</t>
  </si>
  <si>
    <t>菱田　準子（教職研究科教授）</t>
  </si>
  <si>
    <t>平30-30419-301750号</t>
  </si>
  <si>
    <t>龍谷大学</t>
  </si>
  <si>
    <t>【選択必修】FC1　学校を巡る近年の状況の変化と学校における危機管理上の課題</t>
  </si>
  <si>
    <t>学校を巡る近年の状況の変化・教育課題について概観する。次に、近年の教育学的知見や国内外の教育政策の流れを踏まえて、教育課題の解決策を探る。
社会の変化・複雑化に伴い、学校においても危機管理の重要性が増している。具体例を挙げながら、危機管理における組織的対応について説明し、受講者間で演習等にも取り組む。</t>
  </si>
  <si>
    <t>須原　洋次（文学部教授）
髙田　満彦（社会学部教授）</t>
  </si>
  <si>
    <t>京都府京都市伏見区</t>
  </si>
  <si>
    <t>平成30年4月2日～
平成30年4月19日</t>
  </si>
  <si>
    <t>平30-30420-300527号</t>
  </si>
  <si>
    <t>075-283-0143</t>
  </si>
  <si>
    <t>http://www.ryukoku.ac.jp/faculty/kyoshoku/index.php</t>
  </si>
  <si>
    <t>30420</t>
  </si>
  <si>
    <t>【選択必修】FC2　進路指導とキャリア教育</t>
  </si>
  <si>
    <t>キャリア教育・進路指導において必要とされる職業観について、歴史的な変遷、現状とその問題点について理解を深め、職業観と仕事との関係や職業観の育成について考察する。さらに、義務教育段階での「キャリア教育」について理論と実践を紹介し、「職業的・社会的自立に向けた教育」の在り方から、実践的な指導を考える。</t>
  </si>
  <si>
    <t>橋本　雅子（短期大学部教授）
多賀　優（農学部准教授）</t>
  </si>
  <si>
    <t>平30-30420-300528号</t>
  </si>
  <si>
    <t>【選択必修】FC3　異文化間コミュニケーション　理論と実践</t>
  </si>
  <si>
    <t>前半では、異文化間コミュニケーションでもちいられる基本的な理論的枠組みを概観し、後半では、教育現場などで発生する可能性のある、実際的な問題やケーススタディーを取り扱う。具体的には、自己とアイデンティティー、言語・非言語コミュニケーション、偏見・ステレオタイプ、異文化適応、といったトピックを含む予定。</t>
  </si>
  <si>
    <t>瀧本　眞人（国際学部教授）
チャプル　ジュリアン（国際学部准教授）</t>
  </si>
  <si>
    <t>平30-30420-300529号</t>
  </si>
  <si>
    <t>【選択必修】FC4　教育の情報化と指導方法の工夫・改善</t>
  </si>
  <si>
    <t>ICT機器や情報教育の分野にあまり詳しくない方を対象に、次の５つのテーマについて基礎的・基本的な講習を行います。
(1)ICT機器を利用した教育の実例紹介
(2)ICT機器を利用したアクティブラーニング
(3)学校における情報セキュリティ上の諸問題
(4)情報モラル関係の諸問題
(5)学校教育と著作権
講習の半分程度は、PCやタブレット端末を使った実習形式の講習を行う予定です。</t>
  </si>
  <si>
    <t>大西　俊弘（理工学部准教授）</t>
  </si>
  <si>
    <t>平30-30420-300530号</t>
  </si>
  <si>
    <t>【選択必修】KC1　学校を巡る近年の状況の変化と学校における危機管理上の課題</t>
  </si>
  <si>
    <t>平30-30420-300531号</t>
  </si>
  <si>
    <t>【選択必修】KC2　進路指導とキャリア教育</t>
  </si>
  <si>
    <t>平30-30420-300532号</t>
  </si>
  <si>
    <t>【選択必修】KC3　異文化間コミュニケーション　理論と実践</t>
  </si>
  <si>
    <t>平30-30420-300533号</t>
  </si>
  <si>
    <t>【選択必修】KC4　教育の情報化と指導方法の工夫・改善</t>
  </si>
  <si>
    <t>平30-30420-300534号</t>
  </si>
  <si>
    <t>藍野大学</t>
  </si>
  <si>
    <t>【選択必修】教育相談の技法と実践</t>
  </si>
  <si>
    <t>学校場面ではいじめや不登校をはじめ様々な問題がおこり、その問題に関して教師個人が相談を受けることは少なくない。しかし、相談の受け方や対応の拙さから深刻な事態へと発展することもある。本講習では、いじめや不登校に対する実情を知ると共に、より適切な対処・対応の方法を学ぶ。また、相談業務の基本となる傾聴の技法を学び、生徒を受容する姿勢について体験的に討論と演習を通して学ぶ。</t>
  </si>
  <si>
    <t>足利　学（医療保健学部教授）
飯田　英晴（藍野大学短期大学部副学長）</t>
  </si>
  <si>
    <t>大阪府茨木市</t>
  </si>
  <si>
    <t>教諭・養護教諭向け</t>
  </si>
  <si>
    <t>平成30年5月16日～
平成30年7月31日</t>
  </si>
  <si>
    <t>平30-30421-301878号</t>
  </si>
  <si>
    <t>072-627-1711</t>
  </si>
  <si>
    <t>http://univ.aino.ac.jp/</t>
  </si>
  <si>
    <t>30421</t>
  </si>
  <si>
    <t>追手門学院大学</t>
  </si>
  <si>
    <t>【選択必修】教科横断的な視点からの教育課程研究</t>
  </si>
  <si>
    <t>今日、学校教育目標の達成のためには、各教科の教育内容を相互の関係で捉え、教科横断的な視点で、教育内容を組織的に配列し、授業を計画・実施し、生徒の目標達成を評価して、教育課程の編成・実施・改善につなげていくことが学校現場に求められている。本講習では、そのような取り組みに必要な、教科横断的な教育目標研究、教育内容研究、授業研究、教育評価研究の成果について学ぶ。</t>
  </si>
  <si>
    <t>鋒山　泰弘（心理学部教授）</t>
  </si>
  <si>
    <t>大阪府大阪市中央区</t>
  </si>
  <si>
    <t>平成30年5月16日～
平成30年5月29日</t>
  </si>
  <si>
    <t>平30-30422-301805号</t>
  </si>
  <si>
    <t>072-641-9620</t>
  </si>
  <si>
    <t>http://www.otemon.ac.jp/</t>
  </si>
  <si>
    <t>30422</t>
  </si>
  <si>
    <t>大阪青山大学</t>
  </si>
  <si>
    <t>【選択必修】学校教育の今日的課題</t>
  </si>
  <si>
    <t>学校教育の今日的課題を、新しい学習指導要領や社会との連携から考えるとともに、貧困問題への学校としての実践的対応や焦眉の課題となっている「主体的・対話的で深い学び」の在り方から究明する。そのことによって、現代の学校のあり方を深く考察する。</t>
  </si>
  <si>
    <t>久田　敏彦（健康科学部教授）
大澤　茂男（健康科学部教授）
柴山　浩一（大阪市立西天満小学校校長）
林　富公子（夙川学院短期大学児童教育学科特任講師）
植田　一夫（元名古屋大学大学院教育発達科学研究科非常勤講師）</t>
  </si>
  <si>
    <t>大阪府箕面市</t>
  </si>
  <si>
    <t>平成30年4月16日～
平成30年5月11日</t>
  </si>
  <si>
    <t>平30-30423-301203号</t>
  </si>
  <si>
    <t>072-722-4641</t>
  </si>
  <si>
    <t>http://www.osaka-aoyama.ac.jp</t>
  </si>
  <si>
    <t>30423</t>
  </si>
  <si>
    <t>大阪学院大学</t>
  </si>
  <si>
    <t>【選択必修】組織的対応の必要性と危機管理上の課題</t>
  </si>
  <si>
    <t>「様々な問題に対する組織的対応の必要性」、「学校における危機管理上の課題」の２つの事項について、教員に求められる最新の知識・技能の修得と今日的な教育課題についての理解を深めることを目指す。内容に応じて受講者同士の意見交換やワークショップを行い理解を深める。</t>
  </si>
  <si>
    <t>谷口　高士（情報学部教授）
高田　裕文（商学部講師）</t>
  </si>
  <si>
    <t>大阪府吹田市</t>
  </si>
  <si>
    <t>平成30年3月23日～
平成30年4月5日</t>
  </si>
  <si>
    <t>平30-30427-300964号</t>
  </si>
  <si>
    <t>06-6381-8434</t>
  </si>
  <si>
    <t>http://www.osaka-gu.ac.jp</t>
  </si>
  <si>
    <t>30427</t>
  </si>
  <si>
    <t>大阪芸術大学</t>
  </si>
  <si>
    <t>【選択必修】道徳教育のあり方　‐幼小の連携を見据えて-</t>
  </si>
  <si>
    <t>新学習指導要領、新幼稚園教育要領、保育所保育指針、幼保連携型認定こども園教育・保育要領において、「連携・接続」の一層の推進が図られている。保育・教育内容及び方法の接続を保育者が、そして小学校教師が意識することで、子どもの発達の連続性が見えてくる。保育者と小学校の教師が互いに子どもの学ぶ姿を見つめ、意見交流することによって、それぞれの専門性を向上させ、よりよい保育・教育を担保できる。保育・教育内容及び方法を創意工夫し、どのようにして子ども達に豊かな資質、能力を育んでいくのか、道徳教育の視点をもってそのあり方を探る。</t>
  </si>
  <si>
    <t>小山　久子（芸術学部初等芸術教育学科特任教授）</t>
  </si>
  <si>
    <t>平成31年1月19日</t>
  </si>
  <si>
    <t>平成30年10月16日～
平成30年11月16日</t>
  </si>
  <si>
    <t>平30-30432-302265号</t>
  </si>
  <si>
    <t>0721-93-7907</t>
  </si>
  <si>
    <t>http://www.osaka-geidai.ac.jp</t>
  </si>
  <si>
    <t>30432</t>
  </si>
  <si>
    <t>平成３０年度第９回</t>
  </si>
  <si>
    <t>大阪総合保育大学</t>
  </si>
  <si>
    <t>【選択必修】免許状更新講習</t>
  </si>
  <si>
    <t>選択必修領域の講習として次のテーマを設定し、教員が必要な資質能力を保持しながら、自信と誇りを持って教壇に立ち、社会の尊敬と信頼を得られるよう、現職教諭の質の更なる向上に資する。
学校教育をめぐる社会的状況変化／各種課題に対する組織的対応のあり方／学校園の危機管理／多様性を尊重する人権教育／児童虐待の現状と課題／多文化共生教育・保育</t>
  </si>
  <si>
    <t>俵谷　好一（児童保育学部専任准教授）
田窪　豊（児童保育学部専任准教授）
高田　昭夫（児童保育学部専任准教授）
弘田　陽介（福山市立大学教育学部専任准教授）</t>
  </si>
  <si>
    <t>平成30年5月20日</t>
  </si>
  <si>
    <t>幼稚園教諭免許状</t>
  </si>
  <si>
    <t>平成30年3月19日～
平成30年3月23日
(備考　一般募集は行わない)</t>
  </si>
  <si>
    <t>平30-30441-300961号</t>
  </si>
  <si>
    <t>06-6702-0320</t>
  </si>
  <si>
    <t>http://jonan.jp/index/soho/</t>
  </si>
  <si>
    <t>30441</t>
  </si>
  <si>
    <t>関西大学</t>
  </si>
  <si>
    <t>【選択必修】学校をめぐる近年の状況変化とそれに対する学校の組織的対応</t>
  </si>
  <si>
    <t>本講習は、学校をめぐる社会的な状況の変化についての理解を深め、そうした状況から生じる諸課題に学校として、教員として、また教育行政・家庭・地域との連携を通じて対応していくことについて理解を深めていくことをめざす。学校や子どもの状況を量的な諸データをもとに理解する。またそこから引き起こされる諸問題を把握する。学校が抱える諸課題への組織的対応について教育制度や学校システム、地域や専門家との連携等から考えていきたい。</t>
  </si>
  <si>
    <t>山本　冬彦（文学部教授）
広瀬　義徳（文学部教授）
工藤　宏司（大阪府立大学現代システム科学域准教授）
中村　瑛仁（大阪大学人間科学研究科助教）</t>
  </si>
  <si>
    <t>平成30年4月16日～
平成30年4月20日</t>
  </si>
  <si>
    <t>平30-30449-301270号</t>
  </si>
  <si>
    <t>06-6368-0889</t>
  </si>
  <si>
    <t>http://www.kansai-u.ac.jp/index.html</t>
  </si>
  <si>
    <t>30449</t>
  </si>
  <si>
    <t>関西外国語大学</t>
  </si>
  <si>
    <t>【選択必修】知識から資質能力に傾斜する学力</t>
  </si>
  <si>
    <t>学習指導要領改訂の変遷と当時の社会背景を関連付けながら考察し、これからの社会を背景として行われる次期学習指導要領改訂の方向性、育むべき資質・能力を知るとともに、その具体的方策としてのアクティブラーニングや評価方法としてのルーブリック評価等について学ぶ。</t>
  </si>
  <si>
    <t>新坊　昌弘（英語キャリア学部教授）
浦嶋　敏之（英語キャリア学部教授）</t>
  </si>
  <si>
    <t>大阪府枚方市</t>
  </si>
  <si>
    <t>平成30年6月16日～
平成30年6月30日</t>
  </si>
  <si>
    <t>平30-30452-302131号</t>
  </si>
  <si>
    <t>072-805-2801</t>
  </si>
  <si>
    <t>http://www.kansaigaidai.ac.jp</t>
  </si>
  <si>
    <t>30452</t>
  </si>
  <si>
    <t>関西福祉科学大学</t>
  </si>
  <si>
    <t>【選択必修】学習指導要領と指導法の課題</t>
  </si>
  <si>
    <t>次期学習指導要領が平成30年度〜平成34年度にかけて幼稚園から高等学校へ順に全面実施されることをうけて、教科や領域、特別活動を例に挙げて、現行の学習指導要領からの変更点や継続発展されている点の解説を通して、次期学習指導要領の教育目標の理解を試みる。次期学習指導要領の目的に適った教材や指導法（アクティブ・ラーニング）の工夫・改善についても検討する。</t>
  </si>
  <si>
    <t>山本　真紀（教育学部教授）
生野　金三（教育学部教授）
香田　健治（教育学部講師）</t>
  </si>
  <si>
    <t>大阪府柏原市</t>
  </si>
  <si>
    <t>平成30年5月15日～
平成30年5月18日</t>
  </si>
  <si>
    <t>平30-30453-301762号</t>
  </si>
  <si>
    <t>072-977-9549</t>
  </si>
  <si>
    <t>http://www.fuksi-kagk-u.ac.jp/</t>
  </si>
  <si>
    <t>30453</t>
  </si>
  <si>
    <t>近畿大学</t>
  </si>
  <si>
    <t>【選択必修】学校における危機管理（地震防災）</t>
  </si>
  <si>
    <t>この講習では、指定されている事項のうち「学校における危機管理上の課題」として、特に学校における地震防災に関する課題を中心に取り上げる予定である。講義およびグループ活動、ディスカッション等を行いながら教員自身の防災意識の向上をねらいます。</t>
  </si>
  <si>
    <t>戸井田　克己（教職教育部教授）
小口　功（教職教育部教授）
堀　緑（教職教育部教授）
杉浦　健（教職教育部教授）
冨岡　勝（教職教育部教授）
丸岡　俊之（教職教育部教授）
向後　礼子（教職教育部准教授）
中田　睦美（教職教育部准教授）
山本　智子（教職教育部准教授）
光田　尚美（教職教育部准教授）
吉川　武憲（教職教育部准教授）
下村　隆之（教職教育部講師）
西仲　則博（教職教育部講師）</t>
  </si>
  <si>
    <t>大阪府東大阪市</t>
  </si>
  <si>
    <t>平成30年4月9日～
平成30年5月31日</t>
  </si>
  <si>
    <t>平30-30454-300570号</t>
  </si>
  <si>
    <t>06-4307-3036</t>
  </si>
  <si>
    <t>http://www.kindai.ac.jp/</t>
  </si>
  <si>
    <t>30454</t>
  </si>
  <si>
    <t>四天王寺大学</t>
  </si>
  <si>
    <t>【選択必修】小・中学校期の教育相談(いじめ・不登校への対応を含む。)</t>
  </si>
  <si>
    <t>心理発達上の問題を抱えて支援を必要としている児童生徒に対し、教員としてどのように関わっていくのかをテーマに、臨床心理学的見地から講義・演習を行います。日常的に行っている「相手の話をよく聞き、どのように役に立てるかを考え、それを実行する」という他者への関わりを、効果的に実践するヒントが得られるよう、教育相談について考えていきます。</t>
  </si>
  <si>
    <t>茂木　洋（人文社会学部　教授）</t>
  </si>
  <si>
    <t>大阪府羽曳野市</t>
  </si>
  <si>
    <t>小学校教諭・中学校教諭・養護教諭</t>
  </si>
  <si>
    <t>平成30年5月1日～
平成30年5月31日</t>
  </si>
  <si>
    <t>平30-30457-301704号</t>
  </si>
  <si>
    <t>072-956-3345</t>
  </si>
  <si>
    <t>http://www.shitennoji.ac.jp/ibu/</t>
  </si>
  <si>
    <t>30457</t>
  </si>
  <si>
    <t>【選択必修】幼児期の教育相談(いじめ・不登校への対応を含む。)</t>
  </si>
  <si>
    <t>幼稚園教諭免許状所持者である保育者を対象とした講習である。いじめ、不登校に関する現状や対応方法の概論に続いて、乳幼児期の発達上の問題や虐待等の家庭環境の問題を概説する。そして、幼児期の教育相談や子育て支援の方法、アセスメントについて検討する。</t>
  </si>
  <si>
    <t>八木　成和（教育学部　教授）</t>
  </si>
  <si>
    <t>幼稚園教諭</t>
  </si>
  <si>
    <t>平30-30457-301705号</t>
  </si>
  <si>
    <t>【選択必修】小学校の道徳教育</t>
  </si>
  <si>
    <t>平成27年3月の学習指導要領の一部改正により、「道徳の時間」は、「特別の教科　道徳」となりました。3年間の移行期間を経て、小学校では平成30年度から、中学校は31年度から全面実施となる。そこで、「教科」時代の道徳授業づくりと題して、①学習指導要領改正のポイント②読み物資料分析のポイント③発問の工夫、指導案作りのポイント等を、グループ演習形式で行います。</t>
  </si>
  <si>
    <t>杉中　康平（教育学部　准教授）</t>
  </si>
  <si>
    <t>小学校教諭・養護教諭</t>
  </si>
  <si>
    <t>平30-30457-301706号</t>
  </si>
  <si>
    <t>【選択必修】小学校の英語教育</t>
  </si>
  <si>
    <t>日本人教員が取り組める英語活動を主眼とし、ワークショップ形式で、参加者全員で取り組んでいきます。ワークショップには、プレゼンテーションツールを使ったストーリー・テリングやハイフレンズに基づくアクティビティなどが含まれます。また、小学校の英語教育についての現場の取組みや状況を整理し、今後の課題について参加者でグループディスカッションを行う予定としています。受講対象者は小中連携の観点から中学校教諭も対象とする。</t>
  </si>
  <si>
    <t>片野田　浩子（教育学部　教授）
奥羽　充規（人文社会学部　専任講師）
ロバート　ケリガン（人文社会学部　専任講師）</t>
  </si>
  <si>
    <t>小学校教諭・中学校教諭</t>
  </si>
  <si>
    <t>平30-30457-301707号</t>
  </si>
  <si>
    <t>【選択必修】児童期の国際理解及び異文化理解教育</t>
  </si>
  <si>
    <t>異質な文化的背景を持つ他者を理解し，共生する方法を考えさせる手法を考察する。具体的には，担当講師の調査地域である東南アジア諸国とオセアニア地域の政治・歴史・文化を紹介しながら，ワークショップ形式でいかに児童の国際理解及び異文化理解を進めていくかを考えてみたい。</t>
  </si>
  <si>
    <t>辻　荘一（教育学部准教授）
四方　俊祐（人文社会学部　専任講師）</t>
  </si>
  <si>
    <t>小学校教諭</t>
  </si>
  <si>
    <t>平30-30457-301708号</t>
  </si>
  <si>
    <t>平30-30457-301709号</t>
  </si>
  <si>
    <t>摂南大学</t>
  </si>
  <si>
    <t>【選択必修】進路・職業指導を考える</t>
  </si>
  <si>
    <t>生徒を将来「自活できる大人」に育てるためのキャリア教育の方法を考えます。講座では
・社会で求められる自律について
・キャリアトランジションについて
・学びと社会の繋がり
・消費主体から生産主体への転換
・情報発信力を磨いて自分の言葉で話す
・カウンセリングマインドについて
・未来の働き方を考えてみよう
・中等教育でのキャリア教育の事例紹介
・グループで就業力育成企画を考える
などを扱います。
グループワーク・プレゼンテーションを交えながら進行していきます。</t>
  </si>
  <si>
    <t>水野　武（キャリア教育推進室講師）</t>
  </si>
  <si>
    <t>大阪府寝屋川市</t>
  </si>
  <si>
    <t>平成30年5月25日～
平成30年6月13日</t>
  </si>
  <si>
    <t>平30-30458-300951号</t>
  </si>
  <si>
    <t>072-839-9106</t>
  </si>
  <si>
    <t>http://www.setsunan.ac.jp/</t>
  </si>
  <si>
    <t>30458</t>
  </si>
  <si>
    <t>【選択必修】地域と学校の連携</t>
  </si>
  <si>
    <t>なぜ地域と学校が連携するのか。その意義や効果について考えます。また、実際に連携事例をもとに、連携のあり方や両者の対等な関係づくりなどについて考えます。</t>
  </si>
  <si>
    <t>大野　順子（理工学部准教授／教職支援センター准教授）</t>
  </si>
  <si>
    <t>平30-30458-300952号</t>
  </si>
  <si>
    <t>【選択必修】道徳教育の理論と方法</t>
  </si>
  <si>
    <t>本講座では、道徳教育に関する基礎的な理論についての解説を加えたうえで、実際に学校でどのように道徳の授業を行っていけば良いのかについてともに考えていきます。すなわち、受講者が道徳教育に関する知識や考え方について再度理論的・反省的に捉え直したうえで、道徳教育に関するより効果的な授業計画を立案できるようになることを目指して、協同での探求を行っていきます。</t>
  </si>
  <si>
    <t>小山　裕樹（外国語学部講師／教職支援センター講師）</t>
  </si>
  <si>
    <t>平30-30458-300953号</t>
  </si>
  <si>
    <t>相愛大学</t>
  </si>
  <si>
    <t>【選択必修】園、家庭、地域との連携及び協働</t>
  </si>
  <si>
    <t>乳幼児期における教育及び保育において「園、家庭及び地域の連携及び協働」として、園における生活が家庭や地域社会との連続性を保った展開、地域の自然、人材、行事や公共施設などの地域の資源を活用し、園児が豊かな生活体験を得られるような工夫、保護者が乳幼児期の教育及び保育に関する理解が深まるよう家庭との連携、小学校教育への円滑な接続に向けた連携などの取組が求められます。本講習ではそれらのあり方や実践について考えていきます。</t>
  </si>
  <si>
    <t>中西　利恵（人間発達学部教授）</t>
  </si>
  <si>
    <t>平成30年5月21日～
平成30年6月9日</t>
  </si>
  <si>
    <t>平30-30460-301757号</t>
  </si>
  <si>
    <t>06-6612-5904</t>
  </si>
  <si>
    <t>http://www.soai.ac.jp/</t>
  </si>
  <si>
    <t>30460</t>
  </si>
  <si>
    <t>帝塚山学院大学</t>
  </si>
  <si>
    <t>【選択必修】教育をめぐる近年の変化と教育政策の動向Ⅱ</t>
  </si>
  <si>
    <t>本講座は、教員免許状更新講習の選択必修領域(6時間)である。
「教育の最新事情」に関する講義を実施する。「学校を巡る近年の状況の変化」について3時間、「様々な問題に対する組織的対応の必要性」等について3時間、合計6時間の講習を行う。</t>
  </si>
  <si>
    <t>川本　治雄（教職実践研究センターセンター長、人間科学部心理学科教授）
土田　陽子（人間科学部心理学科教授）</t>
  </si>
  <si>
    <t>大阪府堺市</t>
  </si>
  <si>
    <t>平30-30462-301263号</t>
  </si>
  <si>
    <t>072-296-1331</t>
  </si>
  <si>
    <t>http://www.tezuka-gu.ac.jp/facilities/ceds/teaching/</t>
  </si>
  <si>
    <t>30462</t>
  </si>
  <si>
    <t>東大阪大学</t>
  </si>
  <si>
    <t>【選択必修】学校をめぐる近年の状況の変化</t>
  </si>
  <si>
    <t>子どもの生活基盤である家庭に焦点を当て、家族形態の変容、食生活の変化、経済上の格差等で浮き彫りにされる問題を解説しながら、それらが子どもにもたらす影響を理解し、保護者との関係、子どもへの指導等での新たな視点を考えます。後半は告示された新学習指導要領の改訂の背景やポイントを解説し、アクティブ・ラーニングを導入した授業方法について考察します。また保護者対応についても事例をあげながら検討します。</t>
  </si>
  <si>
    <t>冨田　昇（短期大学部准教授）
市橋　正己（教授）</t>
  </si>
  <si>
    <t>平成30年4月16日～
平成30年6月15日</t>
  </si>
  <si>
    <t>平30-30467-301282号</t>
  </si>
  <si>
    <t>06-6782-2886</t>
  </si>
  <si>
    <t>http://www.higashiosaka.ac.jp/</t>
  </si>
  <si>
    <t>30467</t>
  </si>
  <si>
    <t>本講習では、「いじめ問題」について焦点を当てる。いじめの構造理解、いじめがもたらすダメージと心的外傷との関係、いじめへの教育的アプローチについて学びあう。また、教育相談は、深い子ども理解と自己理解を要するため、教師・援助者として自分自身を見つめる作業を取り入れる。</t>
  </si>
  <si>
    <t>渡邉　由之（准教授）</t>
  </si>
  <si>
    <t>平30-30467-301283号</t>
  </si>
  <si>
    <t>【選択必修】就学前教育の意義と家庭支援</t>
  </si>
  <si>
    <t>講習では、就学前教育の役割や重要性と、小学校への接続、さらに家庭支援の意味と必要性について考える。また、保育や幼児教育の現場において求められる子育て支援のあり方と地域住民との協働性について検討する。さらに、保護者支援に携わる基本として、援助技術などへの理解を深め、支援能力の向上を図る機会とする。</t>
  </si>
  <si>
    <t>吉岡　眞知子（学長代行・副学長）
川谷　和子（講師）</t>
  </si>
  <si>
    <t>平30-30467-301284号</t>
  </si>
  <si>
    <t>幼児教育の現場における道徳教育のあり方について、その指導方法についての現状や今後の課題について考えていく。また、幼児教育や保育分野においてもグローバル化は進んできており、それに伴う道徳教育を基盤とした多国籍保育における人権教育や多文化理解についても考えていく。</t>
  </si>
  <si>
    <t>永久　欣也（短期大学部実践保育学科長、教授）
野尻　美津代（短期大学部講師）</t>
  </si>
  <si>
    <t>平30-30467-301285号</t>
  </si>
  <si>
    <t>桃山学院教育大学</t>
  </si>
  <si>
    <t>【選択必修】小学校英語の理論と実践</t>
  </si>
  <si>
    <t>学習指導要領改訂にともない小学校中学年 に「外国語活動」及び高学年に教科「外国語科」が導入されたことを踏まえ、これまでの小学校英語の成果と課題をもとに今後のねらいを整理するとともに、幼小中高連携の在り方を考える。また、ＡＬＴとのティーム・ティーチングの形態や英語コミュニケーション活動の指導法等についてワークショップも取り入れながら理解を深める。</t>
  </si>
  <si>
    <t>安井　茂喜（教育学部教授）</t>
  </si>
  <si>
    <t>平成30年6月16日～
平成30年7月15日</t>
  </si>
  <si>
    <t>平30-30468-302129号</t>
  </si>
  <si>
    <t>072-288-6655</t>
  </si>
  <si>
    <t>http://www.andrew-edu.ac.jp/</t>
  </si>
  <si>
    <t>30468</t>
  </si>
  <si>
    <t>【選択必修】法令改正・審議会の動向と教育課題への組織的対応</t>
  </si>
  <si>
    <t>法令改正及び国の審議会の状況等
様々な問題に対する組織的対応の必要性</t>
  </si>
  <si>
    <t>近年の法令改正の動向および中央教育審議会をはじめとする教育関係の各種審議会の動向について概観する。
あわせて、教育改革など学校に求められるさまざまな課題を解決していくうえで、学校という組織がどのように対応すべきか、どのように改善すべきかについて考えていく。</t>
  </si>
  <si>
    <t>柴　恭史（教育学部講師）</t>
  </si>
  <si>
    <t>平30-30468-302130号</t>
  </si>
  <si>
    <t>【選択必修】教科としての道徳教育</t>
  </si>
  <si>
    <t>道徳の授業では、わかっているつもりでもうまく説明できない言葉がたくさん登場します。たとえば、子どもたちに「正義とはどのようなことか」と問われたら、先生方はどのように説明するのでしょうか。正義だけではありません。「幸福とはどのようなことか」という問いでも同じです。
この講習では、道徳に関わる言葉がもつ特徴や難点を明らかにし、さらに子どもたちの道徳性の発達について、留意すべきことをお話しする予定です。</t>
  </si>
  <si>
    <t>越智　貢（教育学部　教授）</t>
  </si>
  <si>
    <t>平成30年12月15日</t>
  </si>
  <si>
    <t>平成30年10月16日～
平成30年11月5日</t>
  </si>
  <si>
    <t>平30-30468-302266号</t>
  </si>
  <si>
    <t>072-288-6655　(内線： 311)</t>
  </si>
  <si>
    <t>安井　茂喜（教育学部　教授）
DECKER,　Warren（教育学部　准教授）</t>
  </si>
  <si>
    <t>大阪府堺市南区</t>
  </si>
  <si>
    <t>平30-30468-302267号</t>
  </si>
  <si>
    <t>桃山学院大学</t>
  </si>
  <si>
    <t>教育相談に関する法や施策、教育相談の意義、教育相談体制構築のあり方等について理解を深める。次に、事例を取り上げ、具体的な支援のあり方について考察する。本講座ではグループワークを導入することにより、実践面についても理解を深めたいと考えている。</t>
  </si>
  <si>
    <t>川口　厚（経済学部経済学科講師）</t>
  </si>
  <si>
    <t>大阪府和泉市</t>
  </si>
  <si>
    <t>平成30年4月16日～
平成30年5月21日</t>
  </si>
  <si>
    <t>平30-30469-301318号</t>
  </si>
  <si>
    <t>0725-54-3131</t>
  </si>
  <si>
    <t>http://www.andrew.ac.jp/</t>
  </si>
  <si>
    <t>30469</t>
  </si>
  <si>
    <t>【選択必修】キャリア教育と社会で求められている人材</t>
  </si>
  <si>
    <t>桃山学院大学で取り組んでいる、充実した大学生活を送るための低年時授業や問題発見・課題解決力を養うPBLを取り入れた授業を演習形式で紹介します。また、児童・生徒たちの「自己肯定感」を高めるためにどうしたらよいかを考えます。さらには現代の急速な社会環境変化の中で、社会ではどのような人材を求めているのか、そして社会に出るまでにどのようなスキルや経験を求めているのかについて講義で取り扱います。</t>
  </si>
  <si>
    <t>長嶋　久惠（共通教育機構講師）
棚橋　浩樹（共通教育機構講師）</t>
  </si>
  <si>
    <t>平30-30469-301319号</t>
  </si>
  <si>
    <t>現行の学習指導要領では、道徳の教科化に伴い「考え、議論する」道徳授業が求められている。本講習では、道徳の教科化の意図を明らかにした上で、「考え、議論する」とはどういうことかを考える。そして、「考え、議論する」道徳授業を作るためにはどうするべきかを、グループ・ワークを通して考察を深める。</t>
  </si>
  <si>
    <t>伊藤　潔志（経営学部経営学科准教授）</t>
  </si>
  <si>
    <t>平30-30469-301320号</t>
  </si>
  <si>
    <t>学校と家庭・地域の連携および協働について、教育現場における課題や問題点を明らかにしつつ、どのように解決していけばいけば良いのかを考える場とする。その前提として職員室の教職員間の連携の重要性を理解し、その深め方を提示する。また、基礎となる理念や社会的背景も把握した上で、家庭・地域との連携充実の方策についても検討する。そしてグループ討議や意見発表等を通 じて理解の深化をはかる。</t>
  </si>
  <si>
    <t>木村　重房（天理大学非常勤講師）</t>
  </si>
  <si>
    <t>平30-30469-301321号</t>
  </si>
  <si>
    <t>学校と家庭・地域の連携および協働について、教育現場における課題や問題点を明らかにしつつ、どのように解決していけば良いのかを考える場とする。その前提として職員室の教職員間の連携の重要性を理解し、その深め方を提示する。また、基礎となる理念や社会的背景も把握した上で、家庭・地域との連携充実の方策についても検討する。そしてグループ討議や意見発表等を通 じて理解の深化をはかる。</t>
  </si>
  <si>
    <t>木村　重房（共通教育機構　講師）</t>
  </si>
  <si>
    <t>平成30年11月16日～
平成30年12月5日</t>
  </si>
  <si>
    <t>平30-30469-302284号</t>
  </si>
  <si>
    <t>0725-54-3131　(内線： 2624)</t>
  </si>
  <si>
    <t>平成３０年度第１０回</t>
  </si>
  <si>
    <t>関西国際大学</t>
  </si>
  <si>
    <t>【選択必修】連携協力－貧困連鎖　教育で断て</t>
  </si>
  <si>
    <t>児童・家庭を取り巻く社会情勢の理解や児童福祉法、児童虐待防止法をはじめとする支援に必要な法制度や支援体制及び方法についての理解を深める。教育をはじめ子どもの最善の利益を保障する観点から、子どもが生まれ育った環境により不利益を被ることなく、全ての子どもの可能性の芽を摘まない社会をめざすために学校がプラットホームとして、地域や関係機関と連携し支援力の充実強化に向けた取り組みについて学修する。</t>
  </si>
  <si>
    <t>道中　隆（教育学部教授）</t>
  </si>
  <si>
    <t>兵庫県尼崎市</t>
  </si>
  <si>
    <t>平成30年5月8日～
平成30年5月14日</t>
  </si>
  <si>
    <t>平30-30474-301256号</t>
  </si>
  <si>
    <t>06-6496-4103</t>
  </si>
  <si>
    <t>http://www.kuins.ac.jp</t>
  </si>
  <si>
    <t>30474</t>
  </si>
  <si>
    <t>【選択必修】学習指導要領の改訂の動向等および学校における危機管理上の課題について（№1）</t>
  </si>
  <si>
    <t>「学習指導要領の改訂の動向等」は、国際的なカリキュラム改革の動向も踏まえながら、我が国の学習指導要領改訂の背景やねらい等について検討するものである。（白井）。「学校における危機管理上の課題」は、学校における防犯対策や学校内外における安全対策・危機対応について、犯罪等の現況、池田小学校事件等の教訓を基に学校の安全対策等の充実強化を考える」（松下）。</t>
  </si>
  <si>
    <t>白井　俊（文部科学省初等中等教育局教育課程課教育課程企画室長）
松下　義行（客員教授・学長特別補佐）</t>
  </si>
  <si>
    <t>平30-30474-301257号</t>
  </si>
  <si>
    <t>【選択必修】学習指導要領の改訂の動向等および学校における危機管理上の課題について（№2）</t>
  </si>
  <si>
    <t>｢学習指導要領の改訂の動向等｣（吉田）は、学習指導要領や学習評価、キャリア教育等を取り上げる。「学校における危機管理上の課題」（齋藤）は、震災の教訓等を生かした防災・危機管理対策の強化充実を考える。</t>
  </si>
  <si>
    <t>吉田　武大（教育学部准教授）
齋藤　富雄（副学長）</t>
  </si>
  <si>
    <t>平30-30474-301258号</t>
  </si>
  <si>
    <t>【選択必修】子どもたちが「安全」で「安心」できる学級経営をめざして～「心」や「発達」などの視点から～</t>
  </si>
  <si>
    <t>積年の教育課題である「いじめ」や「体罰」などを引き起こす要因について、子どもたちの「発達」の側面や心理学的な側面から捉え、児童理解・指導（支援）理解を深める。それらのことから、教師自らの学級経営を再点検し、子どもたちが「安全」で「安心」できる学級経営力を高めていく機会とする。</t>
  </si>
  <si>
    <t>百瀬　和夫（教育学部准教授）</t>
  </si>
  <si>
    <t>平30-30474-301259号</t>
  </si>
  <si>
    <t>関西学院大学</t>
  </si>
  <si>
    <t>【選択必修】道徳科の指導と評価</t>
  </si>
  <si>
    <t>平成30年（小学校）、31年（中学校）から完全実施となる「特別の教科　道徳」の趣旨と内容について解説するとともに、「道徳科」の授業について、具体的教材を用いて演習的に指導案の作成から模擬授業まで行うとともに、評価の方法について講習する。</t>
  </si>
  <si>
    <t>横山　利弘（元関西学院大学教職教育研究センター教授）
行本　美千子（兵庫教育大学大学院非常勤講師）</t>
  </si>
  <si>
    <t>兵庫県西宮市</t>
  </si>
  <si>
    <t>平成30年5月1日～
平成30年5月18日</t>
  </si>
  <si>
    <t>平30-30476-301568号</t>
  </si>
  <si>
    <t>0798-54-6108</t>
  </si>
  <si>
    <t>http://www.kwansei.ac.jp/c_teach/</t>
  </si>
  <si>
    <t>30476</t>
  </si>
  <si>
    <t>【選択必修】英語のリーディング、クリエイティヴ・ライティング及びチャンツを用いた音声の指導法について</t>
  </si>
  <si>
    <t>中学校・高等学校での英語教育について、効果的なリーディング指導とそれに関係する事柄、及びクリエイティヴ・ライティングとチャンツを用いた音声指導を取り上げ、背景にある理論と具体的な実践方法を、ワークショップを交えて考察する。ライティングの指導については4技能の統合の可能性にも触れる。</t>
  </si>
  <si>
    <t>大喜多　喜夫（教職教育研究センター教授）
長谷　尚弥（国際学部教授）</t>
  </si>
  <si>
    <t>英語</t>
  </si>
  <si>
    <t>平30-30476-301569号</t>
  </si>
  <si>
    <t>【選択必修】いじめ・不登校とその対応</t>
  </si>
  <si>
    <t>児童・生徒の示す不適応行動としていじめと不登校の問題を取り上げ、今日までの経緯、その背景、心理機制等について理解を促すとともに、具体的な支援のあり方について考察する。また講座ではロールプレイ等のワークを導入することにより、カウンセリングマインドの実践面についても理解を深めたいと考えている。</t>
  </si>
  <si>
    <t>善明　宣夫（教職教育研究センター教授）
佐野　茂（教職教育研究センター非常勤講師）</t>
  </si>
  <si>
    <t>平30-30476-301570号</t>
  </si>
  <si>
    <t>姫路大学</t>
  </si>
  <si>
    <t>【選択必修】小学校外国語活動の指導と教科化への対応</t>
  </si>
  <si>
    <t>・英語教育
・小学校外国語活動（英語）の意義と指導法について、学習指導要領の目標とその具現化
・第一言語習得と第二言語習得に関する理論、インターラクション（言葉のやり取り）の理論と実践
・様々な小学校英語教育指導の手立てと授業の展開の在り方、チャンツ・絵本の読み聞かせ・英語の歌等の指導
・グローバル化に対応した英語教育改革の考察
・小学校英語の教科化に向けた取り組みの現状について、外国語科（英語）の指導目標と指導内容のポイント</t>
  </si>
  <si>
    <t>立花　千尋（教育学部教授）
和田　憲明（教育学部准教授）</t>
  </si>
  <si>
    <t>兵庫県姫路市</t>
  </si>
  <si>
    <t>英語科教諭</t>
  </si>
  <si>
    <t>平成30年5月28日～
平成30年6月7日</t>
  </si>
  <si>
    <t>平30-30479-301894号</t>
  </si>
  <si>
    <t>079-247-7357</t>
  </si>
  <si>
    <t>http://himeji.koutoku.ac.jp</t>
  </si>
  <si>
    <t>30479</t>
  </si>
  <si>
    <t>【選択必修】子どもの不適応行動の理解と有効な教育相談のあり方</t>
  </si>
  <si>
    <t>現在，教育現場で生じている子どもの不適応行動（いじめ，不登校，発達障害，各発達段階の心の病等）についての理解を深めていただき，教育相談の役割として子どもたちや保護者にどのような支援や活動が必要なのか，また，どのような校内・校外の連携が必要なのかを考えていきます。</t>
  </si>
  <si>
    <t>日潟　淳子（教育学部准教授）</t>
  </si>
  <si>
    <t>平30-30479-301895号</t>
  </si>
  <si>
    <t>甲南大学</t>
  </si>
  <si>
    <t>【選択必修】いじめ問題と教育相談</t>
  </si>
  <si>
    <t>いじめ問題は、依然として学校にとって深刻な問題である。また、教育相談は不登校やいじめ自殺を予防するために、一人一人の児童・生徒に適切なカウンセリングを行う大切な助言活動である。講習では、現場の先生方のニーズの多い、
・いじめ問題とカウンセリング（ワークショップを含む）
・不登校と発達障害
・いじめ問題と発達障害
の各講習内容を設定した。</t>
  </si>
  <si>
    <t>新井　肇（関西外国語大学外国語学部教授）
定金　浩一（大阪産業大学全学教育機構教職教育センター准教授）
岩切　昌宏（大阪教育大学学校危機メンタルサポートセンター准教授）
古川　治（教職教育センター教授）</t>
  </si>
  <si>
    <t>平成30年3月20日～
平成30年5月31日</t>
  </si>
  <si>
    <t>平30-30481-300440号</t>
  </si>
  <si>
    <t>078-435-2277</t>
  </si>
  <si>
    <t>http://www.konan-u.ac.jp</t>
  </si>
  <si>
    <t>30481</t>
  </si>
  <si>
    <t>【選択必修】教科化時代の道徳教育</t>
  </si>
  <si>
    <t>これまでの道徳教育は平成30年度以降順次、教科として導入され、大きく変化する。本講習では、学校現場のニーズの多い、
・特別な教科道徳の意義。
・特別な教科道徳の指導内容の開発と指導方法の工夫。
・道徳教育における歴史的展開。
・問題解決的な学習・体験的な学習の実践方法。
各講習内容を設定した。</t>
  </si>
  <si>
    <t>渡邊　満（広島文化学園大学教授）
渡邊　隆信（神戸大学大学院人間発達環境学研究科教授）
伊藤　朋子（文学部・教職教育センター教授）</t>
  </si>
  <si>
    <t>平30-30481-300441号</t>
  </si>
  <si>
    <t>甲南女子大学</t>
  </si>
  <si>
    <t>【選択必修】学習指導要領改訂の動向と求められる学校と授業</t>
  </si>
  <si>
    <t>小学校及び中学校の新学習指導要領が平成29年3月に告示された（特別支援学校は平成29年4月、高等学校は平成30年3月）。中教審答申（平成28年12月）の解説と合わせて、改訂のポイントを示すと共に、特に主体的・対話的で深い学び（アクティブ・ラーニング）による授業改善やカリキュラム・マネジメントの実現による学校改革の考え方や具体的な取り組みについて、事例を取り上げて解説する。また、ワークショップを通して、アクティブ・ラーニングのための教材づくりを体験する。</t>
  </si>
  <si>
    <t>村川　雅弘（人間科学部教授）</t>
  </si>
  <si>
    <t>平成30年6月18日～
平成30年7月16日</t>
  </si>
  <si>
    <t>平30-30482-302111号</t>
  </si>
  <si>
    <t>078-413-3095</t>
  </si>
  <si>
    <t>http://www.konan-wu.ac.jp</t>
  </si>
  <si>
    <t>30482</t>
  </si>
  <si>
    <t>神戸学院大学</t>
  </si>
  <si>
    <t>【選択必修】教育の情報化を踏まえたこれからの教育内容・方法の変化</t>
  </si>
  <si>
    <t>講師が所属する「日本教育方法学会」「日本カリキュラム学会」などの学会動向にも触れながら，また，中央教育審議会はじめ国の審議会での議論状況を踏まえながら，IT機器や環境の急速な変化を踏まえた教育の情報化に焦点を当てて，最新の状況を紹介・講義するとともに，受講者相互による実践交流を交えつつ，実り多い講習会を目指す。</t>
  </si>
  <si>
    <t>水谷　勇（人文学部教授）</t>
  </si>
  <si>
    <t>平成30年5月16日～
平成30年6月8日</t>
  </si>
  <si>
    <t>平30-30484-301890号</t>
  </si>
  <si>
    <t>078-974-1551</t>
  </si>
  <si>
    <t>http://www.kobegakuin.ac.jp/</t>
  </si>
  <si>
    <t>対応準備あり</t>
  </si>
  <si>
    <t>30484</t>
  </si>
  <si>
    <t>【選択必修】学校と家庭・地域連携のあり方</t>
  </si>
  <si>
    <t>本講習では，メディアとの新しい関係づくりの必要など，今の教育や学校が置かれている現状と課題，学校と家庭・地域の連携に関する基礎・基本の理解をまず図る。次に，事例検討，ワークショップなどを行うことにより，実践的な力量を高める。ワークショップでは楽しく体験学習を進める技能や留意点を学ぶ。</t>
  </si>
  <si>
    <t>井上　豊久（福岡教育大学教育学部教授）</t>
  </si>
  <si>
    <t>平30-30484-301891号</t>
  </si>
  <si>
    <t>【選択必修】社会学的視点から見た学校教育と教育文化</t>
  </si>
  <si>
    <t>現代の教育問題は，教育以外の社会事象とも綿密に関連し，複雑さを増している。いいかえれば，教育現象はきわめて社会学的な研究対象といえる。さらに，学校現場においては，教師の意図した「善なる営み」にもかかわらず，生徒・保護者だけにとどまらず，学校をとりまく社会からの攻撃対象となってしまうこともある。本講習では，社会学的な視点から「学校教育」と「教育文化」について，みなさんと共に考えたいと思っている。</t>
  </si>
  <si>
    <t>岩本　茂樹（現代社会学部教授）
都村　聞人（現代社会学部准教授）</t>
  </si>
  <si>
    <t>平30-30484-301892号</t>
  </si>
  <si>
    <t>神戸国際大学</t>
  </si>
  <si>
    <t>【選択必修】教育をめぐる近年の変化と教育政策の動向</t>
  </si>
  <si>
    <t>「生きる力」「育成すべき資質・能力」を学習指導要領の変遷と動向から明らかにし、それを踏まえ、教員一人一人が目の前にいる子どもに、どのような「資質・能力」を育成すべきなのかを考察する。さらに、学校組織の一員としてのマネジメント・マインドの形成や保護者等との連携など、諸問題に対する組織的対応のあり方について考察する。</t>
  </si>
  <si>
    <t>辻村　哲夫（公益財団法人学習ソフトウェア情報研究センター理事長）
五百住　満（関西学院大学准教授）</t>
  </si>
  <si>
    <t>平成30年6月18日～
平成30年6月29日</t>
  </si>
  <si>
    <t>平30-30486-302113号</t>
  </si>
  <si>
    <t>078-845-3500</t>
  </si>
  <si>
    <t>http://www.kobe-kiu.ac.jp/</t>
  </si>
  <si>
    <t>30486</t>
  </si>
  <si>
    <t>今後求められる教育の情報化について、特に「ICTを活用した指導」と「情報教育」に焦点をあてて講義するとともに、電子黒板や実物投影機などを活用した授業実践を通して、具体的に学んでいく。</t>
  </si>
  <si>
    <t>山本　克典（教授）
佐久間　茂和（東京都台東区立教育支援館研修支援専門員）</t>
  </si>
  <si>
    <t>平30-30486-302114号</t>
  </si>
  <si>
    <t>国際化が進展する中にあって、広い視野とともに、異文化に対する理解や、異なる文化を持つ人々と共に協調して生きていく態度などを育成することは、極めて重要なことである。本講習では、国際理解教育推進について必要な考え方や、教育環境の整備等について述べる。</t>
  </si>
  <si>
    <t>加藤　幸次（客員教授）</t>
  </si>
  <si>
    <t>平30-30486-302115号</t>
  </si>
  <si>
    <t>神戸松蔭女子学院大学</t>
  </si>
  <si>
    <t>【選択必修】現代の学校をめぐる諸問題と危機管理上の課題</t>
  </si>
  <si>
    <t>少子化やグローバル化、情報化等、学校を取り巻く環境は大きく変化しています。このように社会構造が変化する中、例えば、いじめや不登校等の問題は複雑化、深刻化しており、教員の果たす役割の重要性や、学校の危機管理に対する社会的関心は高まる一方です。本講習は、教育相談やキャリア教育、クラブ、部活動等、学校生活全般に関わる事柄について、学術的な研究成果や事例等を基に理解を深めていくことを目的とします。</t>
  </si>
  <si>
    <t>根津　隆男（子ども発達学科教授）
長谷川　誠（都市生活学科講師）</t>
  </si>
  <si>
    <t>平成30年6月1日～
平成30年6月15日</t>
  </si>
  <si>
    <t>平30-30487-301872号</t>
  </si>
  <si>
    <t>078-882-6150</t>
  </si>
  <si>
    <t>http://www.shoin.ac.jp</t>
  </si>
  <si>
    <t>30487</t>
  </si>
  <si>
    <t>【選択必修】いま、幼児教育に求められるもの</t>
  </si>
  <si>
    <t>平成30年４月より施行の新幼稚園教育要領では、新たに「幼稚園教育において育みたい資質・能力」及び「幼児期の終わりまでに育ってほしい姿」が示された。幼児期には遊びを通して経験を積み重ね、学びとしていくことは周知されているが、本講習では事例を基に新教育要領改訂のポイントと今後の幼児教育の在り方を学ぶ。具体的な遊びのどのような場面で、どのような環境の構成や援助を行うことが学びにつながるのかを考え、実践力を高める。</t>
  </si>
  <si>
    <t>寺見　陽子（子ども発達学科教授）
井上　知子（子ども発達学科教授）</t>
  </si>
  <si>
    <t>平30-30487-301873号</t>
  </si>
  <si>
    <t>神戸女子大学</t>
  </si>
  <si>
    <t>【選択必修】学習指導要領と危機管理</t>
  </si>
  <si>
    <t>学校を取り巻く環境変化、教育課程・授業方法の改革、新たな教育課題への対応等を控え、中教審では「教員の資質向上」が議論されている。また、この度新しく学習指導要領も改訂された。そこで、本講座では「学習指導要領」の変遷とポイント、及び学校管理下を中心に子どもの安全確保のための「危機管理」について学び、教員の力量向上の一助としたい。</t>
  </si>
  <si>
    <t>三宅　茂夫（文学部教授）
榎元　十三男（文学部教授）
松﨑　隆幸（文学部教授）
大森　俊昭（文学部講師）</t>
  </si>
  <si>
    <t>平成30年6月18日～
平成30年6月25日</t>
  </si>
  <si>
    <t>平30-30490-302088号</t>
  </si>
  <si>
    <t>078-737-2285</t>
  </si>
  <si>
    <t>http://www.yg.kobe-wu.ac.jp/wu/index.html</t>
  </si>
  <si>
    <t>30490</t>
  </si>
  <si>
    <t>【選択必修】子どもの貧困と発達支援</t>
  </si>
  <si>
    <t>子どもが暮らす家庭や地域の状況は貧困が深刻化しています。そして、学力不振、引きこもり、虐待や発達障害など、生活のしづらさを訴える子どもが増えています。これらの問題を放置したり、切り捨てたりしたのでは、子どもの人間的な発達を保障することはできません。児童虐待と家族養護、障がい児とその家族への支援、子どもの貧困と支援などに焦点を当て、教育と福祉の連携を図って子どもと家族を支援するための課題を考えていきます。</t>
  </si>
  <si>
    <t>松﨑　喜良（健康福祉学部教授）
曽田　里美（健康福祉学部准教授）
下司　実奈（健康福祉学部准教授）</t>
  </si>
  <si>
    <t>平30-30490-302089号</t>
  </si>
  <si>
    <t>神戸親和女子大学</t>
  </si>
  <si>
    <t>【選択必修】新学習指導要領への一歩！～情報活用能力の育成とプログラミング教育～</t>
  </si>
  <si>
    <t>2020年から始まる新しい学習指導要領では、言語能力、問題発見・解決能力とともに情報活用能力がすべての学習の基盤となる力として位置づけられ、小学校でプログラミング教育が必修化されました。本講義では、小学校における情報活用能力の育成についての理解を深めるとともに、プログラミング教育の基礎的な知識を身につけます。本講義の内容は小学校教員を主たる受講者と想定していますが、中学高等学校の教員の方も受講できます。</t>
  </si>
  <si>
    <t>中植　正剛（発達教育学部准教授）</t>
  </si>
  <si>
    <t>平成30年8月11日</t>
  </si>
  <si>
    <t>平成30年4月16日～
平成30年5月7日</t>
  </si>
  <si>
    <t>平30-30491-301322号</t>
  </si>
  <si>
    <t>078-591-5015</t>
  </si>
  <si>
    <t>https://www.kobe-shinwa.ac.jp/</t>
  </si>
  <si>
    <t>30491</t>
  </si>
  <si>
    <t>【選択必修】楽しく豊かな「特別の教科　道徳」の授業づくり</t>
  </si>
  <si>
    <t>小中学校の道徳の時間が 「特別の教科　道徳」 として開始されます。 その流れを踏まえて、子どもたちが「善さ」について考える機会となる、楽しく豊かな ｢道徳｣の授業づくりに、ともに取り組みましょう。小中高連携の観点から高等学校教諭も対象とします。</t>
  </si>
  <si>
    <t>廣岡　義之（発達教育学部教授）
隈元　泰弘（発達教育学部教授）</t>
  </si>
  <si>
    <t>平30-30491-301323号</t>
  </si>
  <si>
    <t>【選択必修】小学校新学習指導要領のとらえ方とその展開～生活科から他教科へ～</t>
  </si>
  <si>
    <t>平成32年度実施の学習指導要領の改訂のポイントと各教科等で求められる子どもの姿・授業のあり方について具体例を示しながら講義する。新学習指導要領に即した、身近な課題や題材をもとにグループワーク・討議を行い理解していく。具体的には、改訂方針とその動向、指導要領が担う社会とのかかわり、求められる子どもの姿と教師の力量、授業のあり方（生活科、総合的な学習を中心にして）、幼児教育と小学校教育の連携のあり方についてである。</t>
  </si>
  <si>
    <t>藤池　安代（発達教育学部教授）</t>
  </si>
  <si>
    <t>平30-30491-301324号</t>
  </si>
  <si>
    <t>【選択必修】保育の質向上を目指す！幼児期のメディア活用</t>
  </si>
  <si>
    <t>小学校以降では，よりわかりやすい授業を実現するために，ICT環境の整備が進んでいます。幼稚園はその対象ではありませんが，保育でのメディア活用の事例も少しずつ増えてきています。そこで本講習では，保育でのメディア活用に注目して，保育でのメディア活用のアイデア（方法と技術）を得るために，実際に教育番組・タブレット端末の活用を中心とした実践事例を見ながら，自らの保育方法・技術の向上を目指します。</t>
  </si>
  <si>
    <t>堀田　博史（園田学園女子大学人間健康学部教授）</t>
  </si>
  <si>
    <t>平30-30491-301325号</t>
  </si>
  <si>
    <t>【選択必修】幼児教育の課題と展望</t>
  </si>
  <si>
    <t>幼児教育・保育は三元化されているかに見える現在の状況において、今後の幼稚園教育のあり方について考えていきます。幼稚園教育要領の改訂を踏まえて、幼稚園教育の独自性は何か、幼稚園教育の質を高めていくにはどのようにすればよいか、今後の幼稚園教育の課題は何か、などについて、一緒に探っていきましょう。</t>
  </si>
  <si>
    <t>戸江　茂博（発達教育学部教授）</t>
  </si>
  <si>
    <t>平30-30491-301326号</t>
  </si>
  <si>
    <t>【選択必修】これからの幼児教育とその充実</t>
  </si>
  <si>
    <t>幼稚園教育要領の改訂を受け、今一度、自らを振り返ることで保育の質について考察します。また、「子どもの捉え方が変われば保育実践も変わる」という視点から意味のある記録を考えていきます。さらには、世界に目を向け、様々なカリキュラムを学ぶことで、明日への保育の手掛かりを感得していきます。</t>
  </si>
  <si>
    <t>猪田　裕子（発達教育学部准教授）</t>
  </si>
  <si>
    <t>平30-30491-301327号</t>
  </si>
  <si>
    <t>姫路獨協大学</t>
  </si>
  <si>
    <t>【選択必修】アクティブ･ラーニングを取り入れた英語授業実践</t>
  </si>
  <si>
    <t>学習者を飽きさせることなくモティベーションを高め、教育効果を上げるうえで今や欠くことができないのが、アクティブ・ラーニングを取り入れた授業運営方法である。この講習では、大学における学習者参加型の授業実践例を紹介し、高等学校の英語の授業にどのような形で取り入れられるかを体験してもらう。講習は実習形式で行い、すべて英語で実施する授業も含む。</t>
  </si>
  <si>
    <t>初谷　智子（人間社会学群教授）
森川　文弘（人間社会学群准教授）
山岡　華菜子（人間社会学群講師）
ギルバート　ディゾン（人間社会学群講師）</t>
  </si>
  <si>
    <t>平成30年4月18日～
平成30年4月24日</t>
  </si>
  <si>
    <t>平30-30498-301789号</t>
  </si>
  <si>
    <t>079-223-9158</t>
  </si>
  <si>
    <t>http://www.himeji-du.ac.jp/</t>
  </si>
  <si>
    <t>30498</t>
  </si>
  <si>
    <t>【選択必修】小中高の国語教育</t>
  </si>
  <si>
    <t>午前中は小学校の授業を中心に、声に出して読むということの大切さや、「詩」という限られた言葉を通して想像力を豊かにする方法を考える。午後からは中学校から高校の授業を中心に、「短歌を絵にして鑑賞する授業実践」や橋本武氏が実践されたスローリーディングを新聞のコラムで行うとどうなるかの、本学学生との取り組みを紹介して、国語のアクティブラーニングについて考えてみたい。</t>
  </si>
  <si>
    <t>平岡　清志（人間社会学群教授）
後藤　桂子（姫路獨協大学非常勤講師）
竹田　レイ子（神戸市教育委員会スーパーアドバイザー）</t>
  </si>
  <si>
    <t>国語</t>
  </si>
  <si>
    <t>平30-30498-301790号</t>
  </si>
  <si>
    <t>【選択必修】教育政策と学校内外における危機管理上の課題</t>
  </si>
  <si>
    <t>本講習では、主に「法令改正及び国の審議会の状況等」、「学校における危機管理上の課題」に係る理解を深める。
具体的に、午前中は学校内における突発的な事故・インターネット悪用によるいじめ等、従来の学校安全管理の枠を超えた事態にどう対応するかを教授し、午後より新学習指導要領を中心とした教育政策、審議会の状況を伝えた後、改定された部分の考え方やポイントについて教授することにより、現場で役立つ知識を身につけることを目的とする。</t>
  </si>
  <si>
    <t>平岡　清志（人間社会学群教授）
上寺　常和（医療保健学部教授）</t>
  </si>
  <si>
    <t>平30-30498-301791号</t>
  </si>
  <si>
    <t>【選択必修】小・中・高でのキャリア教育</t>
  </si>
  <si>
    <t>昨今、キャリア教育という言葉が頻繁に使用されているが、その殆どが「進学指導・就職斡旋」を意味している。本来は「生き方教育」であり、小、中、高の各機関において、将来どういう人生を送りたいのか、自分にとってやりがいのある仕事は何か等を模索し、自主決定できるよう指導することである。本講座では、校種別にディスカッションし、専門家の提言を頂くことにより、キャリア教育本来の意味を知る事を目的とする。</t>
  </si>
  <si>
    <t>平岡　清志（人間社会学群教授）
後藤　桂子（姫路獨協大学非常勤講師）
芦田　正明（株式会社ウェルネス研究所代表取締役）</t>
  </si>
  <si>
    <t>平30-30498-301792号</t>
  </si>
  <si>
    <t>【選択必修】学校カウンセリング</t>
  </si>
  <si>
    <t>今こそ誰もがカウンセリング・マインドを備えていることが必須である。生徒の苦しみを聞き生徒の立場になって考え、生徒自身に解決させていく。カウンセリングの基礎を体得しテクニックを習得しながら、生徒の問題解決を援助する方法を探る。カウンセリングは学校教育において重要な役割を果たす時代を迎えている。授業はかつてのような教育的効果をあげることが難しくなっている。学校生活は人間関係に煩雑さを生み、子どもたちの苦悩ははかり知ることができない。これらの問題に何らかの解決への道を示唆することが出来ればと思う。</t>
  </si>
  <si>
    <t>平岡　清志（人間社会学群教授）
島崎　保（医療保健学部教授）
井上　光一（医療保健学部教授）</t>
  </si>
  <si>
    <t>平30-30498-301793号</t>
  </si>
  <si>
    <t>【選択必修】インターネット活用の現状と課題</t>
  </si>
  <si>
    <t>生活基盤となっているインターネットは、ものすごい勢いで変化している。保護者である大人でさえ、十分な理解を持ってインターネットを利用できていない現状において、学校の役割は非常に大きく、常に時代に即した内容について教員自身が知っておく必要がある。
本講座では、最近のインターネットの活用動向として、クラウドサービスなどの新しい技術や、SNS等のウェブサービスと個人情報の関係、事例等の紹介を通して、危険を回避する能力を養い、どの様にインターネットの活用方法を児童・生徒に指導していけば良いかを考える。</t>
  </si>
  <si>
    <t>佐野　智行（人間社会学群教授）
園田　浩一（人間社会学群准教授）</t>
  </si>
  <si>
    <t>平30-30498-301794号</t>
  </si>
  <si>
    <t>武庫川女子大学</t>
  </si>
  <si>
    <t>【選択必修】小学校英語教育における理論と実践</t>
  </si>
  <si>
    <t>本講習では、初等外国語教育に関する理論的知識と、それにもとづいた実践方法を学ぶ。具体的内容は、（１）早期英語教育の意義・目的（２）「外国語活動」の指導方法,　アクティビティ（3）教材教具（ICTを含む)の活用方法等である。</t>
  </si>
  <si>
    <t>奥村　真司（文学部講師）</t>
  </si>
  <si>
    <t>平成30年4月11日～
平成30年4月18日</t>
  </si>
  <si>
    <t>平30-30502-300936号</t>
  </si>
  <si>
    <t>0798-31-0297</t>
  </si>
  <si>
    <t>http://www.mukogawa-u.ac.jp/~kmkoshin/</t>
  </si>
  <si>
    <t>30502</t>
  </si>
  <si>
    <t>前半は、不登校の基本的な理解と対応について概説する。また、教育相談におけるカウンセリングマインドを養うために、傾聴を中心とする聞く技術の向上のための講義ならびに演習を行う。
後半は、教師自らが子ども役や保護者役となるロールプレイを通して、どのように面談すればよいかを学修する。いじめや不登校の子どもや保護者を演じると同時に、教師としての傾聴力や応答のクセを理解する。</t>
  </si>
  <si>
    <t>佐方　哲彦（文学部教授）
佐藤　淳一（文学部准教授）</t>
  </si>
  <si>
    <t>平30-30502-300937号</t>
  </si>
  <si>
    <t>【選択必修】学校、家庭並びに地域の連携及び協働</t>
  </si>
  <si>
    <t>近年求められている学校、家庭並びに地域の連携及び協働にかかる今日的な教育課題について理解を深める。具体的には、こどもや家庭、地域社会の変容の経緯や課題についての知見を得るとともに、学校内外での連携協力についての知識を修得する。これらのことを通して、受講者が主体的・省察的に教職生活を過ごすことへの一助とする（講義と演習）。</t>
  </si>
  <si>
    <t>西本　望（文学部教授）
橋詰　和也（文学部准教授）</t>
  </si>
  <si>
    <t>教諭、養護教諭、栄養教諭</t>
  </si>
  <si>
    <t>平30-30502-300938号</t>
  </si>
  <si>
    <t>【選択必修】新しい道徳教育の理念と実践</t>
  </si>
  <si>
    <t>文部科学省ではすべての教育課程の改善に先駆けて、道徳教育の抜本的改善・充実に取り組み、平成30年度から小学校で、翌年度から中学校で｢特別の教科　道徳」が全面実施される。学校教育改革における道徳教育の重要性、「特別の教科　道徳」の目的と内容、指導方法、評価について、演習を交えながら具体的に考えていく。</t>
  </si>
  <si>
    <t>押谷　由夫（教育研究所教授）</t>
  </si>
  <si>
    <t>平30-30502-300939号</t>
  </si>
  <si>
    <t>高田短期大学</t>
  </si>
  <si>
    <t>【選択必修】様々な問題に対する組織的対応の必要性</t>
  </si>
  <si>
    <t>子どもの貧困問題の特徴と課題について学んだうえで、その解決・改善に向けた組織的対応について考える。</t>
  </si>
  <si>
    <t>武藤　敦士（子ども学科助教）</t>
  </si>
  <si>
    <t>平成30年6月1日～
平成30年6月8日</t>
  </si>
  <si>
    <t>平30-35190-300841号</t>
  </si>
  <si>
    <t>059-232-2310</t>
  </si>
  <si>
    <t>http://www.takada-jc.ac.jp</t>
  </si>
  <si>
    <t>35190</t>
  </si>
  <si>
    <t>ユマニテク短期大学</t>
  </si>
  <si>
    <t>幼児、児童の社会性の涵養の場として、学校・地域社会は極めて重要な存在意義を持っている。学校では、家庭と同様に責任を持って子供を育てていかなければならない。この学校教育という教育的営みと家庭や地域社会との共働、児童の権利擁護と保育等の倫理及び責務、支援計画と内容及び事例分析そして専門的技術等について、今後の課題並びに展望について解説する。</t>
  </si>
  <si>
    <t>安藤　和彦（幼児保育学科教授）
山野　栄子（幼児保育学科准教授）</t>
  </si>
  <si>
    <t>平成30年6月25日～
平成30年7月15日</t>
  </si>
  <si>
    <t>平30-35191-302085号</t>
  </si>
  <si>
    <t>059-356-8170</t>
  </si>
  <si>
    <t>http://www.jc-humanitec.ac.jp/</t>
  </si>
  <si>
    <t>35191</t>
  </si>
  <si>
    <t>幼児、児童の社会性の涵養として、学校・地域社会は極めて重要な存在意義を持っている。学校では、家庭と同様に責任を持って子供を育てていかなければならない。この学校教育という教育的営みと家庭や地域社会との共働、児童の権利擁護と保育等の倫理及び責務、支援計画と内容及び事例分析そして専門的技術等について、今後の課題並びに展望について解説する。</t>
  </si>
  <si>
    <t>安藤　和彦（幼児保育学科教授）
山野　栄子（幼児保育学科准教授）</t>
  </si>
  <si>
    <t>平成30年12月9日</t>
  </si>
  <si>
    <t>平成30年10月1日～
平成30年10月31日</t>
  </si>
  <si>
    <t>平30-35191-302244号</t>
  </si>
  <si>
    <t>平成３０年度第８回</t>
  </si>
  <si>
    <t>京都西山短期大学</t>
  </si>
  <si>
    <t>【選択必修】教育相談とカウンセリング</t>
  </si>
  <si>
    <t>本講習は教育相談の理論とカウンセリングの実際について実践的に学ぶ時間をもつ。保育者が有するカウンセリング・マインドは日々の保育を豊かにすること、保護者支援は保育者の責務、相談援助は必須であることをふまえ、学童期に多くなるいじめ、不登校などの問題を見据えた子どもの教育相談の在り方について考える。
全国認定こども園京都府支部及び京都市との連携により、協会及び京都市からの推薦者を受付後、一般募集を行う。</t>
  </si>
  <si>
    <t>伊藤　華野（准教授）
成瀬　智仁（非常勤講師）</t>
  </si>
  <si>
    <t>京都府長岡京市</t>
  </si>
  <si>
    <t>平成30年11月4日</t>
  </si>
  <si>
    <t>平成30年5月16日～
平成30年5月25日
(備考　(推薦者募集期間）　平成30年6月4日～　平成30年6月22日（一般募集期間）)</t>
  </si>
  <si>
    <t>平30-35202-302050号</t>
  </si>
  <si>
    <t>075-951-0023</t>
  </si>
  <si>
    <t>https://seizan.ac.jp</t>
  </si>
  <si>
    <t>35202</t>
  </si>
  <si>
    <t>大阪キリスト教短期大学</t>
  </si>
  <si>
    <t>【選択必修】幼稚園を巡る近年の状況の変化</t>
  </si>
  <si>
    <t>「幼児期の子どもを取り巻く今日的状況」を通して、現代の幼児教育の課題を捉える。事例について、子どもの育ちと保育者の指導の視点で捉え、講義及びグループディスカッションを通して検討し、実践上の問題解決の方策を考える。また、現代社会の子育て環境に鑑み、幼稚園の果たす役割についても、講義及びグループディスカッションを通して理解を深める内容とする。</t>
  </si>
  <si>
    <t>山本　淳子（幼児教育学科准教授）
杉岡　幸代（幼児教育学科講師）</t>
  </si>
  <si>
    <t>平成30年5月16日～
平成30年6月16日</t>
  </si>
  <si>
    <t>平30-35210-301961号</t>
  </si>
  <si>
    <t>06-6652-2091</t>
  </si>
  <si>
    <t>http://www.occ.ac.jp/</t>
  </si>
  <si>
    <t>35210</t>
  </si>
  <si>
    <t>大阪千代田短期大学</t>
  </si>
  <si>
    <t>【選択必修】教育政策の動向および学校内外での連携協力についての理解</t>
  </si>
  <si>
    <t>幼少期は人間形成の基盤を培う重要な時期であり，教育に関連する機関や組織が連携し，家庭や地域とも力を合わせて子どもを育てていくことが必要です。ここでは幼稚園教育要領や幼保連携型認定こども園教育・保育要領，小学校学習指導要領について理解を深めるとともに，園や学校における危機管理上の課題についての事例をもとに，教育機関や保護者，地域社会との連携のあり方について考えていきます。</t>
  </si>
  <si>
    <t>今西　利美（幼児教育科非常勤講師）
泉谷　光孝（幼児教育科非常勤講師）
川崎　幸子（河内長野市教育委員会指導主事）
前野　裕彦（河内長野市教育委員会指導主事）
伊藤　一雄（幼児教育科教授）</t>
  </si>
  <si>
    <t>大阪府河内長野市</t>
  </si>
  <si>
    <t>幼稚園教諭、小学校教諭</t>
  </si>
  <si>
    <t>平成30年4月16日～
平成30年4月23日</t>
  </si>
  <si>
    <t>平30-35218-301760号</t>
  </si>
  <si>
    <t>0721-52-4141</t>
  </si>
  <si>
    <t>http://www.chiyoda.ac.jp</t>
  </si>
  <si>
    <t>35218</t>
  </si>
  <si>
    <t>平成30年12月2日</t>
  </si>
  <si>
    <t>平成30年9月3日～
平成30年9月10日</t>
  </si>
  <si>
    <t>平30-35218-301761号</t>
  </si>
  <si>
    <t>平安女学院大学短期大学部</t>
  </si>
  <si>
    <t>【選択必修】園、家庭、地域との連携及び協働について</t>
  </si>
  <si>
    <t>現代社会の中での幼児を取り巻く環境とその発達と成長を支える地域での取り組み、また保護者を取り巻く環境とその子育てを支える地域での取り組みを、幼稚園や保育所、子育て支援センターがどう支えていくのか、また保育者として担えることはどんなことなのかを、具体的な実践活動を通じ考察する機会とする。</t>
  </si>
  <si>
    <t>磯野　眞紀子（保育科准教授）
赤松　みすづ（平安女学院大学子ども教育学部講師）
野本　春美（平安女学院大学子ども教育学部講師）</t>
  </si>
  <si>
    <t>平30-35229-300129号</t>
  </si>
  <si>
    <t>35229</t>
  </si>
  <si>
    <t>神戸女子短期大学</t>
  </si>
  <si>
    <t>【選択必修】新学習指導要領の考え方と方法を学ぶ</t>
  </si>
  <si>
    <t>新学習指導要領に示されたアクティブ・ラーニングとカリキュラム・マネジメントを「講義法」と「主体的、対話的で深い学び」により学びます。第1時は、新学習指導要領の主要な改訂内容とカリキュラム・マネジメントについて講義します。第2時は、受講者のアクティブ・ラーニングにより、配付教材に示された各種授業理論を学び取ります。第3時は、各自がアクティブ・ラーニングを取り入れた1時間の授業プランを作成します。</t>
  </si>
  <si>
    <t>長瀬　荘一（総合生活学科教授）</t>
  </si>
  <si>
    <t>平成30年6月18日～
平成30年7月6日</t>
  </si>
  <si>
    <t>平30-35234-302084号</t>
  </si>
  <si>
    <t>078-303-4878</t>
  </si>
  <si>
    <t>http://www.yg.kobe-wu.ac.jp/jc/</t>
  </si>
  <si>
    <t>35234</t>
  </si>
  <si>
    <t>夙川学院短期大学</t>
  </si>
  <si>
    <t>【選択必修】教育相談－相談援助を効果的に行うには</t>
  </si>
  <si>
    <t>教育現場においては、指導に加え、子どもたちを支えるためのさまざまなソーシャル・サポートが求められる。いじめ、不登校などの学校不適応に対応するために、あるいは教師という立場でソーシャル・サポートや相談援助を行うために、欠くことができないのが子どもたちとの信頼関係である。本講習では、子どもたちとの信頼関係形成のためのコミュニケーションとそれにかかわるスキルを中心に、効果的な対応について考えていきたい。</t>
  </si>
  <si>
    <t>岩下　美穂（児童教育学科非常勤講師）</t>
  </si>
  <si>
    <t>平成30年7月14日</t>
  </si>
  <si>
    <t>平成30年5月16日～
平成30年6月15日</t>
  </si>
  <si>
    <t>平30-35238-301816号</t>
  </si>
  <si>
    <t>078-940-1154</t>
  </si>
  <si>
    <t>http://www.shukugawa-c.ac.jp</t>
  </si>
  <si>
    <t>35238</t>
  </si>
  <si>
    <t>平30-35238-301817号</t>
  </si>
  <si>
    <t>平30-35238-301818号</t>
  </si>
  <si>
    <t>平30-35238-301819号</t>
  </si>
  <si>
    <t>平成30年9月9日</t>
  </si>
  <si>
    <t>平30-35238-301820号</t>
  </si>
  <si>
    <t>姫路日ノ本短期大学</t>
  </si>
  <si>
    <t>【選択必修】教育行政の動向</t>
  </si>
  <si>
    <t>保育の現場を巡る制度や言説における近年の動向を把握し、そこで生じている課題を考察することを目指す。とりわけ、幼児を取り巻く環境の変化に伴う課題についてどのように対応すればよいのか、具体的実践の中で考察する。</t>
  </si>
  <si>
    <t>古波蔵　香（幼児教育科非常勤講師）</t>
  </si>
  <si>
    <t>平成30年5月21日～
平成30年5月25日</t>
  </si>
  <si>
    <t>平30-35243-302056号</t>
  </si>
  <si>
    <t>079-232-4140</t>
  </si>
  <si>
    <t>http://www.himeji-hc.ac.jp/</t>
  </si>
  <si>
    <t>35243</t>
  </si>
  <si>
    <t>平30-35243-302057号</t>
  </si>
  <si>
    <t>椋田（佐々木）　暢子（幼児教育科非常勤講師）</t>
  </si>
  <si>
    <t>平成30年12月26日</t>
  </si>
  <si>
    <t>平成30年10月16日～
平成30年10月19日</t>
  </si>
  <si>
    <t>平30-35243-302276号</t>
  </si>
  <si>
    <t>湊川短期大学</t>
  </si>
  <si>
    <t>【選択必修】学校園における今日的な教育課題と対応</t>
  </si>
  <si>
    <t>子どもの問題・課題が複雑化・多様化するなかで，教育をめぐる問題について解説，検討する。子どもの生活や学びの実態を踏まえた教員の課題を明らかにする。また，家庭・地域連携の立場から，組織の在り方と対応，保護者への支援と教育相談について最新の知見に基づき講義する。</t>
  </si>
  <si>
    <t>野﨑　洋司（幼児教育保育学科教授）
田邉　哲雄（幼児教育保育学科准教授）</t>
  </si>
  <si>
    <t>兵庫県三田市</t>
  </si>
  <si>
    <t>教諭（幼稚園・小学校）、養護教諭（全学校種）</t>
  </si>
  <si>
    <t>平30-35245-302194号</t>
  </si>
  <si>
    <t>079-568-1858</t>
  </si>
  <si>
    <t>https://www.minatogawa.ac.jp/</t>
  </si>
  <si>
    <t>35245</t>
  </si>
  <si>
    <t>大阪府教育委員会</t>
  </si>
  <si>
    <t>【選択必修】組織的対応（10年経験者研修）</t>
  </si>
  <si>
    <t>学校をめぐる近年の状況の変化をふまえた、様々な課題に対する組織的対応の必要性とその具体的な手法について学ぶ。また初任期教員の支援につながる人材育成の手法にも触れ、OJTの担い手としての能力育成を図る。具体的には一人ひとりの能力や強みを生かした組織づくりの在り方や初任期の教員のキャリアを援助するメンタリングの手法を講義・演習する。</t>
  </si>
  <si>
    <t>喜多　英一（大阪府教育センター首席指導主事），吉田　徹夫（大阪府教育センター主任指導主事），川上　泰隆（大阪府教育センター主任指導主事），戸出　克彦（大阪府教育センター主任指導主事），古川　正巳（大阪府教育センター主任指導主事），長岡　裕子（大阪府教育センター指導主事），飯野　卓（大阪府教育センター指導主事），長子　等（大阪府教育センター指導主事），木下　美香子（大阪府教育センター指導主事），目黒　衆（大阪府教育センター指導主事），石野　靖（大阪府教育センター首席指導主事），野部　緑（大阪府教育センター指導主事），坪内　誠道（大阪府教育センター指導主事），大崎　弘司（大阪府教育センター首席指導主事），佐藤　彰（大阪府教育センター首席指導主事），田中　一弘（大阪府教育センター主任指導主事），大野　陽子（大阪府教育センター主任指導主事），川浪　裕子（大阪府教育センター指導主事），迫本　憲治（大阪府教育センター指導主事），平野　加奈子（大阪府教育センター指導主事），中堂　寿美代（大阪府教育センター首席指導主事），山岸　充典（大阪府教育センター主任指導主事），河野　雄（大阪府教育センター指導主事），田中　宏樹（大阪府教育センター指導主事），堀田　暁介（大阪府教育センター指導主事），山下　尚亮（大阪府教育センター指導主事），山村　宏昌（大阪府教育センター指導主事），大石　賢一（大阪府教育センター首席指導主事），片山　造（大阪府教育センター首席指導主事），佐々木　博章（大阪府教育センター主任指導主事），阪本　幸（大阪府教育センター指導主事）</t>
  </si>
  <si>
    <t>平成30年6月6日、
平成30年7月25日、
平成30年11月21日</t>
  </si>
  <si>
    <t>大阪府教育委員会が実施する平成30年度10年経験者研修を受講する教諭</t>
  </si>
  <si>
    <t>平成30年3月20日～
平成30年4月6日</t>
  </si>
  <si>
    <t>平30-50530-300247号</t>
  </si>
  <si>
    <t>06-6692-1882</t>
  </si>
  <si>
    <t>http://www.osaka-c.ed.jp/</t>
  </si>
  <si>
    <t>50530</t>
  </si>
  <si>
    <t>5</t>
  </si>
  <si>
    <t>喜多　英一（大阪府教育センター首席指導主事）
吉田　徹夫（大阪府教育センター主任指導主事）
川上　泰隆（大阪府教育センター主任指導主事）
戸出　克彦（大阪府教育センター主任指導主事）
古川　正巳（大阪府教育センター主任指導主事）
長岡　裕子（大阪府教育センター指導主事）
飯野　卓（大阪府教育センター指導主事）
長子　等（大阪府教育センター指導主事）
木下　美香子（大阪府教育センター指導主事）
目黒　衆（大阪府教育センター指導主事）
石野　靖（大阪府教育センター首席指導主事）
野部　緑（大阪府教育センター指導主事）
坪内　誠道（大阪府教育センター指導主事）
大崎　弘司（大阪府教育センター首席指導主事）
佐藤　彰（大阪府教育センター首席指導主事）
田中　一弘（大阪府教育センター主任指導主事）
大野　陽子（大阪府教育センター主任指導主事）
川浪　裕子（大阪府教育センター指導主事）
迫本　憲治（大阪府教育センター指導主事）
平野　加奈子（大阪府教育センター指導主事）
中堂　寿美代（大阪府教育センター首席指導主事）
山岸　充典（大阪府教育センター主任指導主事）
河野　雄（大阪府教育センター指導主事）
田中　宏樹（大阪府教育センター指導主事）
堀田　暁介（大阪府教育センター指導主事）
山下　尚亮（大阪府教育センター指導主事）
山村　宏昌（大阪府教育センター指導主事）
大石　賢一（大阪府教育センター首席指導主事）
片山　造（大阪府教育センター首席指導主事）
佐々木　博章（大阪府教育センター主任指導主事）
阪本　幸（大阪府教育センター指導主事）</t>
  </si>
  <si>
    <t>平成30年6月13日、
平成30年7月25日、
平成30年11月28日</t>
  </si>
  <si>
    <t>平30-50530-300248号</t>
  </si>
  <si>
    <t>平成30年6月20日、
平成30年8月7日、
平成30年10月31日</t>
  </si>
  <si>
    <t>平30-50530-300249号</t>
  </si>
  <si>
    <t>平成30年6月27日、
平成30年8月8日、
平成30年10月31日</t>
  </si>
  <si>
    <t>平30-50530-300250号</t>
  </si>
  <si>
    <t>平成30年6月20日、
平成30年8月7日、
平成30年12月12日</t>
  </si>
  <si>
    <t>平30-50530-300251号</t>
  </si>
  <si>
    <t>平成30年6月27日、
平成30年8月8日、
平成30年12月12日</t>
  </si>
  <si>
    <t>平30-50530-300252号</t>
  </si>
  <si>
    <t>平成30年6月20日、
平成30年8月7日、
平成30年11月14日</t>
  </si>
  <si>
    <t>平30-50530-300253号</t>
  </si>
  <si>
    <t>平成30年6月27日、
平成30年8月8日、
平成30年11月21日</t>
  </si>
  <si>
    <t>平30-50530-300254号</t>
  </si>
  <si>
    <t>一般社団法人情報処理学会</t>
  </si>
  <si>
    <t>【選択必修】初等中等教育におけるICT活用</t>
  </si>
  <si>
    <t>近年の急速な情報通信技術（ICT）の進展と社会生活の変化に伴い，次期指導要領においても積極的なICT活用した学びと情報活用能力の育成が求められている。本講習では，情報通信基盤や電子黒板，タブレット型PC等の整備が進められるなか，どのように児童生徒と教員がICTを活用し，思考力・判断力・表現力を育成していくか概説する。また，ICTを活用した教育実践事例についても紹介するとともに，ワークショップを通じて受講生とともにICT活用の課題やこれからの授業について討議する。</t>
  </si>
  <si>
    <t>白井　詩沙香（武庫川女子大学助教）
竹中　章勝（青山学院大学客員研究員）
平田　義隆（京都女子高等学校教諭）
兼宗　進（大阪電気通信大学教授）
西田　知博（大阪学院大学准教授）
中村　亮太（京都ノートルダム女子大学非常勤講師）
中野　由章（神戸市立科学技術高等学校教諭）
中山　泰一（電気通信大学准教授）</t>
  </si>
  <si>
    <t>高校共通教科「情報」,中学校「技術・家庭」</t>
  </si>
  <si>
    <t>高等学校の情報科教員</t>
  </si>
  <si>
    <t>平成30年9月1日～
平成30年11月30日</t>
  </si>
  <si>
    <t>平30-80005-301804号</t>
  </si>
  <si>
    <t>03-3518-8374</t>
  </si>
  <si>
    <t>http://www.ipsj.or.jp</t>
  </si>
  <si>
    <t>80005</t>
  </si>
  <si>
    <t>8</t>
  </si>
  <si>
    <t>公益財団法人全日本私立幼稚園幼児教育研究機構</t>
  </si>
  <si>
    <t>【選択必修】教育の最新事情</t>
  </si>
  <si>
    <t>「様々な問題に対する組織的対応の必要性」「学習指導要領の改訂の動向等」について、教員に求められる最新の知識・技能の習得と今日的な教育的課題についての理解を深めることを目指す。なお、本講習は７月３０日開催の必修講習と連続して行うものです。</t>
  </si>
  <si>
    <t>安達　譲（大阪教育大学非常勤講師）
藤本　明弘（元薫英女子短期大学非常勤講師）</t>
  </si>
  <si>
    <t>平成30年5月16日～
平成30年5月25日</t>
  </si>
  <si>
    <t>平30-80011-302034号</t>
  </si>
  <si>
    <t>03-3237-1957</t>
  </si>
  <si>
    <t>https://youchien.com/</t>
  </si>
  <si>
    <t>80011</t>
  </si>
  <si>
    <t>「学校を巡る近年の状況の変化」「学習指導要領の改訂の動向等」について、教員に求められる最新の知識・技能の修得と今日的な教育課題についての理解を深めることを目指す。なお、本講習は8月21日開催の必修講習と連続して行うものです。</t>
  </si>
  <si>
    <t>小田　豊（聖徳大学児童学科教授）</t>
  </si>
  <si>
    <t>平成30年6月18日～
平成30年6月22日</t>
  </si>
  <si>
    <t>平30-80011-302172号</t>
  </si>
  <si>
    <t>このたび改訂が行われた幼稚園教育要領には、これまで以上に子どもの学びや育ちをどのように保障するかが盛り込まれている。その際、幼児教育・保育に関する国際的な研究動向を見据えて、幼児にふさわしい生活や活動を通して、いかに学びや育ちを支えていくか、実践を踏まえながら検討していく。
なお、本講習は8月3日開催の必修講習と連続して行うものです。</t>
  </si>
  <si>
    <t>小田　豊（聖徳大学児童学科教授）
鈴木　正敏（兵庫教育大学学校教育研究科准教授）</t>
  </si>
  <si>
    <t>平30-80011-302175号</t>
  </si>
  <si>
    <t>一般財団法人日本私学教育研究所</t>
  </si>
  <si>
    <t>【選択必修】私学教育の充実のための実践講座A(夏期西日本)</t>
  </si>
  <si>
    <t>「学校を巡る近年の状況の変化」を踏まえ、いじめ問題を中心に、教育現場で役立つカウンセリングの技法を通じて、私立学校における心理学的な生徒対応の在り方について理解を深める。また、情報セキュリティーの視点から、急速に進む情報社会の光と影を知り、「私立学校における危機管理上の課題」について理解を深める。</t>
  </si>
  <si>
    <t>大前　玲子（大阪大学人間科学研究科非常勤講師）
高橋　邦夫（千葉学芸高等学校理事長・校長）
榎本　竜二（聖心女子大学非常勤講師）</t>
  </si>
  <si>
    <t>平成30年3月16日～
平成30年7月5日</t>
  </si>
  <si>
    <t>平30-80015-300572号</t>
  </si>
  <si>
    <t>03-3222-1621</t>
  </si>
  <si>
    <t>http://www.shigaku.or.jp</t>
  </si>
  <si>
    <t>80015</t>
  </si>
  <si>
    <t>【選択必修】私学教育の充実のための実践講座A(冬期西日本)</t>
  </si>
  <si>
    <t>大前　玲子（大阪大学人間科学研究科非常勤講師）
高橋　邦夫（千葉学芸高等学校理事長・校長）
榎本　竜二（聖心女子大学非常勤講師）</t>
  </si>
  <si>
    <t>平成31年1月5日</t>
  </si>
  <si>
    <t>平成30年3月16日～
平成30年11月15日</t>
  </si>
  <si>
    <t>平30-80015-300574号</t>
  </si>
  <si>
    <t>【選択必修】私学教育の充実のための実践講座Ｂ(夏期西日本)</t>
  </si>
  <si>
    <t>真のグローバル化を学ぶには、国際交流や異文化理解は不可欠である。真のグローバル教育とは何かを改めて問い直し、実践事例を通じて学校現場におけるグローバル化の可能性を探りながら、様々な言語による「国際理解・異文化理解教育」の可能性について考察する。</t>
  </si>
  <si>
    <t>山﨑　吉朗（日本私学教育研究所主任研究員）
神谷　善弘（大阪学院大学准教授）</t>
  </si>
  <si>
    <t>平30-80015-300576号</t>
  </si>
  <si>
    <t>【選択必修】私学教育の充実のための実践講座Ｂ(冬期西日本)</t>
  </si>
  <si>
    <t>山﨑　吉朗（日本私学教育研究所主任研究員）
神谷　善弘（大阪学院大学准教授）</t>
  </si>
  <si>
    <t>平30-80015-300578号</t>
  </si>
  <si>
    <t>公益社団法人学校教育開発研究所</t>
  </si>
  <si>
    <t>【選択必修】今日からすぐ使える集団づくり・学級経営の技</t>
  </si>
  <si>
    <t>学校教育相談をベースに日本版包括的生徒指導を推進し、学校改革に定評のある講師陣による「すぐに使える学級づくりテクニック講座」です。教育相談的手法を生かした集団づくり、個を成長させる集団育成の具体的な方法、学級経営のコツ満載の講座です。生徒との信頼関係づくり、学級開きや長期休業開けのポイント、年間を通した集団育成のプロセスや原理を楽しくわかりやすく解説します。</t>
  </si>
  <si>
    <t>金山　健一（神戸親和女子大学大学院文学研究科教授）</t>
  </si>
  <si>
    <t>平成30年5月26日</t>
  </si>
  <si>
    <t>平成30年4月16日～
平成30年5月12日</t>
  </si>
  <si>
    <t>平30-80032-301308号</t>
  </si>
  <si>
    <t>084-962-3513</t>
  </si>
  <si>
    <t>http://www.aises.info</t>
  </si>
  <si>
    <t>34</t>
  </si>
  <si>
    <t>80032</t>
  </si>
  <si>
    <t>【選択必修】今日からすぐ使えるネットいじめ・ネットトラブル対策</t>
  </si>
  <si>
    <t>これまで困難な生徒指導上の問題や対人関係トラブルなどを解決してきた現場経験を持つ講師が、近年、複雑化深刻化しているネットやスマホの問題、ネットいじめ・携帯やLINEトラブル等に特化した内容を講義します。未然防止に加え、トラブルが起こってしまった場合の解決のあり方を具体的な事例を通して学びます。</t>
  </si>
  <si>
    <t>平成30年7月16日</t>
  </si>
  <si>
    <t>平成30年4月16日～
平成30年7月2日</t>
  </si>
  <si>
    <t>平30-80032-301309号</t>
  </si>
  <si>
    <t>【選択必修】保護者対応や生徒指導が変わる！－今日からすぐ使える生徒指導の技－</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</si>
  <si>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</si>
  <si>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平成30年4月16日～
平成30年8月19日</t>
  </si>
  <si>
    <t>平30-80032-301310号</t>
  </si>
  <si>
    <t>【選択必修】子どものポジティブな行動を強化する－子どもがつくる温かな学級づくり学校づくり－</t>
  </si>
  <si>
    <t>子どもたちのポジティブな行動を強化することが、子どもの心理社会的発達を促すとともに、問題行動の減少につながることを学びます。具体的にはPBIS(ポジティブな行動への介入とサポート)という取り組みを支える理論や進め方について学ぶとともに、自身の学校や学級でポジティブな行動の強化をどのようにはかっていくのかを自分自身で考えていただきます</t>
  </si>
  <si>
    <t>神山　貴弥（同志社大学心理学部心理学科博士後期課程教授）
山崎　茜（広島大学大学院　教育学研究科附属教育実践総合センター非常勤講師）
金山　健一（神戸親和女子大学大学院　文学研究科教授）</t>
  </si>
  <si>
    <t>平成30年9月22日</t>
  </si>
  <si>
    <t>平成30年4月16日～
平成30年9月15日</t>
  </si>
  <si>
    <t>平30-80032-301311号</t>
  </si>
  <si>
    <t>【選択必修】保護者対応や生徒指導が変わる！ー今日からすぐ使えるカウンセリングの技ー</t>
  </si>
  <si>
    <t>金山　健一（神戸親和女子大学大学院　文学研究科教授）</t>
  </si>
  <si>
    <t>平成31年2月2日</t>
  </si>
  <si>
    <t>平成30年12月1日～
平成31年1月19日</t>
  </si>
  <si>
    <t>平30-80032-302288号</t>
  </si>
  <si>
    <t>【選択必修】子供や学級が変わる！子供の共感性を育てるSEL</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</si>
  <si>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びます。</t>
  </si>
  <si>
    <t>平成31年2月10日</t>
  </si>
  <si>
    <t>平成30年12月1日～
平成31年1月27日</t>
  </si>
  <si>
    <t>平30-80032-302289号</t>
  </si>
  <si>
    <t>平成31年3月16日</t>
  </si>
  <si>
    <t>平成30年12月1日～
平成31年3月2日</t>
  </si>
  <si>
    <t>平30-80032-302290号</t>
  </si>
  <si>
    <t>平成31年3月17日</t>
  </si>
  <si>
    <t>平30-80032-302291号</t>
  </si>
  <si>
    <t>鈴鹿大学・鈴鹿大学短期大学部</t>
  </si>
  <si>
    <t>【選択必修】学校を巡る近年の状況の変化と学校における危機管理上の課題</t>
  </si>
  <si>
    <t>「学校を巡る近年の状況の変化」は、子供や保護者を取り巻く社会変化及び、近年の教育改革の動向と学校等の状況変化、教員を巡る状況変化、今後の学校教育の基本的な方向性を各種統計資料、答申等を基に解説・検討する。「学校における危機管理上の課題」は、生徒指導上の諸問題として「いじめ」「性の多様性」の現況、先駆的な取り組みを見る。また、柔道事故や組体操など校内事故の現況を確認し、対応を具体例を通じて考える。</t>
  </si>
  <si>
    <t>川又　俊則（こども教育学部教授）
坪井　守（こども教育学部教授）</t>
  </si>
  <si>
    <t>三重県鈴鹿市</t>
  </si>
  <si>
    <t>平成30年5月7日～
平成30年5月18日</t>
  </si>
  <si>
    <t>平30-90015-300229号</t>
  </si>
  <si>
    <t>059-372-3933</t>
  </si>
  <si>
    <t>http://www.suzuka-jc.ac.jp/</t>
  </si>
  <si>
    <t>90015</t>
  </si>
  <si>
    <t>9</t>
  </si>
  <si>
    <t>現在、学校で継続的な問題となっているいじめ・不登校・学力不振等、学校が抱えている諸問題について、最新データや教育諸機関の調査・研究結果を紹介し、その対応について考える。また、児童生徒同士のトラブルや不安や悩の問題についても心理学的な知見を交えながらその対応について紹介し、現代の児童期・青年期およびその保護者の心について理解を深めてもらう。</t>
  </si>
  <si>
    <t>杉山　佳菜子（こども教育学部准教授）
中山　真（こども教育学部助教）</t>
  </si>
  <si>
    <t>平30-90015-300230号</t>
  </si>
  <si>
    <t>新学習指導要領の改訂を踏まえ、コミュニティ・スクール等の推進による学校と地域の連携・協働の一層の広がりが求められている社会的背景及び、地域住民の学校運営への参加の在り方について、各種統計や答申を基に解説・検討する。続いて、学校･園が家庭･地域とつながって子どもの育ちを支える実践を検討し、今後の教育･保育のあり方を考える。また新たな要領、指針等に盛り込まれた保護者支援･地域連携の内容について学ぶ。</t>
  </si>
  <si>
    <t>田口　鉄久（こども教育学部教授）
森田　正美（三重県小中学校長会事務局次長）</t>
  </si>
  <si>
    <t>平30-90015-300231号</t>
  </si>
  <si>
    <t>基本的な英会話の表現をおさらいします。発音にも留意して、実践的に学習します。日本語との違いを認識して、生徒・児童の前で、自信を持って英語を使えることを目的とします。また、日・英語の比較を通して、それぞれの言語の特徴を押さえながら、英語の習得方法について学びます。加えて、映画や歌などの音声教材を活用して英語の音声とリスニングの実践的な指導方法について学びます。</t>
  </si>
  <si>
    <t>アントニオ　ジャンピエール（国際人間科学部教授）
松倉　信幸（国際人間科学部教授）</t>
  </si>
  <si>
    <t>平30-90015-300232号</t>
  </si>
  <si>
    <t>近年の事例を参考に先生と生徒の情報リテラシーや情報モラルを学び、対処方法の考察を行う。パソコンやタブレットなどの利用方法や、ICT機器を活用した授業方法も学ぶ。また、Scratchというビジュアルプログラミング環境を用い、簡単なプログラムを作成してそれを交流する。その演習を通じて、プログラミングの楽しさや達成感、難しさを実感する。また、プログラミング教育の意義や有効性を考える。</t>
  </si>
  <si>
    <t>原　仁志（国際人間科学部准教授）
下村　勉（三重大学教育学部非常勤講師）</t>
  </si>
  <si>
    <t>平30-90015-300233号</t>
  </si>
  <si>
    <t>常磐会学園大学・常磐会短期大学</t>
  </si>
  <si>
    <t>【選択必修】学習指導要領の改訂の動向等と園の危機管理①</t>
  </si>
  <si>
    <t>本講習は、「学習指導要領の改訂の動向等」と「園の危機管理上の課題」の2つの事項について、教員に求められる最新の知識・技能の修得と今日的な教育課題についての理解を深めることを目指す。</t>
  </si>
  <si>
    <t>植原　和彦（常磐会学園大学国際こども教育学部准教授）
佐谷　力（常磐会学園大学国際こども教育学部教授）</t>
  </si>
  <si>
    <t>平成30年5月16日～
平成30年5月31日</t>
  </si>
  <si>
    <t>平30-90016-302074号</t>
  </si>
  <si>
    <t>06-6709-3170</t>
  </si>
  <si>
    <t>http://www.tokiwakai.ac.jp/</t>
  </si>
  <si>
    <t>90016</t>
  </si>
  <si>
    <t>【選択必修】学習指導要領の改訂の動向等と園の危機管理②</t>
  </si>
  <si>
    <t>岡本　和惠（常磐会短期大学幼児教育科教授）
美濃　守隆（常磐会学園大学国際こども教育学部教授）</t>
  </si>
  <si>
    <t>平30-90016-302075号</t>
  </si>
  <si>
    <t>【選択必修】学習指導要領の改訂の動向と様々な問題に対する組織的対応</t>
  </si>
  <si>
    <t>本講習は、「学習指導要領の改訂の動向等」と「様々な問題に対する組織的対応の必要性」の2つの事項について、教員に求められる最新の知識・技能の修得と今日的な教育課題についての理解を深めることを目指す。</t>
  </si>
  <si>
    <t>卜田　真一郎（常磐会短期大学幼児教育科教授）
飯尾　雅昭（常磐会短期大学幼児教育科講師）</t>
  </si>
  <si>
    <t>平30-90016-302076号</t>
  </si>
  <si>
    <t>【選択必修】学習指導要領の改訂の動向と学校を巡る近年の状況変化</t>
  </si>
  <si>
    <t>本講習は、「学習指導要領の改訂の動向等」と「学校をめぐる近年の状況変化」の2つの事項について、教員に求められる最新の知識・技能の修得と今日的な教育課題についての理解を深めることを目指す。</t>
  </si>
  <si>
    <t>卜田　真一郎（常磐会短期大学幼児教育科教授）
田村　みどり（常磐会短期大学幼児教育科准教授）</t>
  </si>
  <si>
    <t>平30-90016-302077号</t>
  </si>
  <si>
    <t>関西大学・公益財団法人才能開発教育研究財団</t>
  </si>
  <si>
    <t>【選択必修】教育の情報化（幼稚園教諭向け）</t>
  </si>
  <si>
    <t>幼稚園では、ICTを活用した需要や教育は、これからどんどん広まっています。また、そのことによって今まで気にしていなかったモラルやセキュリティの問題も多く発生します。
本講習では、これからの情報社会に必要とされる情報教育の指導とモラル授業を学びます。</t>
  </si>
  <si>
    <t>堀田　博史（園田学園大学人間健康学部教授）</t>
  </si>
  <si>
    <t>平成30年5月21日～
平成30年7月20日</t>
  </si>
  <si>
    <t>平30-90017-302058号</t>
  </si>
  <si>
    <t>03-5741-1311</t>
  </si>
  <si>
    <t>http://www.sainou.or.jp/license/</t>
  </si>
  <si>
    <t>90017</t>
  </si>
  <si>
    <t>ICTを活用した需要や教育は、これからどんどん広まっています。また、そのことによって今まで気にしていなかったモラルやセキュリティの問題も多く発生します。
本講習では、これからの情報社会に必要とされる情報教育の指導とモラル授業を学びます。</t>
  </si>
  <si>
    <t>吉崎　静夫（日本女子大学人間社会学部教授）
榎本　竜二（聖心女子大学非常勤講師）</t>
  </si>
  <si>
    <t>平30-90017-302059号</t>
  </si>
  <si>
    <t>【選択必修】情報教育と情報モラル</t>
  </si>
  <si>
    <t>ICTを活用した授業や教育はさらに一般化し、すべての教科・科目で使われることになっていきます。単に授業にICT機器を持ち込むだけでなく、その意味や効果、マイナス面も知って取り組む必要があります。また、そのことによって今まで顕在化しなかった情報モラルやセキュリティの問題も多く発生します。
本講習では、これからの情報社会に必要とされる情報教育の指導とモラル教育のありかたを学びます。</t>
  </si>
  <si>
    <t>黒上　晴夫（関西大学　総合情報学部教授）
中野　由章（大阪電気通信大学　客員准教授）</t>
  </si>
  <si>
    <t>平成30年11月16日～
平成30年12月19日</t>
  </si>
  <si>
    <t>平30-90017-302283号</t>
  </si>
  <si>
    <t>http://www.sainou.or.jp/</t>
  </si>
  <si>
    <t>大阪成蹊大学・大阪成蹊短期大学</t>
  </si>
  <si>
    <t>【選択必修】教育の最新事情Ⅱ－教育課程政策論・教育経営論－</t>
  </si>
  <si>
    <t>学校教育（保育）に関する諸答申と法令改正の動向および最新の調査研究の情報と知見を踏まえ、①今日求められるべき教育観、②時代の変化に対応する学校経営のあり方とその方法、の各項目について考察を深めることにより、受講者の教員としての資質向上に寄与していく。</t>
  </si>
  <si>
    <t>石田　貴子（大阪成蹊大学　教育学部准教授）
赤沢　真世（大阪成蹊大学　教育学部准教授）
橋本　隆公（大阪成蹊大学　教育学部准教授）
丸野　亨（大阪成蹊大学　教育学部准教授）</t>
  </si>
  <si>
    <t>大阪府大阪市東淀川区</t>
  </si>
  <si>
    <t>平成30年8月20日～
平成30年8月24日</t>
  </si>
  <si>
    <t>平30-90018-302220号</t>
  </si>
  <si>
    <t>06-6829-2538　(内線： 3320)</t>
  </si>
  <si>
    <t>http://www.osaka-seikei.ac.jp</t>
  </si>
  <si>
    <t>90018</t>
  </si>
  <si>
    <t>兵庫大学・兵庫大学短期大学部</t>
  </si>
  <si>
    <t>道徳教育の現状と課題を踏まえて、道徳教科化の動向について概観するとともに、子どもたちの心を豊かに育てる道徳の時間をどのように展開すればよいか、具体的な授業方法を学びます。
選りすぐられた道徳の読み物資料をいくつか使用しながら、どのような視点から子どもたちに発問すればよいか、また中心発問はどのように設定すればよいか等、実際の模擬授業も織り込みつつ、実践的な指導力の向上を図ります。</t>
  </si>
  <si>
    <t>廣岡　義之（神戸親和女子大学　発達教育学部教授）</t>
  </si>
  <si>
    <t>兵庫県加古川市</t>
  </si>
  <si>
    <t>平成30年11月16日～
平成30年11月30日</t>
  </si>
  <si>
    <t>平30-90020-302301号</t>
  </si>
  <si>
    <t>079-427-9966　(内線： 2113)</t>
  </si>
  <si>
    <t>http://www.hyogo-dai.ac.jp/</t>
  </si>
  <si>
    <t>90020</t>
  </si>
  <si>
    <t>【選択必修】情報化社会に対応する情報教育のあり方とＩＣＴ教育の可能性</t>
  </si>
  <si>
    <t>本講習では、「プログラミング体験に適した処理系」「データの蓄積とその分析に基づく考え方」「情報モラル（情報倫理）の教育」について講義する。講義・演習を通して、情報教育についての理解を深めるとともに、教育現場における情報教育のあり方、可能性について考える。</t>
  </si>
  <si>
    <t>西田　悦雄（兵庫大学　現代ビジネス学部准教授）
高野　敦子（兵庫大学　生涯福祉学部教授）
河野　稔（兵庫大学　健康科学部准教授）</t>
  </si>
  <si>
    <t>平30-90020-302302号</t>
  </si>
  <si>
    <t>【選択必修】学習指導要領の改訂の動向と様々な問題に対する組織的対応の必要性</t>
  </si>
  <si>
    <t>「学習指導要領の改訂の動向等」や「様々な問題に対する組織的対応の必要性」の２つの事項について、近年、教員に求められている最新の知識・技能の習得と、今日的な教育課題についての理解を深めることを目指します。</t>
  </si>
  <si>
    <t>川﨑　雅也（大阪府貝塚市立南小学校　校長）
長谷川　重和（神戸親和女子大学　発達教育学部教授）</t>
  </si>
  <si>
    <t>平成30年12月23日</t>
  </si>
  <si>
    <t>平30-90020-302303号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</si>
</sst>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medium"/>
      <bottom style="thin"/>
    </border>
    <border>
      <left style="thin"/>
      <right style="medium"/>
      <top style="thin"/>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44" fillId="0" borderId="10" xfId="64"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1" xfId="65" applyFont="1" applyFill="1" applyBorder="1" applyAlignment="1">
      <alignment horizontal="center" vertical="center"/>
      <protection/>
    </xf>
    <xf numFmtId="0" fontId="2" fillId="0" borderId="12"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3" xfId="64" applyFont="1" applyFill="1" applyBorder="1" applyAlignment="1">
      <alignment horizontal="center" vertical="center" wrapText="1" shrinkToFit="1"/>
      <protection/>
    </xf>
    <xf numFmtId="0" fontId="45" fillId="0" borderId="13" xfId="64" applyFont="1" applyFill="1" applyBorder="1" applyAlignment="1">
      <alignment horizontal="right" vertical="center" wrapText="1" shrinkToFit="1"/>
      <protection/>
    </xf>
    <xf numFmtId="176" fontId="0" fillId="0" borderId="14" xfId="64" applyNumberFormat="1" applyFont="1" applyFill="1" applyBorder="1" applyAlignment="1">
      <alignment horizontal="center" vertical="center" wrapText="1"/>
      <protection/>
    </xf>
    <xf numFmtId="176" fontId="0" fillId="0" borderId="15" xfId="64" applyNumberFormat="1" applyFont="1" applyFill="1" applyBorder="1" applyAlignment="1">
      <alignment horizontal="center" vertical="center" wrapText="1"/>
      <protection/>
    </xf>
    <xf numFmtId="0" fontId="0" fillId="0" borderId="15" xfId="64" applyFont="1" applyFill="1" applyBorder="1" applyAlignment="1">
      <alignment horizontal="left" vertical="center" wrapText="1"/>
      <protection/>
    </xf>
    <xf numFmtId="0" fontId="0" fillId="0" borderId="16"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7" xfId="64" applyFont="1" applyFill="1" applyBorder="1" applyAlignment="1">
      <alignment horizontal="left" vertical="center" wrapText="1"/>
      <protection/>
    </xf>
    <xf numFmtId="177" fontId="0" fillId="0" borderId="17" xfId="64" applyNumberFormat="1" applyFont="1" applyFill="1" applyBorder="1" applyAlignment="1">
      <alignment horizontal="right" vertical="center" wrapText="1"/>
      <protection/>
    </xf>
    <xf numFmtId="49" fontId="0" fillId="0" borderId="17" xfId="64" applyNumberFormat="1" applyFont="1" applyFill="1" applyBorder="1" applyAlignment="1">
      <alignment horizontal="left" vertical="center" wrapText="1"/>
      <protection/>
    </xf>
    <xf numFmtId="0" fontId="0" fillId="0" borderId="17" xfId="64" applyFont="1" applyFill="1" applyBorder="1" applyAlignment="1">
      <alignment horizontal="center" vertical="center" wrapText="1"/>
      <protection/>
    </xf>
    <xf numFmtId="178" fontId="0" fillId="0" borderId="17" xfId="64" applyNumberFormat="1" applyFont="1" applyFill="1" applyBorder="1" applyAlignment="1">
      <alignment horizontal="right" vertical="center" wrapText="1"/>
      <protection/>
    </xf>
    <xf numFmtId="179" fontId="0" fillId="0" borderId="17" xfId="64" applyNumberFormat="1" applyFont="1" applyFill="1" applyBorder="1" applyAlignment="1">
      <alignment horizontal="center" vertical="center" wrapText="1"/>
      <protection/>
    </xf>
    <xf numFmtId="49" fontId="0" fillId="0" borderId="17" xfId="64" applyNumberFormat="1" applyFont="1" applyFill="1" applyBorder="1" applyAlignment="1">
      <alignment horizontal="center" vertical="center" wrapText="1"/>
      <protection/>
    </xf>
    <xf numFmtId="0" fontId="31" fillId="0" borderId="18" xfId="43" applyFill="1" applyBorder="1" applyAlignment="1">
      <alignment horizontal="left" vertical="center" wrapText="1"/>
    </xf>
    <xf numFmtId="0" fontId="2" fillId="33" borderId="19" xfId="62" applyFont="1" applyFill="1" applyBorder="1" applyAlignment="1">
      <alignment horizontal="center" vertical="center" wrapText="1"/>
      <protection/>
    </xf>
    <xf numFmtId="0" fontId="0" fillId="34" borderId="19" xfId="64" applyFont="1" applyFill="1" applyBorder="1" applyAlignment="1">
      <alignment horizontal="left" vertical="center" wrapText="1"/>
      <protection/>
    </xf>
    <xf numFmtId="0" fontId="0" fillId="0" borderId="20"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31" fillId="0" borderId="21" xfId="43" applyFill="1" applyBorder="1" applyAlignment="1">
      <alignment horizontal="left" vertical="center" wrapText="1"/>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84"/>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7.875" style="9" customWidth="1"/>
    <col min="8" max="8" width="20.625" style="12" customWidth="1"/>
    <col min="9" max="9" width="16.125" style="2" customWidth="1"/>
    <col min="10" max="11" width="15.875" style="2" customWidth="1"/>
    <col min="12" max="12" width="8.625" style="14" customWidth="1"/>
    <col min="13" max="13" width="8.625" style="15"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43" t="s">
        <v>27</v>
      </c>
      <c r="B2" s="43"/>
      <c r="C2" s="43"/>
      <c r="D2" s="43"/>
      <c r="E2" s="43"/>
      <c r="F2" s="43"/>
      <c r="G2" s="44"/>
      <c r="H2" s="43"/>
      <c r="I2" s="43"/>
      <c r="J2" s="43"/>
      <c r="K2" s="43"/>
      <c r="L2" s="44"/>
      <c r="M2" s="44"/>
      <c r="N2" s="43"/>
      <c r="O2" s="43"/>
      <c r="P2" s="43"/>
      <c r="Q2" s="43"/>
      <c r="R2" s="4"/>
      <c r="S2" s="5"/>
      <c r="T2" s="5"/>
      <c r="U2" s="5"/>
      <c r="V2" s="5"/>
      <c r="W2" s="4"/>
      <c r="X2" s="4"/>
      <c r="Y2" s="4"/>
      <c r="Z2" s="4"/>
    </row>
    <row r="3" spans="1:26" ht="13.5" customHeight="1">
      <c r="A3" s="43"/>
      <c r="B3" s="43"/>
      <c r="C3" s="43"/>
      <c r="D3" s="43"/>
      <c r="E3" s="43"/>
      <c r="F3" s="43"/>
      <c r="G3" s="44"/>
      <c r="H3" s="43"/>
      <c r="I3" s="43"/>
      <c r="J3" s="43"/>
      <c r="K3" s="43"/>
      <c r="L3" s="44"/>
      <c r="M3" s="44"/>
      <c r="N3" s="43"/>
      <c r="O3" s="43"/>
      <c r="P3" s="43"/>
      <c r="Q3" s="43"/>
      <c r="R3" s="4"/>
      <c r="S3" s="5"/>
      <c r="T3" s="5"/>
      <c r="U3" s="5"/>
      <c r="V3" s="5"/>
      <c r="W3" s="4"/>
      <c r="X3" s="4"/>
      <c r="Y3" s="4"/>
      <c r="Z3" s="4"/>
    </row>
    <row r="4" spans="1:26" ht="13.5" customHeight="1" thickBot="1">
      <c r="A4" s="45"/>
      <c r="B4" s="45"/>
      <c r="C4" s="45"/>
      <c r="D4" s="45"/>
      <c r="E4" s="45"/>
      <c r="F4" s="45"/>
      <c r="G4" s="46"/>
      <c r="H4" s="45"/>
      <c r="I4" s="45"/>
      <c r="J4" s="45"/>
      <c r="K4" s="45"/>
      <c r="L4" s="46"/>
      <c r="M4" s="46"/>
      <c r="N4" s="45"/>
      <c r="O4" s="45"/>
      <c r="P4" s="45"/>
      <c r="Q4" s="45"/>
      <c r="R4" s="4"/>
      <c r="S4" s="5"/>
      <c r="T4" s="5"/>
      <c r="U4" s="5"/>
      <c r="V4" s="5"/>
      <c r="W4" s="6"/>
      <c r="X4" s="6"/>
      <c r="Y4" s="7"/>
      <c r="Z4" s="7"/>
    </row>
    <row r="5" spans="1:26" s="3" customFormat="1" ht="27.75" customHeight="1">
      <c r="A5" s="47" t="s">
        <v>0</v>
      </c>
      <c r="B5" s="40" t="s">
        <v>1</v>
      </c>
      <c r="C5" s="40" t="s">
        <v>2</v>
      </c>
      <c r="D5" s="40" t="s">
        <v>3</v>
      </c>
      <c r="E5" s="40" t="s">
        <v>4</v>
      </c>
      <c r="F5" s="40" t="s">
        <v>5</v>
      </c>
      <c r="G5" s="42" t="s">
        <v>6</v>
      </c>
      <c r="H5" s="41" t="s">
        <v>7</v>
      </c>
      <c r="I5" s="40" t="s">
        <v>8</v>
      </c>
      <c r="J5" s="40"/>
      <c r="K5" s="40"/>
      <c r="L5" s="40" t="s">
        <v>9</v>
      </c>
      <c r="M5" s="40" t="s">
        <v>10</v>
      </c>
      <c r="N5" s="41" t="s">
        <v>11</v>
      </c>
      <c r="O5" s="42" t="s">
        <v>12</v>
      </c>
      <c r="P5" s="40" t="s">
        <v>13</v>
      </c>
      <c r="Q5" s="68" t="s">
        <v>14</v>
      </c>
      <c r="R5" s="66" t="s">
        <v>15</v>
      </c>
      <c r="S5" s="36" t="s">
        <v>16</v>
      </c>
      <c r="T5" s="36" t="s">
        <v>17</v>
      </c>
      <c r="U5" s="36" t="s">
        <v>18</v>
      </c>
      <c r="V5" s="36" t="s">
        <v>19</v>
      </c>
      <c r="W5" s="37" t="s">
        <v>24</v>
      </c>
      <c r="X5" s="38" t="s">
        <v>25</v>
      </c>
      <c r="Y5" s="35" t="s">
        <v>3</v>
      </c>
      <c r="Z5" s="35" t="s">
        <v>4</v>
      </c>
    </row>
    <row r="6" spans="1:26" s="3" customFormat="1" ht="33.75" customHeight="1">
      <c r="A6" s="48"/>
      <c r="B6" s="40"/>
      <c r="C6" s="40"/>
      <c r="D6" s="40"/>
      <c r="E6" s="40"/>
      <c r="F6" s="40"/>
      <c r="G6" s="42"/>
      <c r="H6" s="41"/>
      <c r="I6" s="8" t="s">
        <v>20</v>
      </c>
      <c r="J6" s="8" t="s">
        <v>21</v>
      </c>
      <c r="K6" s="8" t="s">
        <v>22</v>
      </c>
      <c r="L6" s="40"/>
      <c r="M6" s="40"/>
      <c r="N6" s="41"/>
      <c r="O6" s="42"/>
      <c r="P6" s="40"/>
      <c r="Q6" s="69"/>
      <c r="R6" s="66"/>
      <c r="S6" s="36"/>
      <c r="T6" s="36"/>
      <c r="U6" s="36"/>
      <c r="V6" s="36"/>
      <c r="W6" s="37"/>
      <c r="X6" s="39"/>
      <c r="Y6" s="35"/>
      <c r="Z6" s="35"/>
    </row>
    <row r="7" spans="1:26" ht="150" customHeight="1">
      <c r="A7" s="49" t="s">
        <v>28</v>
      </c>
      <c r="B7" s="25" t="s">
        <v>29</v>
      </c>
      <c r="C7" s="25" t="s">
        <v>30</v>
      </c>
      <c r="D7" s="25" t="s">
        <v>31</v>
      </c>
      <c r="E7" s="25" t="s">
        <v>32</v>
      </c>
      <c r="F7" s="25" t="s">
        <v>33</v>
      </c>
      <c r="G7" s="16">
        <v>6</v>
      </c>
      <c r="H7" s="31" t="s">
        <v>34</v>
      </c>
      <c r="I7" s="8" t="s">
        <v>35</v>
      </c>
      <c r="J7" s="8" t="s">
        <v>36</v>
      </c>
      <c r="K7" s="8" t="s">
        <v>36</v>
      </c>
      <c r="L7" s="17">
        <v>6000</v>
      </c>
      <c r="M7" s="26">
        <v>20</v>
      </c>
      <c r="N7" s="30" t="s">
        <v>37</v>
      </c>
      <c r="O7" s="25" t="s">
        <v>38</v>
      </c>
      <c r="P7" s="25" t="s">
        <v>39</v>
      </c>
      <c r="Q7" s="70" t="s">
        <v>40</v>
      </c>
      <c r="R7" s="67" t="s">
        <v>41</v>
      </c>
      <c r="S7" s="27" t="s">
        <v>42</v>
      </c>
      <c r="T7" s="27" t="s">
        <v>42</v>
      </c>
      <c r="U7" s="27" t="s">
        <v>43</v>
      </c>
      <c r="V7" s="27" t="s">
        <v>44</v>
      </c>
      <c r="W7" s="28"/>
      <c r="X7" s="28" t="s">
        <v>45</v>
      </c>
      <c r="Y7" s="29" t="s">
        <v>31</v>
      </c>
      <c r="Z7" s="29" t="s">
        <v>32</v>
      </c>
    </row>
    <row r="8" spans="1:26" ht="150" customHeight="1">
      <c r="A8" s="49" t="s">
        <v>28</v>
      </c>
      <c r="B8" s="25" t="s">
        <v>29</v>
      </c>
      <c r="C8" s="25" t="s">
        <v>30</v>
      </c>
      <c r="D8" s="25" t="s">
        <v>31</v>
      </c>
      <c r="E8" s="25" t="s">
        <v>32</v>
      </c>
      <c r="F8" s="25" t="s">
        <v>33</v>
      </c>
      <c r="G8" s="16">
        <v>6</v>
      </c>
      <c r="H8" s="31" t="s">
        <v>46</v>
      </c>
      <c r="I8" s="8" t="s">
        <v>35</v>
      </c>
      <c r="J8" s="8" t="s">
        <v>36</v>
      </c>
      <c r="K8" s="8" t="s">
        <v>36</v>
      </c>
      <c r="L8" s="17">
        <v>6000</v>
      </c>
      <c r="M8" s="26">
        <v>20</v>
      </c>
      <c r="N8" s="30" t="s">
        <v>37</v>
      </c>
      <c r="O8" s="25" t="s">
        <v>47</v>
      </c>
      <c r="P8" s="25" t="s">
        <v>39</v>
      </c>
      <c r="Q8" s="70" t="s">
        <v>40</v>
      </c>
      <c r="R8" s="67" t="s">
        <v>41</v>
      </c>
      <c r="S8" s="27" t="s">
        <v>42</v>
      </c>
      <c r="T8" s="27" t="s">
        <v>42</v>
      </c>
      <c r="U8" s="27" t="s">
        <v>43</v>
      </c>
      <c r="V8" s="27" t="s">
        <v>44</v>
      </c>
      <c r="W8" s="28"/>
      <c r="X8" s="28" t="s">
        <v>45</v>
      </c>
      <c r="Y8" s="29" t="s">
        <v>31</v>
      </c>
      <c r="Z8" s="29" t="s">
        <v>32</v>
      </c>
    </row>
    <row r="9" spans="1:26" ht="150" customHeight="1">
      <c r="A9" s="49" t="s">
        <v>28</v>
      </c>
      <c r="B9" s="25" t="s">
        <v>29</v>
      </c>
      <c r="C9" s="25" t="s">
        <v>30</v>
      </c>
      <c r="D9" s="25" t="s">
        <v>31</v>
      </c>
      <c r="E9" s="25" t="s">
        <v>32</v>
      </c>
      <c r="F9" s="25" t="s">
        <v>33</v>
      </c>
      <c r="G9" s="16">
        <v>6</v>
      </c>
      <c r="H9" s="31" t="s">
        <v>48</v>
      </c>
      <c r="I9" s="8" t="s">
        <v>35</v>
      </c>
      <c r="J9" s="8" t="s">
        <v>36</v>
      </c>
      <c r="K9" s="8" t="s">
        <v>36</v>
      </c>
      <c r="L9" s="17">
        <v>6000</v>
      </c>
      <c r="M9" s="26">
        <v>20</v>
      </c>
      <c r="N9" s="30" t="s">
        <v>37</v>
      </c>
      <c r="O9" s="25" t="s">
        <v>49</v>
      </c>
      <c r="P9" s="25" t="s">
        <v>39</v>
      </c>
      <c r="Q9" s="70" t="s">
        <v>40</v>
      </c>
      <c r="R9" s="67" t="s">
        <v>41</v>
      </c>
      <c r="S9" s="27" t="s">
        <v>42</v>
      </c>
      <c r="T9" s="27" t="s">
        <v>42</v>
      </c>
      <c r="U9" s="27" t="s">
        <v>43</v>
      </c>
      <c r="V9" s="27" t="s">
        <v>44</v>
      </c>
      <c r="W9" s="28"/>
      <c r="X9" s="28" t="s">
        <v>45</v>
      </c>
      <c r="Y9" s="29" t="s">
        <v>31</v>
      </c>
      <c r="Z9" s="29" t="s">
        <v>32</v>
      </c>
    </row>
    <row r="10" spans="1:26" ht="150" customHeight="1">
      <c r="A10" s="49" t="s">
        <v>28</v>
      </c>
      <c r="B10" s="25" t="s">
        <v>50</v>
      </c>
      <c r="C10" s="25" t="s">
        <v>51</v>
      </c>
      <c r="D10" s="25" t="s">
        <v>52</v>
      </c>
      <c r="E10" s="25" t="s">
        <v>53</v>
      </c>
      <c r="F10" s="25" t="s">
        <v>33</v>
      </c>
      <c r="G10" s="16">
        <v>6</v>
      </c>
      <c r="H10" s="31" t="s">
        <v>34</v>
      </c>
      <c r="I10" s="8" t="s">
        <v>35</v>
      </c>
      <c r="J10" s="8" t="s">
        <v>36</v>
      </c>
      <c r="K10" s="8" t="s">
        <v>36</v>
      </c>
      <c r="L10" s="17">
        <v>6000</v>
      </c>
      <c r="M10" s="26">
        <v>40</v>
      </c>
      <c r="N10" s="30" t="s">
        <v>37</v>
      </c>
      <c r="O10" s="25" t="s">
        <v>54</v>
      </c>
      <c r="P10" s="25" t="s">
        <v>39</v>
      </c>
      <c r="Q10" s="70" t="s">
        <v>40</v>
      </c>
      <c r="R10" s="67" t="s">
        <v>41</v>
      </c>
      <c r="S10" s="27" t="s">
        <v>42</v>
      </c>
      <c r="T10" s="27" t="s">
        <v>42</v>
      </c>
      <c r="U10" s="27" t="s">
        <v>43</v>
      </c>
      <c r="V10" s="27" t="s">
        <v>44</v>
      </c>
      <c r="W10" s="28"/>
      <c r="X10" s="28" t="s">
        <v>45</v>
      </c>
      <c r="Y10" s="29" t="s">
        <v>52</v>
      </c>
      <c r="Z10" s="29" t="s">
        <v>53</v>
      </c>
    </row>
    <row r="11" spans="1:26" ht="150" customHeight="1">
      <c r="A11" s="49" t="s">
        <v>28</v>
      </c>
      <c r="B11" s="25" t="s">
        <v>50</v>
      </c>
      <c r="C11" s="25" t="s">
        <v>51</v>
      </c>
      <c r="D11" s="25" t="s">
        <v>52</v>
      </c>
      <c r="E11" s="25" t="s">
        <v>53</v>
      </c>
      <c r="F11" s="25" t="s">
        <v>33</v>
      </c>
      <c r="G11" s="16">
        <v>6</v>
      </c>
      <c r="H11" s="31" t="s">
        <v>55</v>
      </c>
      <c r="I11" s="8" t="s">
        <v>35</v>
      </c>
      <c r="J11" s="8" t="s">
        <v>36</v>
      </c>
      <c r="K11" s="8" t="s">
        <v>36</v>
      </c>
      <c r="L11" s="17">
        <v>6000</v>
      </c>
      <c r="M11" s="26">
        <v>40</v>
      </c>
      <c r="N11" s="30" t="s">
        <v>37</v>
      </c>
      <c r="O11" s="25" t="s">
        <v>56</v>
      </c>
      <c r="P11" s="25" t="s">
        <v>39</v>
      </c>
      <c r="Q11" s="70" t="s">
        <v>40</v>
      </c>
      <c r="R11" s="67" t="s">
        <v>41</v>
      </c>
      <c r="S11" s="27" t="s">
        <v>42</v>
      </c>
      <c r="T11" s="27" t="s">
        <v>42</v>
      </c>
      <c r="U11" s="27" t="s">
        <v>43</v>
      </c>
      <c r="V11" s="27" t="s">
        <v>44</v>
      </c>
      <c r="W11" s="28"/>
      <c r="X11" s="28" t="s">
        <v>45</v>
      </c>
      <c r="Y11" s="29" t="s">
        <v>52</v>
      </c>
      <c r="Z11" s="29" t="s">
        <v>53</v>
      </c>
    </row>
    <row r="12" spans="1:26" ht="150" customHeight="1">
      <c r="A12" s="49" t="s">
        <v>28</v>
      </c>
      <c r="B12" s="25" t="s">
        <v>57</v>
      </c>
      <c r="C12" s="25" t="s">
        <v>58</v>
      </c>
      <c r="D12" s="25" t="s">
        <v>59</v>
      </c>
      <c r="E12" s="25" t="s">
        <v>60</v>
      </c>
      <c r="F12" s="25" t="s">
        <v>33</v>
      </c>
      <c r="G12" s="16">
        <v>6</v>
      </c>
      <c r="H12" s="31" t="s">
        <v>61</v>
      </c>
      <c r="I12" s="8" t="s">
        <v>62</v>
      </c>
      <c r="J12" s="8" t="s">
        <v>63</v>
      </c>
      <c r="K12" s="8" t="s">
        <v>36</v>
      </c>
      <c r="L12" s="17">
        <v>6000</v>
      </c>
      <c r="M12" s="26">
        <v>20</v>
      </c>
      <c r="N12" s="30" t="s">
        <v>37</v>
      </c>
      <c r="O12" s="25" t="s">
        <v>64</v>
      </c>
      <c r="P12" s="25" t="s">
        <v>39</v>
      </c>
      <c r="Q12" s="70" t="s">
        <v>40</v>
      </c>
      <c r="R12" s="67" t="s">
        <v>41</v>
      </c>
      <c r="S12" s="27" t="s">
        <v>42</v>
      </c>
      <c r="T12" s="27" t="s">
        <v>42</v>
      </c>
      <c r="U12" s="27" t="s">
        <v>43</v>
      </c>
      <c r="V12" s="27" t="s">
        <v>44</v>
      </c>
      <c r="W12" s="28"/>
      <c r="X12" s="28" t="s">
        <v>45</v>
      </c>
      <c r="Y12" s="29" t="s">
        <v>59</v>
      </c>
      <c r="Z12" s="29" t="s">
        <v>60</v>
      </c>
    </row>
    <row r="13" spans="1:26" ht="165" customHeight="1">
      <c r="A13" s="49" t="s">
        <v>28</v>
      </c>
      <c r="B13" s="25" t="s">
        <v>65</v>
      </c>
      <c r="C13" s="25" t="s">
        <v>66</v>
      </c>
      <c r="D13" s="25" t="s">
        <v>67</v>
      </c>
      <c r="E13" s="25" t="s">
        <v>68</v>
      </c>
      <c r="F13" s="25" t="s">
        <v>33</v>
      </c>
      <c r="G13" s="16">
        <v>6</v>
      </c>
      <c r="H13" s="31" t="s">
        <v>69</v>
      </c>
      <c r="I13" s="8" t="s">
        <v>35</v>
      </c>
      <c r="J13" s="8" t="s">
        <v>36</v>
      </c>
      <c r="K13" s="8" t="s">
        <v>36</v>
      </c>
      <c r="L13" s="17">
        <v>6000</v>
      </c>
      <c r="M13" s="26">
        <v>30</v>
      </c>
      <c r="N13" s="30" t="s">
        <v>37</v>
      </c>
      <c r="O13" s="25" t="s">
        <v>70</v>
      </c>
      <c r="P13" s="25" t="s">
        <v>39</v>
      </c>
      <c r="Q13" s="70" t="s">
        <v>40</v>
      </c>
      <c r="R13" s="67" t="s">
        <v>41</v>
      </c>
      <c r="S13" s="27" t="s">
        <v>42</v>
      </c>
      <c r="T13" s="27" t="s">
        <v>42</v>
      </c>
      <c r="U13" s="27" t="s">
        <v>43</v>
      </c>
      <c r="V13" s="27" t="s">
        <v>44</v>
      </c>
      <c r="W13" s="28"/>
      <c r="X13" s="28" t="s">
        <v>45</v>
      </c>
      <c r="Y13" s="29" t="s">
        <v>67</v>
      </c>
      <c r="Z13" s="29" t="s">
        <v>68</v>
      </c>
    </row>
    <row r="14" spans="1:26" ht="165" customHeight="1">
      <c r="A14" s="49" t="s">
        <v>28</v>
      </c>
      <c r="B14" s="25" t="s">
        <v>65</v>
      </c>
      <c r="C14" s="25" t="s">
        <v>66</v>
      </c>
      <c r="D14" s="25" t="s">
        <v>67</v>
      </c>
      <c r="E14" s="25" t="s">
        <v>68</v>
      </c>
      <c r="F14" s="25" t="s">
        <v>33</v>
      </c>
      <c r="G14" s="16">
        <v>6</v>
      </c>
      <c r="H14" s="31" t="s">
        <v>55</v>
      </c>
      <c r="I14" s="8" t="s">
        <v>35</v>
      </c>
      <c r="J14" s="8" t="s">
        <v>36</v>
      </c>
      <c r="K14" s="8" t="s">
        <v>36</v>
      </c>
      <c r="L14" s="17">
        <v>6000</v>
      </c>
      <c r="M14" s="26">
        <v>30</v>
      </c>
      <c r="N14" s="30" t="s">
        <v>37</v>
      </c>
      <c r="O14" s="25" t="s">
        <v>71</v>
      </c>
      <c r="P14" s="25" t="s">
        <v>39</v>
      </c>
      <c r="Q14" s="70" t="s">
        <v>40</v>
      </c>
      <c r="R14" s="67" t="s">
        <v>41</v>
      </c>
      <c r="S14" s="27" t="s">
        <v>42</v>
      </c>
      <c r="T14" s="27" t="s">
        <v>42</v>
      </c>
      <c r="U14" s="27" t="s">
        <v>43</v>
      </c>
      <c r="V14" s="27" t="s">
        <v>44</v>
      </c>
      <c r="W14" s="28"/>
      <c r="X14" s="28" t="s">
        <v>45</v>
      </c>
      <c r="Y14" s="29" t="s">
        <v>67</v>
      </c>
      <c r="Z14" s="29" t="s">
        <v>68</v>
      </c>
    </row>
    <row r="15" spans="1:26" ht="225" customHeight="1">
      <c r="A15" s="49" t="s">
        <v>28</v>
      </c>
      <c r="B15" s="25" t="s">
        <v>72</v>
      </c>
      <c r="C15" s="25" t="s">
        <v>73</v>
      </c>
      <c r="D15" s="25" t="s">
        <v>74</v>
      </c>
      <c r="E15" s="25" t="s">
        <v>75</v>
      </c>
      <c r="F15" s="25" t="s">
        <v>33</v>
      </c>
      <c r="G15" s="16">
        <v>6</v>
      </c>
      <c r="H15" s="31" t="s">
        <v>69</v>
      </c>
      <c r="I15" s="8" t="s">
        <v>35</v>
      </c>
      <c r="J15" s="8" t="s">
        <v>36</v>
      </c>
      <c r="K15" s="8" t="s">
        <v>36</v>
      </c>
      <c r="L15" s="17">
        <v>6000</v>
      </c>
      <c r="M15" s="26">
        <v>40</v>
      </c>
      <c r="N15" s="30" t="s">
        <v>37</v>
      </c>
      <c r="O15" s="25" t="s">
        <v>76</v>
      </c>
      <c r="P15" s="25" t="s">
        <v>39</v>
      </c>
      <c r="Q15" s="70" t="s">
        <v>40</v>
      </c>
      <c r="R15" s="67" t="s">
        <v>41</v>
      </c>
      <c r="S15" s="27" t="s">
        <v>42</v>
      </c>
      <c r="T15" s="27" t="s">
        <v>42</v>
      </c>
      <c r="U15" s="27" t="s">
        <v>43</v>
      </c>
      <c r="V15" s="27" t="s">
        <v>44</v>
      </c>
      <c r="W15" s="28"/>
      <c r="X15" s="28" t="s">
        <v>45</v>
      </c>
      <c r="Y15" s="29" t="s">
        <v>74</v>
      </c>
      <c r="Z15" s="29" t="s">
        <v>75</v>
      </c>
    </row>
    <row r="16" spans="1:26" ht="225" customHeight="1">
      <c r="A16" s="49" t="s">
        <v>28</v>
      </c>
      <c r="B16" s="25" t="s">
        <v>72</v>
      </c>
      <c r="C16" s="25" t="s">
        <v>73</v>
      </c>
      <c r="D16" s="25" t="s">
        <v>74</v>
      </c>
      <c r="E16" s="25" t="s">
        <v>75</v>
      </c>
      <c r="F16" s="25" t="s">
        <v>33</v>
      </c>
      <c r="G16" s="16">
        <v>6</v>
      </c>
      <c r="H16" s="31" t="s">
        <v>55</v>
      </c>
      <c r="I16" s="8" t="s">
        <v>35</v>
      </c>
      <c r="J16" s="8" t="s">
        <v>36</v>
      </c>
      <c r="K16" s="8" t="s">
        <v>36</v>
      </c>
      <c r="L16" s="17">
        <v>6000</v>
      </c>
      <c r="M16" s="26">
        <v>40</v>
      </c>
      <c r="N16" s="30" t="s">
        <v>37</v>
      </c>
      <c r="O16" s="25" t="s">
        <v>77</v>
      </c>
      <c r="P16" s="25" t="s">
        <v>39</v>
      </c>
      <c r="Q16" s="70" t="s">
        <v>40</v>
      </c>
      <c r="R16" s="67" t="s">
        <v>41</v>
      </c>
      <c r="S16" s="27" t="s">
        <v>42</v>
      </c>
      <c r="T16" s="27" t="s">
        <v>42</v>
      </c>
      <c r="U16" s="27" t="s">
        <v>43</v>
      </c>
      <c r="V16" s="27" t="s">
        <v>44</v>
      </c>
      <c r="W16" s="28"/>
      <c r="X16" s="28" t="s">
        <v>45</v>
      </c>
      <c r="Y16" s="29" t="s">
        <v>74</v>
      </c>
      <c r="Z16" s="29" t="s">
        <v>75</v>
      </c>
    </row>
    <row r="17" spans="1:26" ht="120" customHeight="1">
      <c r="A17" s="49" t="s">
        <v>28</v>
      </c>
      <c r="B17" s="25" t="s">
        <v>78</v>
      </c>
      <c r="C17" s="25" t="s">
        <v>79</v>
      </c>
      <c r="D17" s="25" t="s">
        <v>80</v>
      </c>
      <c r="E17" s="25" t="s">
        <v>81</v>
      </c>
      <c r="F17" s="25" t="s">
        <v>33</v>
      </c>
      <c r="G17" s="16">
        <v>6</v>
      </c>
      <c r="H17" s="31" t="s">
        <v>46</v>
      </c>
      <c r="I17" s="8" t="s">
        <v>35</v>
      </c>
      <c r="J17" s="8" t="s">
        <v>36</v>
      </c>
      <c r="K17" s="8" t="s">
        <v>36</v>
      </c>
      <c r="L17" s="17">
        <v>6000</v>
      </c>
      <c r="M17" s="26">
        <v>50</v>
      </c>
      <c r="N17" s="30" t="s">
        <v>37</v>
      </c>
      <c r="O17" s="25" t="s">
        <v>82</v>
      </c>
      <c r="P17" s="25" t="s">
        <v>39</v>
      </c>
      <c r="Q17" s="70" t="s">
        <v>40</v>
      </c>
      <c r="R17" s="67" t="s">
        <v>41</v>
      </c>
      <c r="S17" s="27" t="s">
        <v>42</v>
      </c>
      <c r="T17" s="27" t="s">
        <v>42</v>
      </c>
      <c r="U17" s="27" t="s">
        <v>43</v>
      </c>
      <c r="V17" s="27" t="s">
        <v>44</v>
      </c>
      <c r="W17" s="28"/>
      <c r="X17" s="28" t="s">
        <v>45</v>
      </c>
      <c r="Y17" s="29" t="s">
        <v>80</v>
      </c>
      <c r="Z17" s="29" t="s">
        <v>81</v>
      </c>
    </row>
    <row r="18" spans="1:26" ht="105" customHeight="1">
      <c r="A18" s="49" t="s">
        <v>28</v>
      </c>
      <c r="B18" s="25" t="s">
        <v>83</v>
      </c>
      <c r="C18" s="25" t="s">
        <v>73</v>
      </c>
      <c r="D18" s="25" t="s">
        <v>84</v>
      </c>
      <c r="E18" s="25" t="s">
        <v>85</v>
      </c>
      <c r="F18" s="25" t="s">
        <v>33</v>
      </c>
      <c r="G18" s="16">
        <v>6</v>
      </c>
      <c r="H18" s="31" t="s">
        <v>46</v>
      </c>
      <c r="I18" s="8" t="s">
        <v>86</v>
      </c>
      <c r="J18" s="8" t="s">
        <v>36</v>
      </c>
      <c r="K18" s="8" t="s">
        <v>36</v>
      </c>
      <c r="L18" s="17">
        <v>6000</v>
      </c>
      <c r="M18" s="26">
        <v>40</v>
      </c>
      <c r="N18" s="30" t="s">
        <v>37</v>
      </c>
      <c r="O18" s="25" t="s">
        <v>87</v>
      </c>
      <c r="P18" s="25" t="s">
        <v>39</v>
      </c>
      <c r="Q18" s="70" t="s">
        <v>40</v>
      </c>
      <c r="R18" s="67" t="s">
        <v>41</v>
      </c>
      <c r="S18" s="27" t="s">
        <v>42</v>
      </c>
      <c r="T18" s="27" t="s">
        <v>42</v>
      </c>
      <c r="U18" s="27" t="s">
        <v>43</v>
      </c>
      <c r="V18" s="27" t="s">
        <v>44</v>
      </c>
      <c r="W18" s="28"/>
      <c r="X18" s="28" t="s">
        <v>45</v>
      </c>
      <c r="Y18" s="29" t="s">
        <v>84</v>
      </c>
      <c r="Z18" s="29" t="s">
        <v>85</v>
      </c>
    </row>
    <row r="19" spans="1:26" ht="60" customHeight="1">
      <c r="A19" s="49" t="s">
        <v>28</v>
      </c>
      <c r="B19" s="25" t="s">
        <v>88</v>
      </c>
      <c r="C19" s="25" t="s">
        <v>89</v>
      </c>
      <c r="D19" s="25" t="s">
        <v>90</v>
      </c>
      <c r="E19" s="25" t="s">
        <v>91</v>
      </c>
      <c r="F19" s="25" t="s">
        <v>33</v>
      </c>
      <c r="G19" s="16">
        <v>6</v>
      </c>
      <c r="H19" s="31" t="s">
        <v>92</v>
      </c>
      <c r="I19" s="8" t="s">
        <v>93</v>
      </c>
      <c r="J19" s="8" t="s">
        <v>94</v>
      </c>
      <c r="K19" s="8" t="s">
        <v>36</v>
      </c>
      <c r="L19" s="17">
        <v>6000</v>
      </c>
      <c r="M19" s="26">
        <v>60</v>
      </c>
      <c r="N19" s="30" t="s">
        <v>37</v>
      </c>
      <c r="O19" s="25" t="s">
        <v>95</v>
      </c>
      <c r="P19" s="25" t="s">
        <v>39</v>
      </c>
      <c r="Q19" s="70" t="s">
        <v>40</v>
      </c>
      <c r="R19" s="67" t="s">
        <v>41</v>
      </c>
      <c r="S19" s="27" t="s">
        <v>42</v>
      </c>
      <c r="T19" s="27" t="s">
        <v>42</v>
      </c>
      <c r="U19" s="27" t="s">
        <v>43</v>
      </c>
      <c r="V19" s="27" t="s">
        <v>44</v>
      </c>
      <c r="W19" s="28"/>
      <c r="X19" s="28" t="s">
        <v>45</v>
      </c>
      <c r="Y19" s="29" t="s">
        <v>90</v>
      </c>
      <c r="Z19" s="29" t="s">
        <v>91</v>
      </c>
    </row>
    <row r="20" spans="1:26" ht="180" customHeight="1">
      <c r="A20" s="49" t="s">
        <v>28</v>
      </c>
      <c r="B20" s="25" t="s">
        <v>96</v>
      </c>
      <c r="C20" s="25" t="s">
        <v>58</v>
      </c>
      <c r="D20" s="25" t="s">
        <v>97</v>
      </c>
      <c r="E20" s="25" t="s">
        <v>98</v>
      </c>
      <c r="F20" s="25" t="s">
        <v>33</v>
      </c>
      <c r="G20" s="16">
        <v>6</v>
      </c>
      <c r="H20" s="31" t="s">
        <v>92</v>
      </c>
      <c r="I20" s="8" t="s">
        <v>35</v>
      </c>
      <c r="J20" s="8" t="s">
        <v>36</v>
      </c>
      <c r="K20" s="8" t="s">
        <v>36</v>
      </c>
      <c r="L20" s="17">
        <v>6000</v>
      </c>
      <c r="M20" s="26">
        <v>30</v>
      </c>
      <c r="N20" s="30" t="s">
        <v>37</v>
      </c>
      <c r="O20" s="25" t="s">
        <v>99</v>
      </c>
      <c r="P20" s="25" t="s">
        <v>39</v>
      </c>
      <c r="Q20" s="70" t="s">
        <v>40</v>
      </c>
      <c r="R20" s="67" t="s">
        <v>41</v>
      </c>
      <c r="S20" s="27" t="s">
        <v>42</v>
      </c>
      <c r="T20" s="27" t="s">
        <v>42</v>
      </c>
      <c r="U20" s="27" t="s">
        <v>43</v>
      </c>
      <c r="V20" s="27" t="s">
        <v>44</v>
      </c>
      <c r="W20" s="28"/>
      <c r="X20" s="28" t="s">
        <v>45</v>
      </c>
      <c r="Y20" s="29" t="s">
        <v>97</v>
      </c>
      <c r="Z20" s="29" t="s">
        <v>98</v>
      </c>
    </row>
    <row r="21" spans="1:26" ht="180" customHeight="1">
      <c r="A21" s="49" t="s">
        <v>28</v>
      </c>
      <c r="B21" s="25" t="s">
        <v>96</v>
      </c>
      <c r="C21" s="25" t="s">
        <v>58</v>
      </c>
      <c r="D21" s="25" t="s">
        <v>97</v>
      </c>
      <c r="E21" s="25" t="s">
        <v>98</v>
      </c>
      <c r="F21" s="25" t="s">
        <v>33</v>
      </c>
      <c r="G21" s="16">
        <v>6</v>
      </c>
      <c r="H21" s="31" t="s">
        <v>100</v>
      </c>
      <c r="I21" s="8" t="s">
        <v>35</v>
      </c>
      <c r="J21" s="8" t="s">
        <v>36</v>
      </c>
      <c r="K21" s="8" t="s">
        <v>36</v>
      </c>
      <c r="L21" s="17">
        <v>6000</v>
      </c>
      <c r="M21" s="26">
        <v>30</v>
      </c>
      <c r="N21" s="30" t="s">
        <v>37</v>
      </c>
      <c r="O21" s="25" t="s">
        <v>101</v>
      </c>
      <c r="P21" s="25" t="s">
        <v>39</v>
      </c>
      <c r="Q21" s="70" t="s">
        <v>40</v>
      </c>
      <c r="R21" s="67" t="s">
        <v>41</v>
      </c>
      <c r="S21" s="27" t="s">
        <v>42</v>
      </c>
      <c r="T21" s="27" t="s">
        <v>42</v>
      </c>
      <c r="U21" s="27" t="s">
        <v>43</v>
      </c>
      <c r="V21" s="27" t="s">
        <v>44</v>
      </c>
      <c r="W21" s="28"/>
      <c r="X21" s="28" t="s">
        <v>45</v>
      </c>
      <c r="Y21" s="29" t="s">
        <v>97</v>
      </c>
      <c r="Z21" s="29" t="s">
        <v>98</v>
      </c>
    </row>
    <row r="22" spans="1:26" ht="225" customHeight="1">
      <c r="A22" s="49" t="s">
        <v>28</v>
      </c>
      <c r="B22" s="25" t="s">
        <v>102</v>
      </c>
      <c r="C22" s="25" t="s">
        <v>103</v>
      </c>
      <c r="D22" s="25" t="s">
        <v>104</v>
      </c>
      <c r="E22" s="25" t="s">
        <v>105</v>
      </c>
      <c r="F22" s="25" t="s">
        <v>33</v>
      </c>
      <c r="G22" s="16">
        <v>6</v>
      </c>
      <c r="H22" s="31" t="s">
        <v>106</v>
      </c>
      <c r="I22" s="8" t="s">
        <v>35</v>
      </c>
      <c r="J22" s="8" t="s">
        <v>36</v>
      </c>
      <c r="K22" s="8" t="s">
        <v>36</v>
      </c>
      <c r="L22" s="17">
        <v>6000</v>
      </c>
      <c r="M22" s="26">
        <v>40</v>
      </c>
      <c r="N22" s="30" t="s">
        <v>37</v>
      </c>
      <c r="O22" s="25" t="s">
        <v>107</v>
      </c>
      <c r="P22" s="25" t="s">
        <v>39</v>
      </c>
      <c r="Q22" s="70" t="s">
        <v>40</v>
      </c>
      <c r="R22" s="67" t="s">
        <v>41</v>
      </c>
      <c r="S22" s="27" t="s">
        <v>42</v>
      </c>
      <c r="T22" s="27" t="s">
        <v>42</v>
      </c>
      <c r="U22" s="27" t="s">
        <v>43</v>
      </c>
      <c r="V22" s="27" t="s">
        <v>44</v>
      </c>
      <c r="W22" s="28"/>
      <c r="X22" s="28" t="s">
        <v>45</v>
      </c>
      <c r="Y22" s="29" t="s">
        <v>104</v>
      </c>
      <c r="Z22" s="29" t="s">
        <v>105</v>
      </c>
    </row>
    <row r="23" spans="1:26" ht="165" customHeight="1">
      <c r="A23" s="49" t="s">
        <v>28</v>
      </c>
      <c r="B23" s="25" t="s">
        <v>108</v>
      </c>
      <c r="C23" s="25" t="s">
        <v>109</v>
      </c>
      <c r="D23" s="25" t="s">
        <v>110</v>
      </c>
      <c r="E23" s="25" t="s">
        <v>111</v>
      </c>
      <c r="F23" s="25" t="s">
        <v>33</v>
      </c>
      <c r="G23" s="16">
        <v>6</v>
      </c>
      <c r="H23" s="31" t="s">
        <v>106</v>
      </c>
      <c r="I23" s="8" t="s">
        <v>35</v>
      </c>
      <c r="J23" s="8" t="s">
        <v>36</v>
      </c>
      <c r="K23" s="8" t="s">
        <v>36</v>
      </c>
      <c r="L23" s="17">
        <v>6000</v>
      </c>
      <c r="M23" s="26">
        <v>40</v>
      </c>
      <c r="N23" s="30" t="s">
        <v>37</v>
      </c>
      <c r="O23" s="25" t="s">
        <v>112</v>
      </c>
      <c r="P23" s="25" t="s">
        <v>39</v>
      </c>
      <c r="Q23" s="70" t="s">
        <v>40</v>
      </c>
      <c r="R23" s="67" t="s">
        <v>41</v>
      </c>
      <c r="S23" s="27" t="s">
        <v>42</v>
      </c>
      <c r="T23" s="27" t="s">
        <v>42</v>
      </c>
      <c r="U23" s="27" t="s">
        <v>43</v>
      </c>
      <c r="V23" s="27" t="s">
        <v>44</v>
      </c>
      <c r="W23" s="28"/>
      <c r="X23" s="28" t="s">
        <v>45</v>
      </c>
      <c r="Y23" s="29" t="s">
        <v>110</v>
      </c>
      <c r="Z23" s="29" t="s">
        <v>111</v>
      </c>
    </row>
    <row r="24" spans="1:26" ht="165" customHeight="1">
      <c r="A24" s="49" t="s">
        <v>28</v>
      </c>
      <c r="B24" s="25" t="s">
        <v>108</v>
      </c>
      <c r="C24" s="25" t="s">
        <v>109</v>
      </c>
      <c r="D24" s="25" t="s">
        <v>110</v>
      </c>
      <c r="E24" s="25" t="s">
        <v>111</v>
      </c>
      <c r="F24" s="25" t="s">
        <v>33</v>
      </c>
      <c r="G24" s="16">
        <v>6</v>
      </c>
      <c r="H24" s="31" t="s">
        <v>100</v>
      </c>
      <c r="I24" s="8" t="s">
        <v>35</v>
      </c>
      <c r="J24" s="8" t="s">
        <v>36</v>
      </c>
      <c r="K24" s="8" t="s">
        <v>36</v>
      </c>
      <c r="L24" s="17">
        <v>6000</v>
      </c>
      <c r="M24" s="26">
        <v>40</v>
      </c>
      <c r="N24" s="30" t="s">
        <v>37</v>
      </c>
      <c r="O24" s="25" t="s">
        <v>113</v>
      </c>
      <c r="P24" s="25" t="s">
        <v>39</v>
      </c>
      <c r="Q24" s="70" t="s">
        <v>40</v>
      </c>
      <c r="R24" s="67" t="s">
        <v>41</v>
      </c>
      <c r="S24" s="27" t="s">
        <v>42</v>
      </c>
      <c r="T24" s="27" t="s">
        <v>42</v>
      </c>
      <c r="U24" s="27" t="s">
        <v>43</v>
      </c>
      <c r="V24" s="27" t="s">
        <v>44</v>
      </c>
      <c r="W24" s="28"/>
      <c r="X24" s="28" t="s">
        <v>45</v>
      </c>
      <c r="Y24" s="29" t="s">
        <v>110</v>
      </c>
      <c r="Z24" s="29" t="s">
        <v>111</v>
      </c>
    </row>
    <row r="25" spans="1:26" ht="210" customHeight="1">
      <c r="A25" s="49" t="s">
        <v>28</v>
      </c>
      <c r="B25" s="25" t="s">
        <v>114</v>
      </c>
      <c r="C25" s="25" t="s">
        <v>66</v>
      </c>
      <c r="D25" s="25" t="s">
        <v>115</v>
      </c>
      <c r="E25" s="25" t="s">
        <v>116</v>
      </c>
      <c r="F25" s="25" t="s">
        <v>33</v>
      </c>
      <c r="G25" s="16">
        <v>6</v>
      </c>
      <c r="H25" s="31" t="s">
        <v>48</v>
      </c>
      <c r="I25" s="8" t="s">
        <v>35</v>
      </c>
      <c r="J25" s="8" t="s">
        <v>36</v>
      </c>
      <c r="K25" s="8" t="s">
        <v>36</v>
      </c>
      <c r="L25" s="17">
        <v>6000</v>
      </c>
      <c r="M25" s="26">
        <v>60</v>
      </c>
      <c r="N25" s="30" t="s">
        <v>37</v>
      </c>
      <c r="O25" s="25" t="s">
        <v>117</v>
      </c>
      <c r="P25" s="25" t="s">
        <v>39</v>
      </c>
      <c r="Q25" s="70" t="s">
        <v>40</v>
      </c>
      <c r="R25" s="67" t="s">
        <v>41</v>
      </c>
      <c r="S25" s="27" t="s">
        <v>42</v>
      </c>
      <c r="T25" s="27" t="s">
        <v>42</v>
      </c>
      <c r="U25" s="27" t="s">
        <v>43</v>
      </c>
      <c r="V25" s="27" t="s">
        <v>44</v>
      </c>
      <c r="W25" s="28"/>
      <c r="X25" s="28" t="s">
        <v>45</v>
      </c>
      <c r="Y25" s="29" t="s">
        <v>115</v>
      </c>
      <c r="Z25" s="29" t="s">
        <v>116</v>
      </c>
    </row>
    <row r="26" spans="1:26" ht="210" customHeight="1">
      <c r="A26" s="49" t="s">
        <v>28</v>
      </c>
      <c r="B26" s="25" t="s">
        <v>118</v>
      </c>
      <c r="C26" s="25" t="s">
        <v>103</v>
      </c>
      <c r="D26" s="25" t="s">
        <v>119</v>
      </c>
      <c r="E26" s="25" t="s">
        <v>120</v>
      </c>
      <c r="F26" s="25" t="s">
        <v>33</v>
      </c>
      <c r="G26" s="16">
        <v>6</v>
      </c>
      <c r="H26" s="31" t="s">
        <v>48</v>
      </c>
      <c r="I26" s="8" t="s">
        <v>86</v>
      </c>
      <c r="J26" s="8" t="s">
        <v>36</v>
      </c>
      <c r="K26" s="8" t="s">
        <v>36</v>
      </c>
      <c r="L26" s="17">
        <v>6000</v>
      </c>
      <c r="M26" s="26">
        <v>40</v>
      </c>
      <c r="N26" s="30" t="s">
        <v>37</v>
      </c>
      <c r="O26" s="25" t="s">
        <v>121</v>
      </c>
      <c r="P26" s="25" t="s">
        <v>39</v>
      </c>
      <c r="Q26" s="70" t="s">
        <v>40</v>
      </c>
      <c r="R26" s="67" t="s">
        <v>41</v>
      </c>
      <c r="S26" s="27" t="s">
        <v>42</v>
      </c>
      <c r="T26" s="27" t="s">
        <v>42</v>
      </c>
      <c r="U26" s="27" t="s">
        <v>43</v>
      </c>
      <c r="V26" s="27" t="s">
        <v>44</v>
      </c>
      <c r="W26" s="28"/>
      <c r="X26" s="28" t="s">
        <v>45</v>
      </c>
      <c r="Y26" s="29" t="s">
        <v>119</v>
      </c>
      <c r="Z26" s="29" t="s">
        <v>120</v>
      </c>
    </row>
    <row r="27" spans="1:26" ht="270" customHeight="1">
      <c r="A27" s="49" t="s">
        <v>28</v>
      </c>
      <c r="B27" s="25" t="s">
        <v>122</v>
      </c>
      <c r="C27" s="25" t="s">
        <v>123</v>
      </c>
      <c r="D27" s="25" t="s">
        <v>124</v>
      </c>
      <c r="E27" s="25" t="s">
        <v>125</v>
      </c>
      <c r="F27" s="25" t="s">
        <v>33</v>
      </c>
      <c r="G27" s="16">
        <v>6</v>
      </c>
      <c r="H27" s="31" t="s">
        <v>126</v>
      </c>
      <c r="I27" s="8" t="s">
        <v>35</v>
      </c>
      <c r="J27" s="8" t="s">
        <v>36</v>
      </c>
      <c r="K27" s="8" t="s">
        <v>36</v>
      </c>
      <c r="L27" s="17">
        <v>6000</v>
      </c>
      <c r="M27" s="26">
        <v>40</v>
      </c>
      <c r="N27" s="30" t="s">
        <v>37</v>
      </c>
      <c r="O27" s="25" t="s">
        <v>127</v>
      </c>
      <c r="P27" s="25" t="s">
        <v>39</v>
      </c>
      <c r="Q27" s="70" t="s">
        <v>40</v>
      </c>
      <c r="R27" s="67" t="s">
        <v>41</v>
      </c>
      <c r="S27" s="27" t="s">
        <v>42</v>
      </c>
      <c r="T27" s="27" t="s">
        <v>42</v>
      </c>
      <c r="U27" s="27" t="s">
        <v>43</v>
      </c>
      <c r="V27" s="27" t="s">
        <v>44</v>
      </c>
      <c r="W27" s="28"/>
      <c r="X27" s="28" t="s">
        <v>45</v>
      </c>
      <c r="Y27" s="29" t="s">
        <v>124</v>
      </c>
      <c r="Z27" s="29" t="s">
        <v>125</v>
      </c>
    </row>
    <row r="28" spans="1:26" ht="210" customHeight="1">
      <c r="A28" s="49" t="s">
        <v>28</v>
      </c>
      <c r="B28" s="25" t="s">
        <v>128</v>
      </c>
      <c r="C28" s="25" t="s">
        <v>51</v>
      </c>
      <c r="D28" s="25" t="s">
        <v>129</v>
      </c>
      <c r="E28" s="25" t="s">
        <v>130</v>
      </c>
      <c r="F28" s="25" t="s">
        <v>33</v>
      </c>
      <c r="G28" s="16">
        <v>6</v>
      </c>
      <c r="H28" s="31" t="s">
        <v>126</v>
      </c>
      <c r="I28" s="8" t="s">
        <v>35</v>
      </c>
      <c r="J28" s="8" t="s">
        <v>36</v>
      </c>
      <c r="K28" s="8" t="s">
        <v>36</v>
      </c>
      <c r="L28" s="17">
        <v>6000</v>
      </c>
      <c r="M28" s="26">
        <v>40</v>
      </c>
      <c r="N28" s="30" t="s">
        <v>37</v>
      </c>
      <c r="O28" s="25" t="s">
        <v>131</v>
      </c>
      <c r="P28" s="25" t="s">
        <v>39</v>
      </c>
      <c r="Q28" s="70" t="s">
        <v>40</v>
      </c>
      <c r="R28" s="67" t="s">
        <v>41</v>
      </c>
      <c r="S28" s="27" t="s">
        <v>42</v>
      </c>
      <c r="T28" s="27" t="s">
        <v>42</v>
      </c>
      <c r="U28" s="27" t="s">
        <v>43</v>
      </c>
      <c r="V28" s="27" t="s">
        <v>44</v>
      </c>
      <c r="W28" s="28"/>
      <c r="X28" s="28" t="s">
        <v>45</v>
      </c>
      <c r="Y28" s="29" t="s">
        <v>129</v>
      </c>
      <c r="Z28" s="29" t="s">
        <v>130</v>
      </c>
    </row>
    <row r="29" spans="1:26" ht="210" customHeight="1">
      <c r="A29" s="49" t="s">
        <v>28</v>
      </c>
      <c r="B29" s="25" t="s">
        <v>132</v>
      </c>
      <c r="C29" s="25" t="s">
        <v>133</v>
      </c>
      <c r="D29" s="25" t="s">
        <v>134</v>
      </c>
      <c r="E29" s="25" t="s">
        <v>135</v>
      </c>
      <c r="F29" s="25" t="s">
        <v>33</v>
      </c>
      <c r="G29" s="16">
        <v>6</v>
      </c>
      <c r="H29" s="31" t="s">
        <v>126</v>
      </c>
      <c r="I29" s="8" t="s">
        <v>35</v>
      </c>
      <c r="J29" s="8" t="s">
        <v>36</v>
      </c>
      <c r="K29" s="8" t="s">
        <v>36</v>
      </c>
      <c r="L29" s="17">
        <v>6000</v>
      </c>
      <c r="M29" s="26">
        <v>30</v>
      </c>
      <c r="N29" s="30" t="s">
        <v>37</v>
      </c>
      <c r="O29" s="25" t="s">
        <v>136</v>
      </c>
      <c r="P29" s="25" t="s">
        <v>39</v>
      </c>
      <c r="Q29" s="70" t="s">
        <v>40</v>
      </c>
      <c r="R29" s="67" t="s">
        <v>41</v>
      </c>
      <c r="S29" s="27" t="s">
        <v>42</v>
      </c>
      <c r="T29" s="27" t="s">
        <v>42</v>
      </c>
      <c r="U29" s="27" t="s">
        <v>43</v>
      </c>
      <c r="V29" s="27" t="s">
        <v>44</v>
      </c>
      <c r="W29" s="28"/>
      <c r="X29" s="28" t="s">
        <v>45</v>
      </c>
      <c r="Y29" s="29" t="s">
        <v>134</v>
      </c>
      <c r="Z29" s="29" t="s">
        <v>135</v>
      </c>
    </row>
    <row r="30" spans="1:26" ht="210" customHeight="1">
      <c r="A30" s="49" t="s">
        <v>28</v>
      </c>
      <c r="B30" s="25" t="s">
        <v>132</v>
      </c>
      <c r="C30" s="25" t="s">
        <v>133</v>
      </c>
      <c r="D30" s="25" t="s">
        <v>134</v>
      </c>
      <c r="E30" s="25" t="s">
        <v>135</v>
      </c>
      <c r="F30" s="25" t="s">
        <v>33</v>
      </c>
      <c r="G30" s="16">
        <v>6</v>
      </c>
      <c r="H30" s="31" t="s">
        <v>137</v>
      </c>
      <c r="I30" s="8" t="s">
        <v>35</v>
      </c>
      <c r="J30" s="8" t="s">
        <v>36</v>
      </c>
      <c r="K30" s="8" t="s">
        <v>36</v>
      </c>
      <c r="L30" s="17">
        <v>6000</v>
      </c>
      <c r="M30" s="26">
        <v>30</v>
      </c>
      <c r="N30" s="30" t="s">
        <v>37</v>
      </c>
      <c r="O30" s="25" t="s">
        <v>138</v>
      </c>
      <c r="P30" s="25" t="s">
        <v>39</v>
      </c>
      <c r="Q30" s="70" t="s">
        <v>40</v>
      </c>
      <c r="R30" s="67" t="s">
        <v>41</v>
      </c>
      <c r="S30" s="27" t="s">
        <v>42</v>
      </c>
      <c r="T30" s="27" t="s">
        <v>42</v>
      </c>
      <c r="U30" s="27" t="s">
        <v>43</v>
      </c>
      <c r="V30" s="27" t="s">
        <v>44</v>
      </c>
      <c r="W30" s="28"/>
      <c r="X30" s="28" t="s">
        <v>45</v>
      </c>
      <c r="Y30" s="29" t="s">
        <v>134</v>
      </c>
      <c r="Z30" s="29" t="s">
        <v>135</v>
      </c>
    </row>
    <row r="31" spans="1:26" ht="105" customHeight="1">
      <c r="A31" s="49" t="s">
        <v>28</v>
      </c>
      <c r="B31" s="25" t="s">
        <v>139</v>
      </c>
      <c r="C31" s="25" t="s">
        <v>140</v>
      </c>
      <c r="D31" s="25" t="s">
        <v>141</v>
      </c>
      <c r="E31" s="25" t="s">
        <v>142</v>
      </c>
      <c r="F31" s="25" t="s">
        <v>33</v>
      </c>
      <c r="G31" s="16">
        <v>6</v>
      </c>
      <c r="H31" s="31" t="s">
        <v>143</v>
      </c>
      <c r="I31" s="8" t="s">
        <v>35</v>
      </c>
      <c r="J31" s="8" t="s">
        <v>36</v>
      </c>
      <c r="K31" s="8" t="s">
        <v>36</v>
      </c>
      <c r="L31" s="17">
        <v>6000</v>
      </c>
      <c r="M31" s="26">
        <v>40</v>
      </c>
      <c r="N31" s="30" t="s">
        <v>37</v>
      </c>
      <c r="O31" s="25" t="s">
        <v>144</v>
      </c>
      <c r="P31" s="25" t="s">
        <v>39</v>
      </c>
      <c r="Q31" s="70" t="s">
        <v>40</v>
      </c>
      <c r="R31" s="67" t="s">
        <v>41</v>
      </c>
      <c r="S31" s="27" t="s">
        <v>42</v>
      </c>
      <c r="T31" s="27" t="s">
        <v>42</v>
      </c>
      <c r="U31" s="27" t="s">
        <v>43</v>
      </c>
      <c r="V31" s="27" t="s">
        <v>44</v>
      </c>
      <c r="W31" s="28"/>
      <c r="X31" s="28" t="s">
        <v>45</v>
      </c>
      <c r="Y31" s="29" t="s">
        <v>141</v>
      </c>
      <c r="Z31" s="29" t="s">
        <v>142</v>
      </c>
    </row>
    <row r="32" spans="1:26" ht="150" customHeight="1">
      <c r="A32" s="49" t="s">
        <v>28</v>
      </c>
      <c r="B32" s="25" t="s">
        <v>145</v>
      </c>
      <c r="C32" s="25" t="s">
        <v>109</v>
      </c>
      <c r="D32" s="25" t="s">
        <v>146</v>
      </c>
      <c r="E32" s="25" t="s">
        <v>147</v>
      </c>
      <c r="F32" s="25" t="s">
        <v>33</v>
      </c>
      <c r="G32" s="16">
        <v>6</v>
      </c>
      <c r="H32" s="31" t="s">
        <v>143</v>
      </c>
      <c r="I32" s="8" t="s">
        <v>86</v>
      </c>
      <c r="J32" s="8" t="s">
        <v>36</v>
      </c>
      <c r="K32" s="8" t="s">
        <v>36</v>
      </c>
      <c r="L32" s="17">
        <v>6000</v>
      </c>
      <c r="M32" s="26">
        <v>40</v>
      </c>
      <c r="N32" s="30" t="s">
        <v>37</v>
      </c>
      <c r="O32" s="25" t="s">
        <v>148</v>
      </c>
      <c r="P32" s="25" t="s">
        <v>39</v>
      </c>
      <c r="Q32" s="70" t="s">
        <v>40</v>
      </c>
      <c r="R32" s="67" t="s">
        <v>41</v>
      </c>
      <c r="S32" s="27" t="s">
        <v>42</v>
      </c>
      <c r="T32" s="27" t="s">
        <v>42</v>
      </c>
      <c r="U32" s="27" t="s">
        <v>43</v>
      </c>
      <c r="V32" s="27" t="s">
        <v>44</v>
      </c>
      <c r="W32" s="28"/>
      <c r="X32" s="28" t="s">
        <v>45</v>
      </c>
      <c r="Y32" s="29" t="s">
        <v>146</v>
      </c>
      <c r="Z32" s="29" t="s">
        <v>147</v>
      </c>
    </row>
    <row r="33" spans="1:26" ht="165" customHeight="1">
      <c r="A33" s="49" t="s">
        <v>28</v>
      </c>
      <c r="B33" s="25" t="s">
        <v>149</v>
      </c>
      <c r="C33" s="25" t="s">
        <v>150</v>
      </c>
      <c r="D33" s="25" t="s">
        <v>151</v>
      </c>
      <c r="E33" s="25" t="s">
        <v>152</v>
      </c>
      <c r="F33" s="25" t="s">
        <v>33</v>
      </c>
      <c r="G33" s="16">
        <v>6</v>
      </c>
      <c r="H33" s="31" t="s">
        <v>137</v>
      </c>
      <c r="I33" s="8" t="s">
        <v>93</v>
      </c>
      <c r="J33" s="8" t="s">
        <v>36</v>
      </c>
      <c r="K33" s="8" t="s">
        <v>36</v>
      </c>
      <c r="L33" s="17">
        <v>6000</v>
      </c>
      <c r="M33" s="26">
        <v>30</v>
      </c>
      <c r="N33" s="30" t="s">
        <v>37</v>
      </c>
      <c r="O33" s="25" t="s">
        <v>153</v>
      </c>
      <c r="P33" s="25" t="s">
        <v>39</v>
      </c>
      <c r="Q33" s="70" t="s">
        <v>40</v>
      </c>
      <c r="R33" s="67" t="s">
        <v>41</v>
      </c>
      <c r="S33" s="27" t="s">
        <v>42</v>
      </c>
      <c r="T33" s="27" t="s">
        <v>42</v>
      </c>
      <c r="U33" s="27" t="s">
        <v>43</v>
      </c>
      <c r="V33" s="27" t="s">
        <v>44</v>
      </c>
      <c r="W33" s="28"/>
      <c r="X33" s="28" t="s">
        <v>45</v>
      </c>
      <c r="Y33" s="29" t="s">
        <v>151</v>
      </c>
      <c r="Z33" s="29" t="s">
        <v>152</v>
      </c>
    </row>
    <row r="34" spans="1:26" ht="225" customHeight="1">
      <c r="A34" s="49" t="s">
        <v>28</v>
      </c>
      <c r="B34" s="25" t="s">
        <v>154</v>
      </c>
      <c r="C34" s="25" t="s">
        <v>155</v>
      </c>
      <c r="D34" s="25" t="s">
        <v>156</v>
      </c>
      <c r="E34" s="25" t="s">
        <v>53</v>
      </c>
      <c r="F34" s="25" t="s">
        <v>33</v>
      </c>
      <c r="G34" s="16">
        <v>6</v>
      </c>
      <c r="H34" s="31" t="s">
        <v>157</v>
      </c>
      <c r="I34" s="8" t="s">
        <v>35</v>
      </c>
      <c r="J34" s="8" t="s">
        <v>36</v>
      </c>
      <c r="K34" s="8" t="s">
        <v>36</v>
      </c>
      <c r="L34" s="17">
        <v>6000</v>
      </c>
      <c r="M34" s="26">
        <v>40</v>
      </c>
      <c r="N34" s="30" t="s">
        <v>37</v>
      </c>
      <c r="O34" s="25" t="s">
        <v>158</v>
      </c>
      <c r="P34" s="25" t="s">
        <v>39</v>
      </c>
      <c r="Q34" s="70" t="s">
        <v>40</v>
      </c>
      <c r="R34" s="67" t="s">
        <v>41</v>
      </c>
      <c r="S34" s="27" t="s">
        <v>42</v>
      </c>
      <c r="T34" s="27" t="s">
        <v>42</v>
      </c>
      <c r="U34" s="27" t="s">
        <v>43</v>
      </c>
      <c r="V34" s="27" t="s">
        <v>44</v>
      </c>
      <c r="W34" s="28"/>
      <c r="X34" s="28" t="s">
        <v>45</v>
      </c>
      <c r="Y34" s="29" t="s">
        <v>156</v>
      </c>
      <c r="Z34" s="29" t="s">
        <v>53</v>
      </c>
    </row>
    <row r="35" spans="1:26" ht="195" customHeight="1">
      <c r="A35" s="49" t="s">
        <v>28</v>
      </c>
      <c r="B35" s="25" t="s">
        <v>159</v>
      </c>
      <c r="C35" s="25" t="s">
        <v>160</v>
      </c>
      <c r="D35" s="25" t="s">
        <v>161</v>
      </c>
      <c r="E35" s="25" t="s">
        <v>162</v>
      </c>
      <c r="F35" s="25" t="s">
        <v>33</v>
      </c>
      <c r="G35" s="16">
        <v>6</v>
      </c>
      <c r="H35" s="31" t="s">
        <v>163</v>
      </c>
      <c r="I35" s="8" t="s">
        <v>164</v>
      </c>
      <c r="J35" s="8" t="s">
        <v>36</v>
      </c>
      <c r="K35" s="8" t="s">
        <v>36</v>
      </c>
      <c r="L35" s="17">
        <v>6000</v>
      </c>
      <c r="M35" s="26">
        <v>50</v>
      </c>
      <c r="N35" s="30" t="s">
        <v>165</v>
      </c>
      <c r="O35" s="25" t="s">
        <v>166</v>
      </c>
      <c r="P35" s="25" t="s">
        <v>39</v>
      </c>
      <c r="Q35" s="70" t="s">
        <v>40</v>
      </c>
      <c r="R35" s="67" t="s">
        <v>41</v>
      </c>
      <c r="S35" s="27" t="s">
        <v>42</v>
      </c>
      <c r="T35" s="27" t="s">
        <v>42</v>
      </c>
      <c r="U35" s="27" t="s">
        <v>43</v>
      </c>
      <c r="V35" s="27" t="s">
        <v>44</v>
      </c>
      <c r="W35" s="28"/>
      <c r="X35" s="28" t="s">
        <v>45</v>
      </c>
      <c r="Y35" s="29" t="s">
        <v>161</v>
      </c>
      <c r="Z35" s="29" t="s">
        <v>162</v>
      </c>
    </row>
    <row r="36" spans="1:26" ht="195" customHeight="1">
      <c r="A36" s="49" t="s">
        <v>28</v>
      </c>
      <c r="B36" s="25" t="s">
        <v>167</v>
      </c>
      <c r="C36" s="25" t="s">
        <v>73</v>
      </c>
      <c r="D36" s="25" t="s">
        <v>168</v>
      </c>
      <c r="E36" s="25" t="s">
        <v>169</v>
      </c>
      <c r="F36" s="25" t="s">
        <v>170</v>
      </c>
      <c r="G36" s="16">
        <v>6</v>
      </c>
      <c r="H36" s="31" t="s">
        <v>171</v>
      </c>
      <c r="I36" s="8" t="s">
        <v>35</v>
      </c>
      <c r="J36" s="8" t="s">
        <v>36</v>
      </c>
      <c r="K36" s="8" t="s">
        <v>36</v>
      </c>
      <c r="L36" s="17">
        <v>6000</v>
      </c>
      <c r="M36" s="26">
        <v>25</v>
      </c>
      <c r="N36" s="30" t="s">
        <v>172</v>
      </c>
      <c r="O36" s="25" t="s">
        <v>173</v>
      </c>
      <c r="P36" s="25" t="s">
        <v>39</v>
      </c>
      <c r="Q36" s="70" t="s">
        <v>40</v>
      </c>
      <c r="R36" s="67" t="s">
        <v>41</v>
      </c>
      <c r="S36" s="27" t="s">
        <v>42</v>
      </c>
      <c r="T36" s="27" t="s">
        <v>42</v>
      </c>
      <c r="U36" s="27" t="s">
        <v>43</v>
      </c>
      <c r="V36" s="27" t="s">
        <v>44</v>
      </c>
      <c r="W36" s="28"/>
      <c r="X36" s="28" t="s">
        <v>45</v>
      </c>
      <c r="Y36" s="29" t="s">
        <v>168</v>
      </c>
      <c r="Z36" s="29" t="s">
        <v>169</v>
      </c>
    </row>
    <row r="37" spans="1:26" ht="195" customHeight="1">
      <c r="A37" s="49" t="s">
        <v>28</v>
      </c>
      <c r="B37" s="25" t="s">
        <v>167</v>
      </c>
      <c r="C37" s="25" t="s">
        <v>73</v>
      </c>
      <c r="D37" s="25" t="s">
        <v>168</v>
      </c>
      <c r="E37" s="25" t="s">
        <v>169</v>
      </c>
      <c r="F37" s="25" t="s">
        <v>33</v>
      </c>
      <c r="G37" s="16">
        <v>6</v>
      </c>
      <c r="H37" s="31" t="s">
        <v>174</v>
      </c>
      <c r="I37" s="8" t="s">
        <v>35</v>
      </c>
      <c r="J37" s="8" t="s">
        <v>36</v>
      </c>
      <c r="K37" s="8" t="s">
        <v>36</v>
      </c>
      <c r="L37" s="17">
        <v>6000</v>
      </c>
      <c r="M37" s="26">
        <v>40</v>
      </c>
      <c r="N37" s="30" t="s">
        <v>165</v>
      </c>
      <c r="O37" s="25" t="s">
        <v>175</v>
      </c>
      <c r="P37" s="25" t="s">
        <v>39</v>
      </c>
      <c r="Q37" s="70" t="s">
        <v>40</v>
      </c>
      <c r="R37" s="67" t="s">
        <v>41</v>
      </c>
      <c r="S37" s="27" t="s">
        <v>42</v>
      </c>
      <c r="T37" s="27" t="s">
        <v>42</v>
      </c>
      <c r="U37" s="27" t="s">
        <v>43</v>
      </c>
      <c r="V37" s="27" t="s">
        <v>44</v>
      </c>
      <c r="W37" s="28"/>
      <c r="X37" s="28" t="s">
        <v>45</v>
      </c>
      <c r="Y37" s="29" t="s">
        <v>168</v>
      </c>
      <c r="Z37" s="29" t="s">
        <v>169</v>
      </c>
    </row>
    <row r="38" spans="1:26" ht="90" customHeight="1">
      <c r="A38" s="49" t="s">
        <v>28</v>
      </c>
      <c r="B38" s="25" t="s">
        <v>176</v>
      </c>
      <c r="C38" s="25" t="s">
        <v>51</v>
      </c>
      <c r="D38" s="25" t="s">
        <v>177</v>
      </c>
      <c r="E38" s="25" t="s">
        <v>98</v>
      </c>
      <c r="F38" s="25" t="s">
        <v>170</v>
      </c>
      <c r="G38" s="16">
        <v>6</v>
      </c>
      <c r="H38" s="31" t="s">
        <v>178</v>
      </c>
      <c r="I38" s="8" t="s">
        <v>35</v>
      </c>
      <c r="J38" s="8" t="s">
        <v>36</v>
      </c>
      <c r="K38" s="8" t="s">
        <v>36</v>
      </c>
      <c r="L38" s="17">
        <v>6000</v>
      </c>
      <c r="M38" s="26">
        <v>25</v>
      </c>
      <c r="N38" s="30" t="s">
        <v>172</v>
      </c>
      <c r="O38" s="25" t="s">
        <v>179</v>
      </c>
      <c r="P38" s="25" t="s">
        <v>39</v>
      </c>
      <c r="Q38" s="70" t="s">
        <v>40</v>
      </c>
      <c r="R38" s="67" t="s">
        <v>41</v>
      </c>
      <c r="S38" s="27" t="s">
        <v>42</v>
      </c>
      <c r="T38" s="27" t="s">
        <v>42</v>
      </c>
      <c r="U38" s="27" t="s">
        <v>43</v>
      </c>
      <c r="V38" s="27" t="s">
        <v>44</v>
      </c>
      <c r="W38" s="28"/>
      <c r="X38" s="28" t="s">
        <v>45</v>
      </c>
      <c r="Y38" s="29" t="s">
        <v>177</v>
      </c>
      <c r="Z38" s="29" t="s">
        <v>98</v>
      </c>
    </row>
    <row r="39" spans="1:26" ht="120" customHeight="1">
      <c r="A39" s="49" t="s">
        <v>180</v>
      </c>
      <c r="B39" s="25" t="s">
        <v>181</v>
      </c>
      <c r="C39" s="25" t="s">
        <v>140</v>
      </c>
      <c r="D39" s="25" t="s">
        <v>182</v>
      </c>
      <c r="E39" s="25" t="s">
        <v>183</v>
      </c>
      <c r="F39" s="25" t="s">
        <v>184</v>
      </c>
      <c r="G39" s="16">
        <v>6</v>
      </c>
      <c r="H39" s="31" t="s">
        <v>185</v>
      </c>
      <c r="I39" s="8" t="s">
        <v>35</v>
      </c>
      <c r="J39" s="8" t="s">
        <v>36</v>
      </c>
      <c r="K39" s="8" t="s">
        <v>36</v>
      </c>
      <c r="L39" s="17">
        <v>6000</v>
      </c>
      <c r="M39" s="26">
        <v>150</v>
      </c>
      <c r="N39" s="30" t="s">
        <v>186</v>
      </c>
      <c r="O39" s="25" t="s">
        <v>187</v>
      </c>
      <c r="P39" s="25" t="s">
        <v>188</v>
      </c>
      <c r="Q39" s="70" t="s">
        <v>189</v>
      </c>
      <c r="R39" s="67" t="s">
        <v>41</v>
      </c>
      <c r="S39" s="27" t="s">
        <v>190</v>
      </c>
      <c r="T39" s="27" t="s">
        <v>190</v>
      </c>
      <c r="U39" s="27" t="s">
        <v>191</v>
      </c>
      <c r="V39" s="27" t="s">
        <v>44</v>
      </c>
      <c r="W39" s="28"/>
      <c r="X39" s="28" t="s">
        <v>192</v>
      </c>
      <c r="Y39" s="29" t="s">
        <v>182</v>
      </c>
      <c r="Z39" s="29" t="s">
        <v>183</v>
      </c>
    </row>
    <row r="40" spans="1:26" ht="105" customHeight="1">
      <c r="A40" s="49" t="s">
        <v>180</v>
      </c>
      <c r="B40" s="25" t="s">
        <v>193</v>
      </c>
      <c r="C40" s="25" t="s">
        <v>30</v>
      </c>
      <c r="D40" s="25" t="s">
        <v>194</v>
      </c>
      <c r="E40" s="25" t="s">
        <v>195</v>
      </c>
      <c r="F40" s="25" t="s">
        <v>184</v>
      </c>
      <c r="G40" s="16">
        <v>6</v>
      </c>
      <c r="H40" s="31" t="s">
        <v>185</v>
      </c>
      <c r="I40" s="8" t="s">
        <v>196</v>
      </c>
      <c r="J40" s="8" t="s">
        <v>36</v>
      </c>
      <c r="K40" s="8" t="s">
        <v>36</v>
      </c>
      <c r="L40" s="17">
        <v>6000</v>
      </c>
      <c r="M40" s="26">
        <v>50</v>
      </c>
      <c r="N40" s="30" t="s">
        <v>186</v>
      </c>
      <c r="O40" s="25" t="s">
        <v>197</v>
      </c>
      <c r="P40" s="25" t="s">
        <v>188</v>
      </c>
      <c r="Q40" s="70" t="s">
        <v>189</v>
      </c>
      <c r="R40" s="67" t="s">
        <v>41</v>
      </c>
      <c r="S40" s="27" t="s">
        <v>190</v>
      </c>
      <c r="T40" s="27" t="s">
        <v>190</v>
      </c>
      <c r="U40" s="27" t="s">
        <v>191</v>
      </c>
      <c r="V40" s="27" t="s">
        <v>44</v>
      </c>
      <c r="W40" s="28"/>
      <c r="X40" s="28" t="s">
        <v>192</v>
      </c>
      <c r="Y40" s="29" t="s">
        <v>194</v>
      </c>
      <c r="Z40" s="29" t="s">
        <v>195</v>
      </c>
    </row>
    <row r="41" spans="1:26" ht="135" customHeight="1">
      <c r="A41" s="49" t="s">
        <v>180</v>
      </c>
      <c r="B41" s="25" t="s">
        <v>198</v>
      </c>
      <c r="C41" s="25" t="s">
        <v>30</v>
      </c>
      <c r="D41" s="25" t="s">
        <v>199</v>
      </c>
      <c r="E41" s="25" t="s">
        <v>200</v>
      </c>
      <c r="F41" s="25" t="s">
        <v>184</v>
      </c>
      <c r="G41" s="16">
        <v>6</v>
      </c>
      <c r="H41" s="31" t="s">
        <v>185</v>
      </c>
      <c r="I41" s="8" t="s">
        <v>86</v>
      </c>
      <c r="J41" s="8" t="s">
        <v>36</v>
      </c>
      <c r="K41" s="8" t="s">
        <v>36</v>
      </c>
      <c r="L41" s="17">
        <v>6000</v>
      </c>
      <c r="M41" s="26">
        <v>60</v>
      </c>
      <c r="N41" s="30" t="s">
        <v>186</v>
      </c>
      <c r="O41" s="25" t="s">
        <v>201</v>
      </c>
      <c r="P41" s="25" t="s">
        <v>188</v>
      </c>
      <c r="Q41" s="70" t="s">
        <v>189</v>
      </c>
      <c r="R41" s="67" t="s">
        <v>41</v>
      </c>
      <c r="S41" s="27" t="s">
        <v>190</v>
      </c>
      <c r="T41" s="27" t="s">
        <v>190</v>
      </c>
      <c r="U41" s="27" t="s">
        <v>191</v>
      </c>
      <c r="V41" s="27" t="s">
        <v>44</v>
      </c>
      <c r="W41" s="28"/>
      <c r="X41" s="28" t="s">
        <v>192</v>
      </c>
      <c r="Y41" s="29" t="s">
        <v>199</v>
      </c>
      <c r="Z41" s="29" t="s">
        <v>200</v>
      </c>
    </row>
    <row r="42" spans="1:26" ht="165" customHeight="1">
      <c r="A42" s="49" t="s">
        <v>180</v>
      </c>
      <c r="B42" s="25" t="s">
        <v>202</v>
      </c>
      <c r="C42" s="25" t="s">
        <v>150</v>
      </c>
      <c r="D42" s="25" t="s">
        <v>203</v>
      </c>
      <c r="E42" s="25" t="s">
        <v>204</v>
      </c>
      <c r="F42" s="25" t="s">
        <v>184</v>
      </c>
      <c r="G42" s="16">
        <v>6</v>
      </c>
      <c r="H42" s="31" t="s">
        <v>185</v>
      </c>
      <c r="I42" s="8" t="s">
        <v>205</v>
      </c>
      <c r="J42" s="8" t="s">
        <v>36</v>
      </c>
      <c r="K42" s="8" t="s">
        <v>36</v>
      </c>
      <c r="L42" s="17">
        <v>6000</v>
      </c>
      <c r="M42" s="26">
        <v>30</v>
      </c>
      <c r="N42" s="30" t="s">
        <v>186</v>
      </c>
      <c r="O42" s="25" t="s">
        <v>206</v>
      </c>
      <c r="P42" s="25" t="s">
        <v>188</v>
      </c>
      <c r="Q42" s="70" t="s">
        <v>189</v>
      </c>
      <c r="R42" s="67" t="s">
        <v>41</v>
      </c>
      <c r="S42" s="27" t="s">
        <v>190</v>
      </c>
      <c r="T42" s="27" t="s">
        <v>190</v>
      </c>
      <c r="U42" s="27" t="s">
        <v>191</v>
      </c>
      <c r="V42" s="27" t="s">
        <v>44</v>
      </c>
      <c r="W42" s="28"/>
      <c r="X42" s="28" t="s">
        <v>192</v>
      </c>
      <c r="Y42" s="29" t="s">
        <v>203</v>
      </c>
      <c r="Z42" s="29" t="s">
        <v>204</v>
      </c>
    </row>
    <row r="43" spans="1:26" ht="180" customHeight="1">
      <c r="A43" s="49" t="s">
        <v>180</v>
      </c>
      <c r="B43" s="25" t="s">
        <v>207</v>
      </c>
      <c r="C43" s="25" t="s">
        <v>79</v>
      </c>
      <c r="D43" s="25" t="s">
        <v>208</v>
      </c>
      <c r="E43" s="25" t="s">
        <v>209</v>
      </c>
      <c r="F43" s="25" t="s">
        <v>184</v>
      </c>
      <c r="G43" s="16">
        <v>6</v>
      </c>
      <c r="H43" s="31" t="s">
        <v>185</v>
      </c>
      <c r="I43" s="8" t="s">
        <v>210</v>
      </c>
      <c r="J43" s="8" t="s">
        <v>36</v>
      </c>
      <c r="K43" s="8" t="s">
        <v>36</v>
      </c>
      <c r="L43" s="17">
        <v>6000</v>
      </c>
      <c r="M43" s="26">
        <v>50</v>
      </c>
      <c r="N43" s="30" t="s">
        <v>186</v>
      </c>
      <c r="O43" s="25" t="s">
        <v>211</v>
      </c>
      <c r="P43" s="25" t="s">
        <v>188</v>
      </c>
      <c r="Q43" s="70" t="s">
        <v>189</v>
      </c>
      <c r="R43" s="67" t="s">
        <v>41</v>
      </c>
      <c r="S43" s="27" t="s">
        <v>190</v>
      </c>
      <c r="T43" s="27" t="s">
        <v>190</v>
      </c>
      <c r="U43" s="27" t="s">
        <v>191</v>
      </c>
      <c r="V43" s="27" t="s">
        <v>44</v>
      </c>
      <c r="W43" s="28"/>
      <c r="X43" s="28" t="s">
        <v>192</v>
      </c>
      <c r="Y43" s="29" t="s">
        <v>208</v>
      </c>
      <c r="Z43" s="29" t="s">
        <v>209</v>
      </c>
    </row>
    <row r="44" spans="1:26" ht="165" customHeight="1">
      <c r="A44" s="49" t="s">
        <v>180</v>
      </c>
      <c r="B44" s="25" t="s">
        <v>212</v>
      </c>
      <c r="C44" s="25" t="s">
        <v>213</v>
      </c>
      <c r="D44" s="25" t="s">
        <v>214</v>
      </c>
      <c r="E44" s="25" t="s">
        <v>215</v>
      </c>
      <c r="F44" s="25" t="s">
        <v>184</v>
      </c>
      <c r="G44" s="16">
        <v>6</v>
      </c>
      <c r="H44" s="31" t="s">
        <v>185</v>
      </c>
      <c r="I44" s="8" t="s">
        <v>205</v>
      </c>
      <c r="J44" s="8" t="s">
        <v>36</v>
      </c>
      <c r="K44" s="8" t="s">
        <v>36</v>
      </c>
      <c r="L44" s="17">
        <v>6000</v>
      </c>
      <c r="M44" s="26">
        <v>30</v>
      </c>
      <c r="N44" s="30" t="s">
        <v>186</v>
      </c>
      <c r="O44" s="25" t="s">
        <v>216</v>
      </c>
      <c r="P44" s="25" t="s">
        <v>188</v>
      </c>
      <c r="Q44" s="70" t="s">
        <v>189</v>
      </c>
      <c r="R44" s="67" t="s">
        <v>41</v>
      </c>
      <c r="S44" s="27" t="s">
        <v>190</v>
      </c>
      <c r="T44" s="27" t="s">
        <v>190</v>
      </c>
      <c r="U44" s="27" t="s">
        <v>191</v>
      </c>
      <c r="V44" s="27" t="s">
        <v>44</v>
      </c>
      <c r="W44" s="28"/>
      <c r="X44" s="28" t="s">
        <v>192</v>
      </c>
      <c r="Y44" s="29" t="s">
        <v>214</v>
      </c>
      <c r="Z44" s="29" t="s">
        <v>215</v>
      </c>
    </row>
    <row r="45" spans="1:26" ht="150" customHeight="1">
      <c r="A45" s="49" t="s">
        <v>180</v>
      </c>
      <c r="B45" s="25" t="s">
        <v>217</v>
      </c>
      <c r="C45" s="25" t="s">
        <v>73</v>
      </c>
      <c r="D45" s="25" t="s">
        <v>218</v>
      </c>
      <c r="E45" s="25" t="s">
        <v>219</v>
      </c>
      <c r="F45" s="25" t="s">
        <v>184</v>
      </c>
      <c r="G45" s="16">
        <v>6</v>
      </c>
      <c r="H45" s="31" t="s">
        <v>220</v>
      </c>
      <c r="I45" s="8" t="s">
        <v>221</v>
      </c>
      <c r="J45" s="8" t="s">
        <v>36</v>
      </c>
      <c r="K45" s="8" t="s">
        <v>36</v>
      </c>
      <c r="L45" s="17">
        <v>6000</v>
      </c>
      <c r="M45" s="26" t="s">
        <v>222</v>
      </c>
      <c r="N45" s="30" t="s">
        <v>186</v>
      </c>
      <c r="O45" s="25" t="s">
        <v>223</v>
      </c>
      <c r="P45" s="25" t="s">
        <v>188</v>
      </c>
      <c r="Q45" s="70" t="s">
        <v>189</v>
      </c>
      <c r="R45" s="67" t="s">
        <v>41</v>
      </c>
      <c r="S45" s="27" t="s">
        <v>190</v>
      </c>
      <c r="T45" s="27" t="s">
        <v>190</v>
      </c>
      <c r="U45" s="27" t="s">
        <v>191</v>
      </c>
      <c r="V45" s="27" t="s">
        <v>44</v>
      </c>
      <c r="W45" s="28"/>
      <c r="X45" s="28" t="s">
        <v>192</v>
      </c>
      <c r="Y45" s="29" t="s">
        <v>218</v>
      </c>
      <c r="Z45" s="29" t="s">
        <v>219</v>
      </c>
    </row>
    <row r="46" spans="1:26" ht="120" customHeight="1">
      <c r="A46" s="49" t="s">
        <v>180</v>
      </c>
      <c r="B46" s="25" t="s">
        <v>224</v>
      </c>
      <c r="C46" s="25" t="s">
        <v>73</v>
      </c>
      <c r="D46" s="25" t="s">
        <v>225</v>
      </c>
      <c r="E46" s="25" t="s">
        <v>226</v>
      </c>
      <c r="F46" s="25" t="s">
        <v>184</v>
      </c>
      <c r="G46" s="16">
        <v>6</v>
      </c>
      <c r="H46" s="31" t="s">
        <v>185</v>
      </c>
      <c r="I46" s="8" t="s">
        <v>227</v>
      </c>
      <c r="J46" s="8" t="s">
        <v>36</v>
      </c>
      <c r="K46" s="8" t="s">
        <v>36</v>
      </c>
      <c r="L46" s="17">
        <v>6000</v>
      </c>
      <c r="M46" s="26">
        <v>35</v>
      </c>
      <c r="N46" s="30" t="s">
        <v>186</v>
      </c>
      <c r="O46" s="25" t="s">
        <v>228</v>
      </c>
      <c r="P46" s="25" t="s">
        <v>188</v>
      </c>
      <c r="Q46" s="70" t="s">
        <v>189</v>
      </c>
      <c r="R46" s="67" t="s">
        <v>41</v>
      </c>
      <c r="S46" s="27" t="s">
        <v>190</v>
      </c>
      <c r="T46" s="27" t="s">
        <v>190</v>
      </c>
      <c r="U46" s="27" t="s">
        <v>191</v>
      </c>
      <c r="V46" s="27" t="s">
        <v>44</v>
      </c>
      <c r="W46" s="28"/>
      <c r="X46" s="28" t="s">
        <v>192</v>
      </c>
      <c r="Y46" s="29" t="s">
        <v>225</v>
      </c>
      <c r="Z46" s="29" t="s">
        <v>226</v>
      </c>
    </row>
    <row r="47" spans="1:26" ht="105" customHeight="1">
      <c r="A47" s="49" t="s">
        <v>180</v>
      </c>
      <c r="B47" s="25" t="s">
        <v>229</v>
      </c>
      <c r="C47" s="25" t="s">
        <v>109</v>
      </c>
      <c r="D47" s="25" t="s">
        <v>230</v>
      </c>
      <c r="E47" s="25" t="s">
        <v>231</v>
      </c>
      <c r="F47" s="25" t="s">
        <v>184</v>
      </c>
      <c r="G47" s="16">
        <v>6</v>
      </c>
      <c r="H47" s="31" t="s">
        <v>185</v>
      </c>
      <c r="I47" s="8" t="s">
        <v>227</v>
      </c>
      <c r="J47" s="8" t="s">
        <v>36</v>
      </c>
      <c r="K47" s="8" t="s">
        <v>36</v>
      </c>
      <c r="L47" s="17">
        <v>6000</v>
      </c>
      <c r="M47" s="26">
        <v>40</v>
      </c>
      <c r="N47" s="30" t="s">
        <v>186</v>
      </c>
      <c r="O47" s="25" t="s">
        <v>232</v>
      </c>
      <c r="P47" s="25" t="s">
        <v>188</v>
      </c>
      <c r="Q47" s="70" t="s">
        <v>189</v>
      </c>
      <c r="R47" s="67" t="s">
        <v>41</v>
      </c>
      <c r="S47" s="27" t="s">
        <v>190</v>
      </c>
      <c r="T47" s="27" t="s">
        <v>190</v>
      </c>
      <c r="U47" s="27" t="s">
        <v>191</v>
      </c>
      <c r="V47" s="27" t="s">
        <v>44</v>
      </c>
      <c r="W47" s="28"/>
      <c r="X47" s="28" t="s">
        <v>192</v>
      </c>
      <c r="Y47" s="29" t="s">
        <v>230</v>
      </c>
      <c r="Z47" s="29" t="s">
        <v>231</v>
      </c>
    </row>
    <row r="48" spans="1:26" ht="105" customHeight="1">
      <c r="A48" s="49" t="s">
        <v>180</v>
      </c>
      <c r="B48" s="25" t="s">
        <v>233</v>
      </c>
      <c r="C48" s="25" t="s">
        <v>30</v>
      </c>
      <c r="D48" s="25" t="s">
        <v>234</v>
      </c>
      <c r="E48" s="25" t="s">
        <v>235</v>
      </c>
      <c r="F48" s="25" t="s">
        <v>184</v>
      </c>
      <c r="G48" s="16">
        <v>6</v>
      </c>
      <c r="H48" s="31" t="s">
        <v>236</v>
      </c>
      <c r="I48" s="8" t="s">
        <v>237</v>
      </c>
      <c r="J48" s="8" t="s">
        <v>36</v>
      </c>
      <c r="K48" s="8" t="s">
        <v>36</v>
      </c>
      <c r="L48" s="17">
        <v>6000</v>
      </c>
      <c r="M48" s="26" t="s">
        <v>238</v>
      </c>
      <c r="N48" s="30" t="s">
        <v>186</v>
      </c>
      <c r="O48" s="25" t="s">
        <v>239</v>
      </c>
      <c r="P48" s="25" t="s">
        <v>188</v>
      </c>
      <c r="Q48" s="70" t="s">
        <v>189</v>
      </c>
      <c r="R48" s="67" t="s">
        <v>41</v>
      </c>
      <c r="S48" s="27" t="s">
        <v>190</v>
      </c>
      <c r="T48" s="27" t="s">
        <v>190</v>
      </c>
      <c r="U48" s="27" t="s">
        <v>191</v>
      </c>
      <c r="V48" s="27" t="s">
        <v>44</v>
      </c>
      <c r="W48" s="28"/>
      <c r="X48" s="28" t="s">
        <v>192</v>
      </c>
      <c r="Y48" s="29" t="s">
        <v>234</v>
      </c>
      <c r="Z48" s="29" t="s">
        <v>235</v>
      </c>
    </row>
    <row r="49" spans="1:26" ht="165" customHeight="1">
      <c r="A49" s="49" t="s">
        <v>240</v>
      </c>
      <c r="B49" s="25" t="s">
        <v>241</v>
      </c>
      <c r="C49" s="25" t="s">
        <v>150</v>
      </c>
      <c r="D49" s="25" t="s">
        <v>242</v>
      </c>
      <c r="E49" s="25" t="s">
        <v>243</v>
      </c>
      <c r="F49" s="25" t="s">
        <v>244</v>
      </c>
      <c r="G49" s="16">
        <v>6</v>
      </c>
      <c r="H49" s="31" t="s">
        <v>126</v>
      </c>
      <c r="I49" s="8" t="s">
        <v>35</v>
      </c>
      <c r="J49" s="8" t="s">
        <v>36</v>
      </c>
      <c r="K49" s="8" t="s">
        <v>36</v>
      </c>
      <c r="L49" s="17">
        <v>6000</v>
      </c>
      <c r="M49" s="26">
        <v>96</v>
      </c>
      <c r="N49" s="30" t="s">
        <v>245</v>
      </c>
      <c r="O49" s="25" t="s">
        <v>246</v>
      </c>
      <c r="P49" s="25" t="s">
        <v>247</v>
      </c>
      <c r="Q49" s="70" t="s">
        <v>248</v>
      </c>
      <c r="R49" s="67" t="s">
        <v>41</v>
      </c>
      <c r="S49" s="27" t="s">
        <v>249</v>
      </c>
      <c r="T49" s="27" t="s">
        <v>249</v>
      </c>
      <c r="U49" s="27" t="s">
        <v>250</v>
      </c>
      <c r="V49" s="27" t="s">
        <v>44</v>
      </c>
      <c r="W49" s="28"/>
      <c r="X49" s="28" t="s">
        <v>192</v>
      </c>
      <c r="Y49" s="29" t="s">
        <v>242</v>
      </c>
      <c r="Z49" s="29" t="s">
        <v>243</v>
      </c>
    </row>
    <row r="50" spans="1:26" ht="150" customHeight="1">
      <c r="A50" s="49" t="s">
        <v>240</v>
      </c>
      <c r="B50" s="25" t="s">
        <v>251</v>
      </c>
      <c r="C50" s="25" t="s">
        <v>51</v>
      </c>
      <c r="D50" s="25" t="s">
        <v>252</v>
      </c>
      <c r="E50" s="25" t="s">
        <v>253</v>
      </c>
      <c r="F50" s="25" t="s">
        <v>254</v>
      </c>
      <c r="G50" s="16">
        <v>6</v>
      </c>
      <c r="H50" s="31" t="s">
        <v>255</v>
      </c>
      <c r="I50" s="8" t="s">
        <v>35</v>
      </c>
      <c r="J50" s="8" t="s">
        <v>36</v>
      </c>
      <c r="K50" s="8" t="s">
        <v>36</v>
      </c>
      <c r="L50" s="17">
        <v>6000</v>
      </c>
      <c r="M50" s="26">
        <v>70</v>
      </c>
      <c r="N50" s="30" t="s">
        <v>245</v>
      </c>
      <c r="O50" s="25" t="s">
        <v>256</v>
      </c>
      <c r="P50" s="25" t="s">
        <v>247</v>
      </c>
      <c r="Q50" s="70" t="s">
        <v>248</v>
      </c>
      <c r="R50" s="67" t="s">
        <v>41</v>
      </c>
      <c r="S50" s="27" t="s">
        <v>249</v>
      </c>
      <c r="T50" s="27" t="s">
        <v>249</v>
      </c>
      <c r="U50" s="27" t="s">
        <v>250</v>
      </c>
      <c r="V50" s="27" t="s">
        <v>44</v>
      </c>
      <c r="W50" s="28"/>
      <c r="X50" s="28" t="s">
        <v>192</v>
      </c>
      <c r="Y50" s="29" t="s">
        <v>252</v>
      </c>
      <c r="Z50" s="29" t="s">
        <v>253</v>
      </c>
    </row>
    <row r="51" spans="1:26" ht="165" customHeight="1">
      <c r="A51" s="49" t="s">
        <v>240</v>
      </c>
      <c r="B51" s="25" t="s">
        <v>257</v>
      </c>
      <c r="C51" s="25" t="s">
        <v>133</v>
      </c>
      <c r="D51" s="25" t="s">
        <v>258</v>
      </c>
      <c r="E51" s="25" t="s">
        <v>259</v>
      </c>
      <c r="F51" s="25" t="s">
        <v>254</v>
      </c>
      <c r="G51" s="16">
        <v>6</v>
      </c>
      <c r="H51" s="31" t="s">
        <v>260</v>
      </c>
      <c r="I51" s="8" t="s">
        <v>35</v>
      </c>
      <c r="J51" s="8" t="s">
        <v>36</v>
      </c>
      <c r="K51" s="8" t="s">
        <v>36</v>
      </c>
      <c r="L51" s="17">
        <v>6000</v>
      </c>
      <c r="M51" s="26">
        <v>45</v>
      </c>
      <c r="N51" s="30" t="s">
        <v>245</v>
      </c>
      <c r="O51" s="25" t="s">
        <v>261</v>
      </c>
      <c r="P51" s="25" t="s">
        <v>247</v>
      </c>
      <c r="Q51" s="70" t="s">
        <v>248</v>
      </c>
      <c r="R51" s="67" t="s">
        <v>41</v>
      </c>
      <c r="S51" s="27" t="s">
        <v>249</v>
      </c>
      <c r="T51" s="27" t="s">
        <v>249</v>
      </c>
      <c r="U51" s="27" t="s">
        <v>250</v>
      </c>
      <c r="V51" s="27" t="s">
        <v>44</v>
      </c>
      <c r="W51" s="28"/>
      <c r="X51" s="28" t="s">
        <v>192</v>
      </c>
      <c r="Y51" s="29" t="s">
        <v>258</v>
      </c>
      <c r="Z51" s="29" t="s">
        <v>259</v>
      </c>
    </row>
    <row r="52" spans="1:26" ht="210" customHeight="1">
      <c r="A52" s="49" t="s">
        <v>240</v>
      </c>
      <c r="B52" s="25" t="s">
        <v>262</v>
      </c>
      <c r="C52" s="25" t="s">
        <v>58</v>
      </c>
      <c r="D52" s="25" t="s">
        <v>263</v>
      </c>
      <c r="E52" s="25" t="s">
        <v>264</v>
      </c>
      <c r="F52" s="25" t="s">
        <v>254</v>
      </c>
      <c r="G52" s="16">
        <v>6</v>
      </c>
      <c r="H52" s="31" t="s">
        <v>265</v>
      </c>
      <c r="I52" s="8" t="s">
        <v>266</v>
      </c>
      <c r="J52" s="8" t="s">
        <v>267</v>
      </c>
      <c r="K52" s="8" t="s">
        <v>36</v>
      </c>
      <c r="L52" s="17">
        <v>6000</v>
      </c>
      <c r="M52" s="26">
        <v>70</v>
      </c>
      <c r="N52" s="30" t="s">
        <v>245</v>
      </c>
      <c r="O52" s="25" t="s">
        <v>268</v>
      </c>
      <c r="P52" s="25" t="s">
        <v>247</v>
      </c>
      <c r="Q52" s="70" t="s">
        <v>248</v>
      </c>
      <c r="R52" s="67" t="s">
        <v>41</v>
      </c>
      <c r="S52" s="27" t="s">
        <v>249</v>
      </c>
      <c r="T52" s="27" t="s">
        <v>249</v>
      </c>
      <c r="U52" s="27" t="s">
        <v>250</v>
      </c>
      <c r="V52" s="27" t="s">
        <v>44</v>
      </c>
      <c r="W52" s="28"/>
      <c r="X52" s="28" t="s">
        <v>192</v>
      </c>
      <c r="Y52" s="29" t="s">
        <v>263</v>
      </c>
      <c r="Z52" s="29" t="s">
        <v>264</v>
      </c>
    </row>
    <row r="53" spans="1:26" ht="180" customHeight="1">
      <c r="A53" s="49" t="s">
        <v>240</v>
      </c>
      <c r="B53" s="25" t="s">
        <v>269</v>
      </c>
      <c r="C53" s="25" t="s">
        <v>123</v>
      </c>
      <c r="D53" s="25" t="s">
        <v>270</v>
      </c>
      <c r="E53" s="25" t="s">
        <v>271</v>
      </c>
      <c r="F53" s="25" t="s">
        <v>254</v>
      </c>
      <c r="G53" s="16">
        <v>6</v>
      </c>
      <c r="H53" s="31" t="s">
        <v>272</v>
      </c>
      <c r="I53" s="8" t="s">
        <v>35</v>
      </c>
      <c r="J53" s="8" t="s">
        <v>36</v>
      </c>
      <c r="K53" s="8" t="s">
        <v>36</v>
      </c>
      <c r="L53" s="17">
        <v>6000</v>
      </c>
      <c r="M53" s="26">
        <v>70</v>
      </c>
      <c r="N53" s="30" t="s">
        <v>245</v>
      </c>
      <c r="O53" s="25" t="s">
        <v>273</v>
      </c>
      <c r="P53" s="25" t="s">
        <v>247</v>
      </c>
      <c r="Q53" s="70" t="s">
        <v>248</v>
      </c>
      <c r="R53" s="67" t="s">
        <v>41</v>
      </c>
      <c r="S53" s="27" t="s">
        <v>249</v>
      </c>
      <c r="T53" s="27" t="s">
        <v>249</v>
      </c>
      <c r="U53" s="27" t="s">
        <v>250</v>
      </c>
      <c r="V53" s="27" t="s">
        <v>44</v>
      </c>
      <c r="W53" s="28"/>
      <c r="X53" s="28" t="s">
        <v>192</v>
      </c>
      <c r="Y53" s="29" t="s">
        <v>270</v>
      </c>
      <c r="Z53" s="29" t="s">
        <v>271</v>
      </c>
    </row>
    <row r="54" spans="1:26" ht="210" customHeight="1">
      <c r="A54" s="49" t="s">
        <v>274</v>
      </c>
      <c r="B54" s="25" t="s">
        <v>275</v>
      </c>
      <c r="C54" s="25" t="s">
        <v>276</v>
      </c>
      <c r="D54" s="25" t="s">
        <v>277</v>
      </c>
      <c r="E54" s="25" t="s">
        <v>278</v>
      </c>
      <c r="F54" s="25" t="s">
        <v>279</v>
      </c>
      <c r="G54" s="16">
        <v>6</v>
      </c>
      <c r="H54" s="31" t="s">
        <v>185</v>
      </c>
      <c r="I54" s="8" t="s">
        <v>35</v>
      </c>
      <c r="J54" s="8" t="s">
        <v>36</v>
      </c>
      <c r="K54" s="8" t="s">
        <v>36</v>
      </c>
      <c r="L54" s="17">
        <v>6000</v>
      </c>
      <c r="M54" s="26">
        <v>100</v>
      </c>
      <c r="N54" s="30" t="s">
        <v>280</v>
      </c>
      <c r="O54" s="25" t="s">
        <v>281</v>
      </c>
      <c r="P54" s="25" t="s">
        <v>282</v>
      </c>
      <c r="Q54" s="70" t="s">
        <v>283</v>
      </c>
      <c r="R54" s="67" t="s">
        <v>41</v>
      </c>
      <c r="S54" s="27" t="s">
        <v>284</v>
      </c>
      <c r="T54" s="27" t="s">
        <v>284</v>
      </c>
      <c r="U54" s="27" t="s">
        <v>285</v>
      </c>
      <c r="V54" s="27" t="s">
        <v>44</v>
      </c>
      <c r="W54" s="28"/>
      <c r="X54" s="28" t="s">
        <v>192</v>
      </c>
      <c r="Y54" s="29" t="s">
        <v>277</v>
      </c>
      <c r="Z54" s="29" t="s">
        <v>278</v>
      </c>
    </row>
    <row r="55" spans="1:26" ht="210" customHeight="1">
      <c r="A55" s="49" t="s">
        <v>274</v>
      </c>
      <c r="B55" s="25" t="s">
        <v>275</v>
      </c>
      <c r="C55" s="25" t="s">
        <v>276</v>
      </c>
      <c r="D55" s="25" t="s">
        <v>277</v>
      </c>
      <c r="E55" s="25" t="s">
        <v>278</v>
      </c>
      <c r="F55" s="25" t="s">
        <v>279</v>
      </c>
      <c r="G55" s="16">
        <v>6</v>
      </c>
      <c r="H55" s="31" t="s">
        <v>137</v>
      </c>
      <c r="I55" s="8" t="s">
        <v>35</v>
      </c>
      <c r="J55" s="8" t="s">
        <v>36</v>
      </c>
      <c r="K55" s="8" t="s">
        <v>36</v>
      </c>
      <c r="L55" s="17">
        <v>6000</v>
      </c>
      <c r="M55" s="26">
        <v>100</v>
      </c>
      <c r="N55" s="30" t="s">
        <v>280</v>
      </c>
      <c r="O55" s="25" t="s">
        <v>286</v>
      </c>
      <c r="P55" s="25" t="s">
        <v>282</v>
      </c>
      <c r="Q55" s="70" t="s">
        <v>283</v>
      </c>
      <c r="R55" s="67" t="s">
        <v>41</v>
      </c>
      <c r="S55" s="27" t="s">
        <v>284</v>
      </c>
      <c r="T55" s="27" t="s">
        <v>284</v>
      </c>
      <c r="U55" s="27" t="s">
        <v>285</v>
      </c>
      <c r="V55" s="27" t="s">
        <v>44</v>
      </c>
      <c r="W55" s="28"/>
      <c r="X55" s="28" t="s">
        <v>192</v>
      </c>
      <c r="Y55" s="29" t="s">
        <v>277</v>
      </c>
      <c r="Z55" s="29" t="s">
        <v>278</v>
      </c>
    </row>
    <row r="56" spans="1:26" ht="240" customHeight="1">
      <c r="A56" s="49" t="s">
        <v>274</v>
      </c>
      <c r="B56" s="25" t="s">
        <v>287</v>
      </c>
      <c r="C56" s="25" t="s">
        <v>288</v>
      </c>
      <c r="D56" s="25" t="s">
        <v>289</v>
      </c>
      <c r="E56" s="25" t="s">
        <v>290</v>
      </c>
      <c r="F56" s="25" t="s">
        <v>279</v>
      </c>
      <c r="G56" s="16">
        <v>6</v>
      </c>
      <c r="H56" s="31" t="s">
        <v>272</v>
      </c>
      <c r="I56" s="8" t="s">
        <v>35</v>
      </c>
      <c r="J56" s="8" t="s">
        <v>36</v>
      </c>
      <c r="K56" s="8" t="s">
        <v>36</v>
      </c>
      <c r="L56" s="17">
        <v>6000</v>
      </c>
      <c r="M56" s="26">
        <v>100</v>
      </c>
      <c r="N56" s="30" t="s">
        <v>280</v>
      </c>
      <c r="O56" s="25" t="s">
        <v>291</v>
      </c>
      <c r="P56" s="25" t="s">
        <v>282</v>
      </c>
      <c r="Q56" s="70" t="s">
        <v>283</v>
      </c>
      <c r="R56" s="67" t="s">
        <v>41</v>
      </c>
      <c r="S56" s="27" t="s">
        <v>284</v>
      </c>
      <c r="T56" s="27" t="s">
        <v>284</v>
      </c>
      <c r="U56" s="27" t="s">
        <v>285</v>
      </c>
      <c r="V56" s="27" t="s">
        <v>44</v>
      </c>
      <c r="W56" s="28"/>
      <c r="X56" s="28" t="s">
        <v>192</v>
      </c>
      <c r="Y56" s="29" t="s">
        <v>289</v>
      </c>
      <c r="Z56" s="29" t="s">
        <v>290</v>
      </c>
    </row>
    <row r="57" spans="1:26" ht="240" customHeight="1">
      <c r="A57" s="49" t="s">
        <v>274</v>
      </c>
      <c r="B57" s="25" t="s">
        <v>287</v>
      </c>
      <c r="C57" s="25" t="s">
        <v>288</v>
      </c>
      <c r="D57" s="25" t="s">
        <v>289</v>
      </c>
      <c r="E57" s="25" t="s">
        <v>290</v>
      </c>
      <c r="F57" s="25" t="s">
        <v>279</v>
      </c>
      <c r="G57" s="16">
        <v>6</v>
      </c>
      <c r="H57" s="31" t="s">
        <v>137</v>
      </c>
      <c r="I57" s="8" t="s">
        <v>35</v>
      </c>
      <c r="J57" s="8" t="s">
        <v>36</v>
      </c>
      <c r="K57" s="8" t="s">
        <v>36</v>
      </c>
      <c r="L57" s="17">
        <v>6000</v>
      </c>
      <c r="M57" s="26">
        <v>100</v>
      </c>
      <c r="N57" s="30" t="s">
        <v>280</v>
      </c>
      <c r="O57" s="25" t="s">
        <v>292</v>
      </c>
      <c r="P57" s="25" t="s">
        <v>282</v>
      </c>
      <c r="Q57" s="70" t="s">
        <v>283</v>
      </c>
      <c r="R57" s="67" t="s">
        <v>41</v>
      </c>
      <c r="S57" s="27" t="s">
        <v>284</v>
      </c>
      <c r="T57" s="27" t="s">
        <v>284</v>
      </c>
      <c r="U57" s="27" t="s">
        <v>285</v>
      </c>
      <c r="V57" s="27" t="s">
        <v>44</v>
      </c>
      <c r="W57" s="28"/>
      <c r="X57" s="28" t="s">
        <v>192</v>
      </c>
      <c r="Y57" s="29" t="s">
        <v>289</v>
      </c>
      <c r="Z57" s="29" t="s">
        <v>290</v>
      </c>
    </row>
    <row r="58" spans="1:26" ht="240" customHeight="1">
      <c r="A58" s="49" t="s">
        <v>274</v>
      </c>
      <c r="B58" s="25" t="s">
        <v>287</v>
      </c>
      <c r="C58" s="25" t="s">
        <v>288</v>
      </c>
      <c r="D58" s="25" t="s">
        <v>289</v>
      </c>
      <c r="E58" s="25" t="s">
        <v>290</v>
      </c>
      <c r="F58" s="25" t="s">
        <v>279</v>
      </c>
      <c r="G58" s="16">
        <v>6</v>
      </c>
      <c r="H58" s="31" t="s">
        <v>293</v>
      </c>
      <c r="I58" s="8" t="s">
        <v>35</v>
      </c>
      <c r="J58" s="8" t="s">
        <v>36</v>
      </c>
      <c r="K58" s="8" t="s">
        <v>36</v>
      </c>
      <c r="L58" s="17">
        <v>6000</v>
      </c>
      <c r="M58" s="26">
        <v>100</v>
      </c>
      <c r="N58" s="30" t="s">
        <v>294</v>
      </c>
      <c r="O58" s="25" t="s">
        <v>295</v>
      </c>
      <c r="P58" s="25" t="s">
        <v>282</v>
      </c>
      <c r="Q58" s="70" t="s">
        <v>283</v>
      </c>
      <c r="R58" s="67" t="s">
        <v>41</v>
      </c>
      <c r="S58" s="27" t="s">
        <v>284</v>
      </c>
      <c r="T58" s="27" t="s">
        <v>284</v>
      </c>
      <c r="U58" s="27" t="s">
        <v>285</v>
      </c>
      <c r="V58" s="27" t="s">
        <v>44</v>
      </c>
      <c r="W58" s="28"/>
      <c r="X58" s="28" t="s">
        <v>192</v>
      </c>
      <c r="Y58" s="29" t="s">
        <v>289</v>
      </c>
      <c r="Z58" s="29" t="s">
        <v>290</v>
      </c>
    </row>
    <row r="59" spans="1:26" ht="210" customHeight="1">
      <c r="A59" s="49" t="s">
        <v>274</v>
      </c>
      <c r="B59" s="25" t="s">
        <v>296</v>
      </c>
      <c r="C59" s="25" t="s">
        <v>297</v>
      </c>
      <c r="D59" s="25" t="s">
        <v>298</v>
      </c>
      <c r="E59" s="25" t="s">
        <v>299</v>
      </c>
      <c r="F59" s="25" t="s">
        <v>279</v>
      </c>
      <c r="G59" s="16">
        <v>6</v>
      </c>
      <c r="H59" s="31" t="s">
        <v>300</v>
      </c>
      <c r="I59" s="8" t="s">
        <v>35</v>
      </c>
      <c r="J59" s="8" t="s">
        <v>36</v>
      </c>
      <c r="K59" s="8" t="s">
        <v>36</v>
      </c>
      <c r="L59" s="17">
        <v>6000</v>
      </c>
      <c r="M59" s="26">
        <v>100</v>
      </c>
      <c r="N59" s="30" t="s">
        <v>280</v>
      </c>
      <c r="O59" s="25" t="s">
        <v>301</v>
      </c>
      <c r="P59" s="25" t="s">
        <v>282</v>
      </c>
      <c r="Q59" s="70" t="s">
        <v>283</v>
      </c>
      <c r="R59" s="67" t="s">
        <v>41</v>
      </c>
      <c r="S59" s="27" t="s">
        <v>284</v>
      </c>
      <c r="T59" s="27" t="s">
        <v>284</v>
      </c>
      <c r="U59" s="27" t="s">
        <v>285</v>
      </c>
      <c r="V59" s="27" t="s">
        <v>44</v>
      </c>
      <c r="W59" s="28"/>
      <c r="X59" s="28" t="s">
        <v>192</v>
      </c>
      <c r="Y59" s="29" t="s">
        <v>298</v>
      </c>
      <c r="Z59" s="29" t="s">
        <v>299</v>
      </c>
    </row>
    <row r="60" spans="1:26" ht="210" customHeight="1">
      <c r="A60" s="71" t="s">
        <v>274</v>
      </c>
      <c r="B60" s="72" t="s">
        <v>296</v>
      </c>
      <c r="C60" s="72" t="s">
        <v>297</v>
      </c>
      <c r="D60" s="72" t="s">
        <v>298</v>
      </c>
      <c r="E60" s="72" t="s">
        <v>299</v>
      </c>
      <c r="F60" s="72" t="s">
        <v>279</v>
      </c>
      <c r="G60" s="73">
        <v>6</v>
      </c>
      <c r="H60" s="74" t="s">
        <v>302</v>
      </c>
      <c r="I60" s="75" t="s">
        <v>35</v>
      </c>
      <c r="J60" s="75" t="s">
        <v>36</v>
      </c>
      <c r="K60" s="75" t="s">
        <v>36</v>
      </c>
      <c r="L60" s="76">
        <v>6000</v>
      </c>
      <c r="M60" s="77">
        <v>100</v>
      </c>
      <c r="N60" s="78" t="s">
        <v>280</v>
      </c>
      <c r="O60" s="72" t="s">
        <v>303</v>
      </c>
      <c r="P60" s="72" t="s">
        <v>282</v>
      </c>
      <c r="Q60" s="79" t="s">
        <v>283</v>
      </c>
      <c r="R60" s="80" t="s">
        <v>41</v>
      </c>
      <c r="S60" s="81" t="s">
        <v>284</v>
      </c>
      <c r="T60" s="81" t="s">
        <v>284</v>
      </c>
      <c r="U60" s="81" t="s">
        <v>285</v>
      </c>
      <c r="V60" s="81" t="s">
        <v>44</v>
      </c>
      <c r="W60" s="82">
        <v>1</v>
      </c>
      <c r="X60" s="82" t="s">
        <v>192</v>
      </c>
      <c r="Y60" s="83" t="s">
        <v>298</v>
      </c>
      <c r="Z60" s="83" t="s">
        <v>299</v>
      </c>
    </row>
    <row r="61" spans="1:26" ht="270" customHeight="1">
      <c r="A61" s="49" t="s">
        <v>274</v>
      </c>
      <c r="B61" s="25" t="s">
        <v>304</v>
      </c>
      <c r="C61" s="25" t="s">
        <v>213</v>
      </c>
      <c r="D61" s="25" t="s">
        <v>305</v>
      </c>
      <c r="E61" s="25" t="s">
        <v>306</v>
      </c>
      <c r="F61" s="25" t="s">
        <v>279</v>
      </c>
      <c r="G61" s="16">
        <v>6</v>
      </c>
      <c r="H61" s="31" t="s">
        <v>300</v>
      </c>
      <c r="I61" s="8" t="s">
        <v>35</v>
      </c>
      <c r="J61" s="8" t="s">
        <v>36</v>
      </c>
      <c r="K61" s="8" t="s">
        <v>36</v>
      </c>
      <c r="L61" s="17">
        <v>6000</v>
      </c>
      <c r="M61" s="26">
        <v>100</v>
      </c>
      <c r="N61" s="30" t="s">
        <v>280</v>
      </c>
      <c r="O61" s="25" t="s">
        <v>307</v>
      </c>
      <c r="P61" s="25" t="s">
        <v>282</v>
      </c>
      <c r="Q61" s="70" t="s">
        <v>283</v>
      </c>
      <c r="R61" s="67" t="s">
        <v>41</v>
      </c>
      <c r="S61" s="27" t="s">
        <v>284</v>
      </c>
      <c r="T61" s="27" t="s">
        <v>284</v>
      </c>
      <c r="U61" s="27" t="s">
        <v>285</v>
      </c>
      <c r="V61" s="27" t="s">
        <v>44</v>
      </c>
      <c r="W61" s="28"/>
      <c r="X61" s="28" t="s">
        <v>192</v>
      </c>
      <c r="Y61" s="29" t="s">
        <v>305</v>
      </c>
      <c r="Z61" s="29" t="s">
        <v>306</v>
      </c>
    </row>
    <row r="62" spans="1:26" ht="270" customHeight="1">
      <c r="A62" s="49" t="s">
        <v>274</v>
      </c>
      <c r="B62" s="25" t="s">
        <v>304</v>
      </c>
      <c r="C62" s="25" t="s">
        <v>213</v>
      </c>
      <c r="D62" s="25" t="s">
        <v>305</v>
      </c>
      <c r="E62" s="25" t="s">
        <v>306</v>
      </c>
      <c r="F62" s="25" t="s">
        <v>279</v>
      </c>
      <c r="G62" s="16">
        <v>6</v>
      </c>
      <c r="H62" s="31" t="s">
        <v>272</v>
      </c>
      <c r="I62" s="8" t="s">
        <v>35</v>
      </c>
      <c r="J62" s="8" t="s">
        <v>36</v>
      </c>
      <c r="K62" s="8" t="s">
        <v>36</v>
      </c>
      <c r="L62" s="17">
        <v>6000</v>
      </c>
      <c r="M62" s="26">
        <v>100</v>
      </c>
      <c r="N62" s="30" t="s">
        <v>280</v>
      </c>
      <c r="O62" s="25" t="s">
        <v>308</v>
      </c>
      <c r="P62" s="25" t="s">
        <v>282</v>
      </c>
      <c r="Q62" s="70" t="s">
        <v>283</v>
      </c>
      <c r="R62" s="67" t="s">
        <v>41</v>
      </c>
      <c r="S62" s="27" t="s">
        <v>284</v>
      </c>
      <c r="T62" s="27" t="s">
        <v>284</v>
      </c>
      <c r="U62" s="27" t="s">
        <v>285</v>
      </c>
      <c r="V62" s="27" t="s">
        <v>44</v>
      </c>
      <c r="W62" s="28"/>
      <c r="X62" s="28" t="s">
        <v>192</v>
      </c>
      <c r="Y62" s="29" t="s">
        <v>305</v>
      </c>
      <c r="Z62" s="29" t="s">
        <v>306</v>
      </c>
    </row>
    <row r="63" spans="1:26" ht="270" customHeight="1">
      <c r="A63" s="49" t="s">
        <v>274</v>
      </c>
      <c r="B63" s="25" t="s">
        <v>304</v>
      </c>
      <c r="C63" s="25" t="s">
        <v>213</v>
      </c>
      <c r="D63" s="25" t="s">
        <v>305</v>
      </c>
      <c r="E63" s="25" t="s">
        <v>306</v>
      </c>
      <c r="F63" s="25" t="s">
        <v>279</v>
      </c>
      <c r="G63" s="16">
        <v>6</v>
      </c>
      <c r="H63" s="31" t="s">
        <v>302</v>
      </c>
      <c r="I63" s="8" t="s">
        <v>35</v>
      </c>
      <c r="J63" s="8" t="s">
        <v>36</v>
      </c>
      <c r="K63" s="8" t="s">
        <v>36</v>
      </c>
      <c r="L63" s="17">
        <v>6000</v>
      </c>
      <c r="M63" s="26">
        <v>100</v>
      </c>
      <c r="N63" s="30" t="s">
        <v>280</v>
      </c>
      <c r="O63" s="25" t="s">
        <v>309</v>
      </c>
      <c r="P63" s="25" t="s">
        <v>282</v>
      </c>
      <c r="Q63" s="70" t="s">
        <v>283</v>
      </c>
      <c r="R63" s="67" t="s">
        <v>41</v>
      </c>
      <c r="S63" s="27" t="s">
        <v>284</v>
      </c>
      <c r="T63" s="27" t="s">
        <v>284</v>
      </c>
      <c r="U63" s="27" t="s">
        <v>285</v>
      </c>
      <c r="V63" s="27" t="s">
        <v>44</v>
      </c>
      <c r="W63" s="28"/>
      <c r="X63" s="28" t="s">
        <v>192</v>
      </c>
      <c r="Y63" s="29" t="s">
        <v>305</v>
      </c>
      <c r="Z63" s="29" t="s">
        <v>306</v>
      </c>
    </row>
    <row r="64" spans="1:26" ht="270" customHeight="1">
      <c r="A64" s="49" t="s">
        <v>274</v>
      </c>
      <c r="B64" s="25" t="s">
        <v>304</v>
      </c>
      <c r="C64" s="25" t="s">
        <v>213</v>
      </c>
      <c r="D64" s="25" t="s">
        <v>305</v>
      </c>
      <c r="E64" s="25" t="s">
        <v>306</v>
      </c>
      <c r="F64" s="25" t="s">
        <v>279</v>
      </c>
      <c r="G64" s="16">
        <v>6</v>
      </c>
      <c r="H64" s="31" t="s">
        <v>272</v>
      </c>
      <c r="I64" s="8" t="s">
        <v>164</v>
      </c>
      <c r="J64" s="8" t="s">
        <v>36</v>
      </c>
      <c r="K64" s="8" t="s">
        <v>36</v>
      </c>
      <c r="L64" s="17">
        <v>6000</v>
      </c>
      <c r="M64" s="26">
        <v>100</v>
      </c>
      <c r="N64" s="30" t="s">
        <v>280</v>
      </c>
      <c r="O64" s="25" t="s">
        <v>310</v>
      </c>
      <c r="P64" s="25" t="s">
        <v>282</v>
      </c>
      <c r="Q64" s="70" t="s">
        <v>283</v>
      </c>
      <c r="R64" s="67" t="s">
        <v>41</v>
      </c>
      <c r="S64" s="27" t="s">
        <v>284</v>
      </c>
      <c r="T64" s="27" t="s">
        <v>284</v>
      </c>
      <c r="U64" s="27" t="s">
        <v>285</v>
      </c>
      <c r="V64" s="27" t="s">
        <v>44</v>
      </c>
      <c r="W64" s="28"/>
      <c r="X64" s="28" t="s">
        <v>192</v>
      </c>
      <c r="Y64" s="29" t="s">
        <v>305</v>
      </c>
      <c r="Z64" s="29" t="s">
        <v>306</v>
      </c>
    </row>
    <row r="65" spans="1:26" ht="240" customHeight="1">
      <c r="A65" s="49" t="s">
        <v>274</v>
      </c>
      <c r="B65" s="25" t="s">
        <v>311</v>
      </c>
      <c r="C65" s="25" t="s">
        <v>155</v>
      </c>
      <c r="D65" s="25" t="s">
        <v>312</v>
      </c>
      <c r="E65" s="25" t="s">
        <v>313</v>
      </c>
      <c r="F65" s="25" t="s">
        <v>279</v>
      </c>
      <c r="G65" s="16">
        <v>6</v>
      </c>
      <c r="H65" s="31" t="s">
        <v>300</v>
      </c>
      <c r="I65" s="8" t="s">
        <v>266</v>
      </c>
      <c r="J65" s="8" t="s">
        <v>36</v>
      </c>
      <c r="K65" s="8" t="s">
        <v>36</v>
      </c>
      <c r="L65" s="17">
        <v>6000</v>
      </c>
      <c r="M65" s="26">
        <v>100</v>
      </c>
      <c r="N65" s="30" t="s">
        <v>280</v>
      </c>
      <c r="O65" s="25" t="s">
        <v>314</v>
      </c>
      <c r="P65" s="25" t="s">
        <v>282</v>
      </c>
      <c r="Q65" s="70" t="s">
        <v>283</v>
      </c>
      <c r="R65" s="67" t="s">
        <v>41</v>
      </c>
      <c r="S65" s="27" t="s">
        <v>284</v>
      </c>
      <c r="T65" s="27" t="s">
        <v>284</v>
      </c>
      <c r="U65" s="27" t="s">
        <v>285</v>
      </c>
      <c r="V65" s="27" t="s">
        <v>44</v>
      </c>
      <c r="W65" s="28"/>
      <c r="X65" s="28" t="s">
        <v>192</v>
      </c>
      <c r="Y65" s="29" t="s">
        <v>312</v>
      </c>
      <c r="Z65" s="29" t="s">
        <v>313</v>
      </c>
    </row>
    <row r="66" spans="1:26" ht="180" customHeight="1">
      <c r="A66" s="49" t="s">
        <v>274</v>
      </c>
      <c r="B66" s="25" t="s">
        <v>315</v>
      </c>
      <c r="C66" s="25" t="s">
        <v>66</v>
      </c>
      <c r="D66" s="25" t="s">
        <v>316</v>
      </c>
      <c r="E66" s="25" t="s">
        <v>317</v>
      </c>
      <c r="F66" s="25" t="s">
        <v>279</v>
      </c>
      <c r="G66" s="16">
        <v>6</v>
      </c>
      <c r="H66" s="31" t="s">
        <v>272</v>
      </c>
      <c r="I66" s="8" t="s">
        <v>266</v>
      </c>
      <c r="J66" s="8" t="s">
        <v>36</v>
      </c>
      <c r="K66" s="8" t="s">
        <v>36</v>
      </c>
      <c r="L66" s="17">
        <v>6000</v>
      </c>
      <c r="M66" s="26">
        <v>150</v>
      </c>
      <c r="N66" s="30" t="s">
        <v>280</v>
      </c>
      <c r="O66" s="25" t="s">
        <v>318</v>
      </c>
      <c r="P66" s="25" t="s">
        <v>282</v>
      </c>
      <c r="Q66" s="70" t="s">
        <v>283</v>
      </c>
      <c r="R66" s="67" t="s">
        <v>41</v>
      </c>
      <c r="S66" s="27" t="s">
        <v>284</v>
      </c>
      <c r="T66" s="27" t="s">
        <v>284</v>
      </c>
      <c r="U66" s="27" t="s">
        <v>285</v>
      </c>
      <c r="V66" s="27" t="s">
        <v>44</v>
      </c>
      <c r="W66" s="28"/>
      <c r="X66" s="28" t="s">
        <v>192</v>
      </c>
      <c r="Y66" s="29" t="s">
        <v>316</v>
      </c>
      <c r="Z66" s="29" t="s">
        <v>317</v>
      </c>
    </row>
    <row r="67" spans="1:26" ht="210" customHeight="1">
      <c r="A67" s="49" t="s">
        <v>274</v>
      </c>
      <c r="B67" s="25" t="s">
        <v>319</v>
      </c>
      <c r="C67" s="25" t="s">
        <v>66</v>
      </c>
      <c r="D67" s="25" t="s">
        <v>320</v>
      </c>
      <c r="E67" s="25" t="s">
        <v>321</v>
      </c>
      <c r="F67" s="25" t="s">
        <v>279</v>
      </c>
      <c r="G67" s="16">
        <v>6</v>
      </c>
      <c r="H67" s="31" t="s">
        <v>300</v>
      </c>
      <c r="I67" s="8" t="s">
        <v>35</v>
      </c>
      <c r="J67" s="8" t="s">
        <v>36</v>
      </c>
      <c r="K67" s="8" t="s">
        <v>36</v>
      </c>
      <c r="L67" s="17">
        <v>6000</v>
      </c>
      <c r="M67" s="26">
        <v>150</v>
      </c>
      <c r="N67" s="30" t="s">
        <v>280</v>
      </c>
      <c r="O67" s="25" t="s">
        <v>322</v>
      </c>
      <c r="P67" s="25" t="s">
        <v>282</v>
      </c>
      <c r="Q67" s="70" t="s">
        <v>283</v>
      </c>
      <c r="R67" s="67" t="s">
        <v>41</v>
      </c>
      <c r="S67" s="27" t="s">
        <v>284</v>
      </c>
      <c r="T67" s="27" t="s">
        <v>284</v>
      </c>
      <c r="U67" s="27" t="s">
        <v>285</v>
      </c>
      <c r="V67" s="27" t="s">
        <v>44</v>
      </c>
      <c r="W67" s="28"/>
      <c r="X67" s="28" t="s">
        <v>192</v>
      </c>
      <c r="Y67" s="29" t="s">
        <v>320</v>
      </c>
      <c r="Z67" s="29" t="s">
        <v>321</v>
      </c>
    </row>
    <row r="68" spans="1:26" ht="240" customHeight="1">
      <c r="A68" s="49" t="s">
        <v>274</v>
      </c>
      <c r="B68" s="25" t="s">
        <v>323</v>
      </c>
      <c r="C68" s="25" t="s">
        <v>73</v>
      </c>
      <c r="D68" s="25" t="s">
        <v>324</v>
      </c>
      <c r="E68" s="25" t="s">
        <v>325</v>
      </c>
      <c r="F68" s="25" t="s">
        <v>279</v>
      </c>
      <c r="G68" s="16">
        <v>6</v>
      </c>
      <c r="H68" s="31" t="s">
        <v>272</v>
      </c>
      <c r="I68" s="8" t="s">
        <v>326</v>
      </c>
      <c r="J68" s="8" t="s">
        <v>36</v>
      </c>
      <c r="K68" s="8" t="s">
        <v>36</v>
      </c>
      <c r="L68" s="17">
        <v>6000</v>
      </c>
      <c r="M68" s="26">
        <v>100</v>
      </c>
      <c r="N68" s="30" t="s">
        <v>280</v>
      </c>
      <c r="O68" s="25" t="s">
        <v>327</v>
      </c>
      <c r="P68" s="25" t="s">
        <v>282</v>
      </c>
      <c r="Q68" s="70" t="s">
        <v>283</v>
      </c>
      <c r="R68" s="67" t="s">
        <v>41</v>
      </c>
      <c r="S68" s="27" t="s">
        <v>284</v>
      </c>
      <c r="T68" s="27" t="s">
        <v>284</v>
      </c>
      <c r="U68" s="27" t="s">
        <v>285</v>
      </c>
      <c r="V68" s="27" t="s">
        <v>44</v>
      </c>
      <c r="W68" s="28"/>
      <c r="X68" s="28" t="s">
        <v>192</v>
      </c>
      <c r="Y68" s="29" t="s">
        <v>324</v>
      </c>
      <c r="Z68" s="29" t="s">
        <v>325</v>
      </c>
    </row>
    <row r="69" spans="1:26" ht="180" customHeight="1">
      <c r="A69" s="49" t="s">
        <v>274</v>
      </c>
      <c r="B69" s="25" t="s">
        <v>323</v>
      </c>
      <c r="C69" s="25" t="s">
        <v>73</v>
      </c>
      <c r="D69" s="25" t="s">
        <v>328</v>
      </c>
      <c r="E69" s="25" t="s">
        <v>329</v>
      </c>
      <c r="F69" s="25" t="s">
        <v>279</v>
      </c>
      <c r="G69" s="16">
        <v>6</v>
      </c>
      <c r="H69" s="31" t="s">
        <v>185</v>
      </c>
      <c r="I69" s="8" t="s">
        <v>266</v>
      </c>
      <c r="J69" s="8" t="s">
        <v>36</v>
      </c>
      <c r="K69" s="8" t="s">
        <v>36</v>
      </c>
      <c r="L69" s="17">
        <v>6000</v>
      </c>
      <c r="M69" s="26">
        <v>100</v>
      </c>
      <c r="N69" s="30" t="s">
        <v>280</v>
      </c>
      <c r="O69" s="25" t="s">
        <v>330</v>
      </c>
      <c r="P69" s="25" t="s">
        <v>282</v>
      </c>
      <c r="Q69" s="70" t="s">
        <v>283</v>
      </c>
      <c r="R69" s="67" t="s">
        <v>41</v>
      </c>
      <c r="S69" s="27" t="s">
        <v>284</v>
      </c>
      <c r="T69" s="27" t="s">
        <v>284</v>
      </c>
      <c r="U69" s="27" t="s">
        <v>285</v>
      </c>
      <c r="V69" s="27" t="s">
        <v>44</v>
      </c>
      <c r="W69" s="28"/>
      <c r="X69" s="28" t="s">
        <v>192</v>
      </c>
      <c r="Y69" s="29" t="s">
        <v>328</v>
      </c>
      <c r="Z69" s="29" t="s">
        <v>329</v>
      </c>
    </row>
    <row r="70" spans="1:26" ht="180" customHeight="1">
      <c r="A70" s="49" t="s">
        <v>274</v>
      </c>
      <c r="B70" s="25" t="s">
        <v>323</v>
      </c>
      <c r="C70" s="25" t="s">
        <v>73</v>
      </c>
      <c r="D70" s="25" t="s">
        <v>328</v>
      </c>
      <c r="E70" s="25" t="s">
        <v>329</v>
      </c>
      <c r="F70" s="25" t="s">
        <v>279</v>
      </c>
      <c r="G70" s="16">
        <v>6</v>
      </c>
      <c r="H70" s="31" t="s">
        <v>302</v>
      </c>
      <c r="I70" s="8" t="s">
        <v>266</v>
      </c>
      <c r="J70" s="8" t="s">
        <v>36</v>
      </c>
      <c r="K70" s="8" t="s">
        <v>36</v>
      </c>
      <c r="L70" s="17">
        <v>6000</v>
      </c>
      <c r="M70" s="26">
        <v>150</v>
      </c>
      <c r="N70" s="30" t="s">
        <v>280</v>
      </c>
      <c r="O70" s="25" t="s">
        <v>331</v>
      </c>
      <c r="P70" s="25" t="s">
        <v>282</v>
      </c>
      <c r="Q70" s="70" t="s">
        <v>283</v>
      </c>
      <c r="R70" s="67" t="s">
        <v>41</v>
      </c>
      <c r="S70" s="27" t="s">
        <v>284</v>
      </c>
      <c r="T70" s="27" t="s">
        <v>284</v>
      </c>
      <c r="U70" s="27" t="s">
        <v>285</v>
      </c>
      <c r="V70" s="27" t="s">
        <v>44</v>
      </c>
      <c r="W70" s="28"/>
      <c r="X70" s="28" t="s">
        <v>192</v>
      </c>
      <c r="Y70" s="29" t="s">
        <v>328</v>
      </c>
      <c r="Z70" s="29" t="s">
        <v>329</v>
      </c>
    </row>
    <row r="71" spans="1:26" ht="180" customHeight="1">
      <c r="A71" s="49" t="s">
        <v>274</v>
      </c>
      <c r="B71" s="25" t="s">
        <v>323</v>
      </c>
      <c r="C71" s="25" t="s">
        <v>73</v>
      </c>
      <c r="D71" s="25" t="s">
        <v>328</v>
      </c>
      <c r="E71" s="25" t="s">
        <v>329</v>
      </c>
      <c r="F71" s="25" t="s">
        <v>279</v>
      </c>
      <c r="G71" s="16">
        <v>6</v>
      </c>
      <c r="H71" s="31" t="s">
        <v>137</v>
      </c>
      <c r="I71" s="8" t="s">
        <v>266</v>
      </c>
      <c r="J71" s="8" t="s">
        <v>36</v>
      </c>
      <c r="K71" s="8" t="s">
        <v>36</v>
      </c>
      <c r="L71" s="17">
        <v>6000</v>
      </c>
      <c r="M71" s="26">
        <v>150</v>
      </c>
      <c r="N71" s="30" t="s">
        <v>280</v>
      </c>
      <c r="O71" s="25" t="s">
        <v>332</v>
      </c>
      <c r="P71" s="25" t="s">
        <v>282</v>
      </c>
      <c r="Q71" s="70" t="s">
        <v>283</v>
      </c>
      <c r="R71" s="67" t="s">
        <v>41</v>
      </c>
      <c r="S71" s="27" t="s">
        <v>284</v>
      </c>
      <c r="T71" s="27" t="s">
        <v>284</v>
      </c>
      <c r="U71" s="27" t="s">
        <v>285</v>
      </c>
      <c r="V71" s="27" t="s">
        <v>44</v>
      </c>
      <c r="W71" s="28"/>
      <c r="X71" s="28" t="s">
        <v>192</v>
      </c>
      <c r="Y71" s="29" t="s">
        <v>328</v>
      </c>
      <c r="Z71" s="29" t="s">
        <v>329</v>
      </c>
    </row>
    <row r="72" spans="1:26" ht="180" customHeight="1">
      <c r="A72" s="49" t="s">
        <v>274</v>
      </c>
      <c r="B72" s="25" t="s">
        <v>333</v>
      </c>
      <c r="C72" s="25" t="s">
        <v>109</v>
      </c>
      <c r="D72" s="25" t="s">
        <v>334</v>
      </c>
      <c r="E72" s="25" t="s">
        <v>335</v>
      </c>
      <c r="F72" s="25" t="s">
        <v>279</v>
      </c>
      <c r="G72" s="16">
        <v>6</v>
      </c>
      <c r="H72" s="31" t="s">
        <v>300</v>
      </c>
      <c r="I72" s="8" t="s">
        <v>62</v>
      </c>
      <c r="J72" s="8" t="s">
        <v>36</v>
      </c>
      <c r="K72" s="8" t="s">
        <v>36</v>
      </c>
      <c r="L72" s="17">
        <v>6000</v>
      </c>
      <c r="M72" s="26">
        <v>100</v>
      </c>
      <c r="N72" s="30" t="s">
        <v>280</v>
      </c>
      <c r="O72" s="25" t="s">
        <v>336</v>
      </c>
      <c r="P72" s="25" t="s">
        <v>282</v>
      </c>
      <c r="Q72" s="70" t="s">
        <v>283</v>
      </c>
      <c r="R72" s="67" t="s">
        <v>41</v>
      </c>
      <c r="S72" s="27" t="s">
        <v>284</v>
      </c>
      <c r="T72" s="27" t="s">
        <v>284</v>
      </c>
      <c r="U72" s="27" t="s">
        <v>285</v>
      </c>
      <c r="V72" s="27" t="s">
        <v>44</v>
      </c>
      <c r="W72" s="28"/>
      <c r="X72" s="28" t="s">
        <v>192</v>
      </c>
      <c r="Y72" s="29" t="s">
        <v>334</v>
      </c>
      <c r="Z72" s="29" t="s">
        <v>335</v>
      </c>
    </row>
    <row r="73" spans="1:26" ht="180" customHeight="1">
      <c r="A73" s="49" t="s">
        <v>274</v>
      </c>
      <c r="B73" s="25" t="s">
        <v>337</v>
      </c>
      <c r="C73" s="25" t="s">
        <v>79</v>
      </c>
      <c r="D73" s="25" t="s">
        <v>338</v>
      </c>
      <c r="E73" s="25" t="s">
        <v>339</v>
      </c>
      <c r="F73" s="25" t="s">
        <v>279</v>
      </c>
      <c r="G73" s="16">
        <v>6</v>
      </c>
      <c r="H73" s="31" t="s">
        <v>302</v>
      </c>
      <c r="I73" s="8" t="s">
        <v>35</v>
      </c>
      <c r="J73" s="8" t="s">
        <v>36</v>
      </c>
      <c r="K73" s="8" t="s">
        <v>36</v>
      </c>
      <c r="L73" s="17">
        <v>6000</v>
      </c>
      <c r="M73" s="26">
        <v>100</v>
      </c>
      <c r="N73" s="30" t="s">
        <v>280</v>
      </c>
      <c r="O73" s="25" t="s">
        <v>340</v>
      </c>
      <c r="P73" s="25" t="s">
        <v>282</v>
      </c>
      <c r="Q73" s="70" t="s">
        <v>283</v>
      </c>
      <c r="R73" s="67" t="s">
        <v>41</v>
      </c>
      <c r="S73" s="27" t="s">
        <v>284</v>
      </c>
      <c r="T73" s="27" t="s">
        <v>284</v>
      </c>
      <c r="U73" s="27" t="s">
        <v>285</v>
      </c>
      <c r="V73" s="27" t="s">
        <v>44</v>
      </c>
      <c r="W73" s="28"/>
      <c r="X73" s="28" t="s">
        <v>192</v>
      </c>
      <c r="Y73" s="29" t="s">
        <v>338</v>
      </c>
      <c r="Z73" s="29" t="s">
        <v>339</v>
      </c>
    </row>
    <row r="74" spans="1:26" ht="180" customHeight="1">
      <c r="A74" s="49" t="s">
        <v>274</v>
      </c>
      <c r="B74" s="25" t="s">
        <v>341</v>
      </c>
      <c r="C74" s="25" t="s">
        <v>150</v>
      </c>
      <c r="D74" s="25" t="s">
        <v>342</v>
      </c>
      <c r="E74" s="25" t="s">
        <v>343</v>
      </c>
      <c r="F74" s="25" t="s">
        <v>279</v>
      </c>
      <c r="G74" s="16">
        <v>6</v>
      </c>
      <c r="H74" s="31" t="s">
        <v>185</v>
      </c>
      <c r="I74" s="8" t="s">
        <v>326</v>
      </c>
      <c r="J74" s="8" t="s">
        <v>36</v>
      </c>
      <c r="K74" s="8" t="s">
        <v>36</v>
      </c>
      <c r="L74" s="17">
        <v>6000</v>
      </c>
      <c r="M74" s="26">
        <v>100</v>
      </c>
      <c r="N74" s="30" t="s">
        <v>280</v>
      </c>
      <c r="O74" s="25" t="s">
        <v>344</v>
      </c>
      <c r="P74" s="25" t="s">
        <v>282</v>
      </c>
      <c r="Q74" s="70" t="s">
        <v>283</v>
      </c>
      <c r="R74" s="67" t="s">
        <v>41</v>
      </c>
      <c r="S74" s="27" t="s">
        <v>284</v>
      </c>
      <c r="T74" s="27" t="s">
        <v>284</v>
      </c>
      <c r="U74" s="27" t="s">
        <v>285</v>
      </c>
      <c r="V74" s="27" t="s">
        <v>44</v>
      </c>
      <c r="W74" s="28"/>
      <c r="X74" s="28" t="s">
        <v>192</v>
      </c>
      <c r="Y74" s="29" t="s">
        <v>342</v>
      </c>
      <c r="Z74" s="29" t="s">
        <v>343</v>
      </c>
    </row>
    <row r="75" spans="1:26" ht="180" customHeight="1">
      <c r="A75" s="49" t="s">
        <v>274</v>
      </c>
      <c r="B75" s="25" t="s">
        <v>341</v>
      </c>
      <c r="C75" s="25" t="s">
        <v>150</v>
      </c>
      <c r="D75" s="25" t="s">
        <v>342</v>
      </c>
      <c r="E75" s="25" t="s">
        <v>343</v>
      </c>
      <c r="F75" s="25" t="s">
        <v>279</v>
      </c>
      <c r="G75" s="16">
        <v>6</v>
      </c>
      <c r="H75" s="31" t="s">
        <v>137</v>
      </c>
      <c r="I75" s="8" t="s">
        <v>326</v>
      </c>
      <c r="J75" s="8" t="s">
        <v>36</v>
      </c>
      <c r="K75" s="8" t="s">
        <v>36</v>
      </c>
      <c r="L75" s="17">
        <v>6000</v>
      </c>
      <c r="M75" s="26">
        <v>100</v>
      </c>
      <c r="N75" s="30" t="s">
        <v>280</v>
      </c>
      <c r="O75" s="25" t="s">
        <v>345</v>
      </c>
      <c r="P75" s="25" t="s">
        <v>282</v>
      </c>
      <c r="Q75" s="70" t="s">
        <v>283</v>
      </c>
      <c r="R75" s="67" t="s">
        <v>41</v>
      </c>
      <c r="S75" s="27" t="s">
        <v>284</v>
      </c>
      <c r="T75" s="27" t="s">
        <v>284</v>
      </c>
      <c r="U75" s="27" t="s">
        <v>285</v>
      </c>
      <c r="V75" s="27" t="s">
        <v>44</v>
      </c>
      <c r="W75" s="28"/>
      <c r="X75" s="28" t="s">
        <v>192</v>
      </c>
      <c r="Y75" s="29" t="s">
        <v>342</v>
      </c>
      <c r="Z75" s="29" t="s">
        <v>343</v>
      </c>
    </row>
    <row r="76" spans="1:26" ht="180" customHeight="1">
      <c r="A76" s="49" t="s">
        <v>274</v>
      </c>
      <c r="B76" s="25" t="s">
        <v>346</v>
      </c>
      <c r="C76" s="25" t="s">
        <v>58</v>
      </c>
      <c r="D76" s="25" t="s">
        <v>347</v>
      </c>
      <c r="E76" s="25" t="s">
        <v>348</v>
      </c>
      <c r="F76" s="25" t="s">
        <v>279</v>
      </c>
      <c r="G76" s="16">
        <v>6</v>
      </c>
      <c r="H76" s="31" t="s">
        <v>137</v>
      </c>
      <c r="I76" s="8" t="s">
        <v>326</v>
      </c>
      <c r="J76" s="8" t="s">
        <v>36</v>
      </c>
      <c r="K76" s="8" t="s">
        <v>36</v>
      </c>
      <c r="L76" s="17">
        <v>6000</v>
      </c>
      <c r="M76" s="26">
        <v>100</v>
      </c>
      <c r="N76" s="30" t="s">
        <v>280</v>
      </c>
      <c r="O76" s="25" t="s">
        <v>349</v>
      </c>
      <c r="P76" s="25" t="s">
        <v>282</v>
      </c>
      <c r="Q76" s="70" t="s">
        <v>283</v>
      </c>
      <c r="R76" s="67" t="s">
        <v>41</v>
      </c>
      <c r="S76" s="27" t="s">
        <v>284</v>
      </c>
      <c r="T76" s="27" t="s">
        <v>284</v>
      </c>
      <c r="U76" s="27" t="s">
        <v>285</v>
      </c>
      <c r="V76" s="27" t="s">
        <v>44</v>
      </c>
      <c r="W76" s="28"/>
      <c r="X76" s="28" t="s">
        <v>192</v>
      </c>
      <c r="Y76" s="29" t="s">
        <v>347</v>
      </c>
      <c r="Z76" s="29" t="s">
        <v>348</v>
      </c>
    </row>
    <row r="77" spans="1:26" ht="180" customHeight="1">
      <c r="A77" s="49" t="s">
        <v>274</v>
      </c>
      <c r="B77" s="25" t="s">
        <v>350</v>
      </c>
      <c r="C77" s="25" t="s">
        <v>133</v>
      </c>
      <c r="D77" s="25" t="s">
        <v>351</v>
      </c>
      <c r="E77" s="25" t="s">
        <v>352</v>
      </c>
      <c r="F77" s="25" t="s">
        <v>279</v>
      </c>
      <c r="G77" s="16">
        <v>6</v>
      </c>
      <c r="H77" s="31" t="s">
        <v>302</v>
      </c>
      <c r="I77" s="8" t="s">
        <v>35</v>
      </c>
      <c r="J77" s="8" t="s">
        <v>36</v>
      </c>
      <c r="K77" s="8" t="s">
        <v>36</v>
      </c>
      <c r="L77" s="17">
        <v>6000</v>
      </c>
      <c r="M77" s="26">
        <v>100</v>
      </c>
      <c r="N77" s="30" t="s">
        <v>280</v>
      </c>
      <c r="O77" s="25" t="s">
        <v>353</v>
      </c>
      <c r="P77" s="25" t="s">
        <v>282</v>
      </c>
      <c r="Q77" s="70" t="s">
        <v>283</v>
      </c>
      <c r="R77" s="67" t="s">
        <v>41</v>
      </c>
      <c r="S77" s="27" t="s">
        <v>284</v>
      </c>
      <c r="T77" s="27" t="s">
        <v>284</v>
      </c>
      <c r="U77" s="27" t="s">
        <v>285</v>
      </c>
      <c r="V77" s="27" t="s">
        <v>44</v>
      </c>
      <c r="W77" s="28"/>
      <c r="X77" s="28" t="s">
        <v>192</v>
      </c>
      <c r="Y77" s="29" t="s">
        <v>351</v>
      </c>
      <c r="Z77" s="29" t="s">
        <v>352</v>
      </c>
    </row>
    <row r="78" spans="1:26" ht="165" customHeight="1">
      <c r="A78" s="49" t="s">
        <v>274</v>
      </c>
      <c r="B78" s="25" t="s">
        <v>350</v>
      </c>
      <c r="C78" s="25" t="s">
        <v>133</v>
      </c>
      <c r="D78" s="25" t="s">
        <v>351</v>
      </c>
      <c r="E78" s="25" t="s">
        <v>352</v>
      </c>
      <c r="F78" s="25" t="s">
        <v>279</v>
      </c>
      <c r="G78" s="16">
        <v>6</v>
      </c>
      <c r="H78" s="31" t="s">
        <v>293</v>
      </c>
      <c r="I78" s="8" t="s">
        <v>35</v>
      </c>
      <c r="J78" s="8" t="s">
        <v>36</v>
      </c>
      <c r="K78" s="8" t="s">
        <v>36</v>
      </c>
      <c r="L78" s="17">
        <v>6000</v>
      </c>
      <c r="M78" s="26">
        <v>100</v>
      </c>
      <c r="N78" s="30" t="s">
        <v>294</v>
      </c>
      <c r="O78" s="25" t="s">
        <v>354</v>
      </c>
      <c r="P78" s="25" t="s">
        <v>282</v>
      </c>
      <c r="Q78" s="70" t="s">
        <v>283</v>
      </c>
      <c r="R78" s="67" t="s">
        <v>41</v>
      </c>
      <c r="S78" s="27" t="s">
        <v>284</v>
      </c>
      <c r="T78" s="27" t="s">
        <v>284</v>
      </c>
      <c r="U78" s="27" t="s">
        <v>285</v>
      </c>
      <c r="V78" s="27" t="s">
        <v>44</v>
      </c>
      <c r="W78" s="28"/>
      <c r="X78" s="28" t="s">
        <v>192</v>
      </c>
      <c r="Y78" s="29" t="s">
        <v>351</v>
      </c>
      <c r="Z78" s="29" t="s">
        <v>352</v>
      </c>
    </row>
    <row r="79" spans="1:26" ht="135" customHeight="1">
      <c r="A79" s="49" t="s">
        <v>274</v>
      </c>
      <c r="B79" s="25" t="s">
        <v>355</v>
      </c>
      <c r="C79" s="25" t="s">
        <v>51</v>
      </c>
      <c r="D79" s="25" t="s">
        <v>356</v>
      </c>
      <c r="E79" s="25" t="s">
        <v>357</v>
      </c>
      <c r="F79" s="25" t="s">
        <v>279</v>
      </c>
      <c r="G79" s="16">
        <v>6</v>
      </c>
      <c r="H79" s="31" t="s">
        <v>293</v>
      </c>
      <c r="I79" s="8" t="s">
        <v>266</v>
      </c>
      <c r="J79" s="8" t="s">
        <v>36</v>
      </c>
      <c r="K79" s="8" t="s">
        <v>36</v>
      </c>
      <c r="L79" s="17">
        <v>6000</v>
      </c>
      <c r="M79" s="26">
        <v>100</v>
      </c>
      <c r="N79" s="30" t="s">
        <v>294</v>
      </c>
      <c r="O79" s="25" t="s">
        <v>358</v>
      </c>
      <c r="P79" s="25" t="s">
        <v>282</v>
      </c>
      <c r="Q79" s="70" t="s">
        <v>283</v>
      </c>
      <c r="R79" s="67" t="s">
        <v>41</v>
      </c>
      <c r="S79" s="27" t="s">
        <v>284</v>
      </c>
      <c r="T79" s="27" t="s">
        <v>284</v>
      </c>
      <c r="U79" s="27" t="s">
        <v>285</v>
      </c>
      <c r="V79" s="27" t="s">
        <v>44</v>
      </c>
      <c r="W79" s="28"/>
      <c r="X79" s="28" t="s">
        <v>192</v>
      </c>
      <c r="Y79" s="29" t="s">
        <v>356</v>
      </c>
      <c r="Z79" s="29" t="s">
        <v>357</v>
      </c>
    </row>
    <row r="80" spans="1:26" ht="165" customHeight="1">
      <c r="A80" s="49" t="s">
        <v>359</v>
      </c>
      <c r="B80" s="25" t="s">
        <v>360</v>
      </c>
      <c r="C80" s="25" t="s">
        <v>160</v>
      </c>
      <c r="D80" s="25" t="s">
        <v>361</v>
      </c>
      <c r="E80" s="25" t="s">
        <v>362</v>
      </c>
      <c r="F80" s="25" t="s">
        <v>363</v>
      </c>
      <c r="G80" s="16">
        <v>6</v>
      </c>
      <c r="H80" s="31" t="s">
        <v>364</v>
      </c>
      <c r="I80" s="8" t="s">
        <v>365</v>
      </c>
      <c r="J80" s="8" t="s">
        <v>94</v>
      </c>
      <c r="K80" s="8" t="s">
        <v>36</v>
      </c>
      <c r="L80" s="17">
        <v>6000</v>
      </c>
      <c r="M80" s="26">
        <v>100</v>
      </c>
      <c r="N80" s="30" t="s">
        <v>366</v>
      </c>
      <c r="O80" s="25" t="s">
        <v>367</v>
      </c>
      <c r="P80" s="25" t="s">
        <v>368</v>
      </c>
      <c r="Q80" s="70" t="s">
        <v>369</v>
      </c>
      <c r="R80" s="67" t="s">
        <v>41</v>
      </c>
      <c r="S80" s="27" t="s">
        <v>370</v>
      </c>
      <c r="T80" s="27" t="s">
        <v>370</v>
      </c>
      <c r="U80" s="27" t="s">
        <v>371</v>
      </c>
      <c r="V80" s="27" t="s">
        <v>44</v>
      </c>
      <c r="W80" s="28"/>
      <c r="X80" s="28" t="s">
        <v>45</v>
      </c>
      <c r="Y80" s="29" t="s">
        <v>361</v>
      </c>
      <c r="Z80" s="29" t="s">
        <v>362</v>
      </c>
    </row>
    <row r="81" spans="1:26" ht="135" customHeight="1">
      <c r="A81" s="49" t="s">
        <v>359</v>
      </c>
      <c r="B81" s="25" t="s">
        <v>372</v>
      </c>
      <c r="C81" s="25" t="s">
        <v>58</v>
      </c>
      <c r="D81" s="25" t="s">
        <v>373</v>
      </c>
      <c r="E81" s="25" t="s">
        <v>374</v>
      </c>
      <c r="F81" s="25" t="s">
        <v>363</v>
      </c>
      <c r="G81" s="16">
        <v>6</v>
      </c>
      <c r="H81" s="31" t="s">
        <v>364</v>
      </c>
      <c r="I81" s="8" t="s">
        <v>93</v>
      </c>
      <c r="J81" s="8" t="s">
        <v>94</v>
      </c>
      <c r="K81" s="8" t="s">
        <v>36</v>
      </c>
      <c r="L81" s="17">
        <v>6000</v>
      </c>
      <c r="M81" s="26">
        <v>24</v>
      </c>
      <c r="N81" s="30" t="s">
        <v>366</v>
      </c>
      <c r="O81" s="25" t="s">
        <v>375</v>
      </c>
      <c r="P81" s="25" t="s">
        <v>368</v>
      </c>
      <c r="Q81" s="70" t="s">
        <v>369</v>
      </c>
      <c r="R81" s="67" t="s">
        <v>41</v>
      </c>
      <c r="S81" s="27" t="s">
        <v>370</v>
      </c>
      <c r="T81" s="27" t="s">
        <v>370</v>
      </c>
      <c r="U81" s="27" t="s">
        <v>371</v>
      </c>
      <c r="V81" s="27" t="s">
        <v>44</v>
      </c>
      <c r="W81" s="28"/>
      <c r="X81" s="28" t="s">
        <v>45</v>
      </c>
      <c r="Y81" s="29" t="s">
        <v>373</v>
      </c>
      <c r="Z81" s="29" t="s">
        <v>374</v>
      </c>
    </row>
    <row r="82" spans="1:26" ht="150" customHeight="1">
      <c r="A82" s="71" t="s">
        <v>359</v>
      </c>
      <c r="B82" s="72" t="s">
        <v>376</v>
      </c>
      <c r="C82" s="72" t="s">
        <v>150</v>
      </c>
      <c r="D82" s="72" t="s">
        <v>377</v>
      </c>
      <c r="E82" s="72" t="s">
        <v>378</v>
      </c>
      <c r="F82" s="72" t="s">
        <v>363</v>
      </c>
      <c r="G82" s="73">
        <v>6</v>
      </c>
      <c r="H82" s="74" t="s">
        <v>364</v>
      </c>
      <c r="I82" s="75" t="s">
        <v>205</v>
      </c>
      <c r="J82" s="75" t="s">
        <v>94</v>
      </c>
      <c r="K82" s="75" t="s">
        <v>36</v>
      </c>
      <c r="L82" s="76">
        <v>6000</v>
      </c>
      <c r="M82" s="77">
        <v>40</v>
      </c>
      <c r="N82" s="78" t="s">
        <v>366</v>
      </c>
      <c r="O82" s="72" t="s">
        <v>379</v>
      </c>
      <c r="P82" s="72" t="s">
        <v>368</v>
      </c>
      <c r="Q82" s="79" t="s">
        <v>369</v>
      </c>
      <c r="R82" s="80" t="s">
        <v>41</v>
      </c>
      <c r="S82" s="81" t="s">
        <v>370</v>
      </c>
      <c r="T82" s="81" t="s">
        <v>370</v>
      </c>
      <c r="U82" s="81" t="s">
        <v>371</v>
      </c>
      <c r="V82" s="81" t="s">
        <v>44</v>
      </c>
      <c r="W82" s="82">
        <v>1</v>
      </c>
      <c r="X82" s="82" t="s">
        <v>45</v>
      </c>
      <c r="Y82" s="83" t="s">
        <v>377</v>
      </c>
      <c r="Z82" s="83" t="s">
        <v>378</v>
      </c>
    </row>
    <row r="83" spans="1:26" ht="165" customHeight="1">
      <c r="A83" s="49" t="s">
        <v>359</v>
      </c>
      <c r="B83" s="25" t="s">
        <v>380</v>
      </c>
      <c r="C83" s="25" t="s">
        <v>150</v>
      </c>
      <c r="D83" s="25" t="s">
        <v>381</v>
      </c>
      <c r="E83" s="25" t="s">
        <v>382</v>
      </c>
      <c r="F83" s="25" t="s">
        <v>363</v>
      </c>
      <c r="G83" s="16">
        <v>6</v>
      </c>
      <c r="H83" s="31" t="s">
        <v>100</v>
      </c>
      <c r="I83" s="8" t="s">
        <v>205</v>
      </c>
      <c r="J83" s="8" t="s">
        <v>94</v>
      </c>
      <c r="K83" s="8" t="s">
        <v>383</v>
      </c>
      <c r="L83" s="17">
        <v>6000</v>
      </c>
      <c r="M83" s="26">
        <v>80</v>
      </c>
      <c r="N83" s="30" t="s">
        <v>366</v>
      </c>
      <c r="O83" s="25" t="s">
        <v>384</v>
      </c>
      <c r="P83" s="25" t="s">
        <v>368</v>
      </c>
      <c r="Q83" s="70" t="s">
        <v>369</v>
      </c>
      <c r="R83" s="67" t="s">
        <v>41</v>
      </c>
      <c r="S83" s="27" t="s">
        <v>370</v>
      </c>
      <c r="T83" s="27" t="s">
        <v>370</v>
      </c>
      <c r="U83" s="27" t="s">
        <v>371</v>
      </c>
      <c r="V83" s="27" t="s">
        <v>44</v>
      </c>
      <c r="W83" s="28"/>
      <c r="X83" s="28" t="s">
        <v>45</v>
      </c>
      <c r="Y83" s="29" t="s">
        <v>381</v>
      </c>
      <c r="Z83" s="29" t="s">
        <v>382</v>
      </c>
    </row>
    <row r="84" spans="1:26" ht="135" customHeight="1">
      <c r="A84" s="49" t="s">
        <v>359</v>
      </c>
      <c r="B84" s="25" t="s">
        <v>385</v>
      </c>
      <c r="C84" s="25" t="s">
        <v>58</v>
      </c>
      <c r="D84" s="25" t="s">
        <v>373</v>
      </c>
      <c r="E84" s="25" t="s">
        <v>374</v>
      </c>
      <c r="F84" s="25" t="s">
        <v>363</v>
      </c>
      <c r="G84" s="16">
        <v>6</v>
      </c>
      <c r="H84" s="31" t="s">
        <v>100</v>
      </c>
      <c r="I84" s="8" t="s">
        <v>93</v>
      </c>
      <c r="J84" s="8" t="s">
        <v>94</v>
      </c>
      <c r="K84" s="8" t="s">
        <v>36</v>
      </c>
      <c r="L84" s="17">
        <v>6000</v>
      </c>
      <c r="M84" s="26">
        <v>24</v>
      </c>
      <c r="N84" s="30" t="s">
        <v>366</v>
      </c>
      <c r="O84" s="25" t="s">
        <v>386</v>
      </c>
      <c r="P84" s="25" t="s">
        <v>368</v>
      </c>
      <c r="Q84" s="70" t="s">
        <v>369</v>
      </c>
      <c r="R84" s="67" t="s">
        <v>41</v>
      </c>
      <c r="S84" s="27" t="s">
        <v>370</v>
      </c>
      <c r="T84" s="27" t="s">
        <v>370</v>
      </c>
      <c r="U84" s="27" t="s">
        <v>371</v>
      </c>
      <c r="V84" s="27" t="s">
        <v>44</v>
      </c>
      <c r="W84" s="28"/>
      <c r="X84" s="28" t="s">
        <v>45</v>
      </c>
      <c r="Y84" s="29" t="s">
        <v>373</v>
      </c>
      <c r="Z84" s="29" t="s">
        <v>374</v>
      </c>
    </row>
    <row r="85" spans="1:26" ht="120" customHeight="1">
      <c r="A85" s="49" t="s">
        <v>359</v>
      </c>
      <c r="B85" s="25" t="s">
        <v>387</v>
      </c>
      <c r="C85" s="25" t="s">
        <v>109</v>
      </c>
      <c r="D85" s="25" t="s">
        <v>388</v>
      </c>
      <c r="E85" s="25" t="s">
        <v>389</v>
      </c>
      <c r="F85" s="25" t="s">
        <v>363</v>
      </c>
      <c r="G85" s="16">
        <v>6</v>
      </c>
      <c r="H85" s="31" t="s">
        <v>390</v>
      </c>
      <c r="I85" s="8" t="s">
        <v>86</v>
      </c>
      <c r="J85" s="8" t="s">
        <v>94</v>
      </c>
      <c r="K85" s="8" t="s">
        <v>383</v>
      </c>
      <c r="L85" s="17">
        <v>6000</v>
      </c>
      <c r="M85" s="26">
        <v>40</v>
      </c>
      <c r="N85" s="30" t="s">
        <v>366</v>
      </c>
      <c r="O85" s="25" t="s">
        <v>391</v>
      </c>
      <c r="P85" s="25" t="s">
        <v>368</v>
      </c>
      <c r="Q85" s="70" t="s">
        <v>369</v>
      </c>
      <c r="R85" s="67" t="s">
        <v>41</v>
      </c>
      <c r="S85" s="27" t="s">
        <v>370</v>
      </c>
      <c r="T85" s="27" t="s">
        <v>370</v>
      </c>
      <c r="U85" s="27" t="s">
        <v>371</v>
      </c>
      <c r="V85" s="27" t="s">
        <v>44</v>
      </c>
      <c r="W85" s="28"/>
      <c r="X85" s="28" t="s">
        <v>45</v>
      </c>
      <c r="Y85" s="29" t="s">
        <v>388</v>
      </c>
      <c r="Z85" s="29" t="s">
        <v>389</v>
      </c>
    </row>
    <row r="86" spans="1:26" ht="150" customHeight="1">
      <c r="A86" s="49" t="s">
        <v>359</v>
      </c>
      <c r="B86" s="25" t="s">
        <v>392</v>
      </c>
      <c r="C86" s="25" t="s">
        <v>73</v>
      </c>
      <c r="D86" s="25" t="s">
        <v>393</v>
      </c>
      <c r="E86" s="25" t="s">
        <v>394</v>
      </c>
      <c r="F86" s="25" t="s">
        <v>363</v>
      </c>
      <c r="G86" s="16">
        <v>6</v>
      </c>
      <c r="H86" s="31" t="s">
        <v>260</v>
      </c>
      <c r="I86" s="8" t="s">
        <v>35</v>
      </c>
      <c r="J86" s="8" t="s">
        <v>395</v>
      </c>
      <c r="K86" s="8" t="s">
        <v>36</v>
      </c>
      <c r="L86" s="17">
        <v>6000</v>
      </c>
      <c r="M86" s="26">
        <v>50</v>
      </c>
      <c r="N86" s="30" t="s">
        <v>366</v>
      </c>
      <c r="O86" s="25" t="s">
        <v>396</v>
      </c>
      <c r="P86" s="25" t="s">
        <v>368</v>
      </c>
      <c r="Q86" s="70" t="s">
        <v>369</v>
      </c>
      <c r="R86" s="67" t="s">
        <v>41</v>
      </c>
      <c r="S86" s="27" t="s">
        <v>370</v>
      </c>
      <c r="T86" s="27" t="s">
        <v>370</v>
      </c>
      <c r="U86" s="27" t="s">
        <v>371</v>
      </c>
      <c r="V86" s="27" t="s">
        <v>44</v>
      </c>
      <c r="W86" s="28"/>
      <c r="X86" s="28" t="s">
        <v>45</v>
      </c>
      <c r="Y86" s="29" t="s">
        <v>393</v>
      </c>
      <c r="Z86" s="29" t="s">
        <v>394</v>
      </c>
    </row>
    <row r="87" spans="1:26" ht="150" customHeight="1">
      <c r="A87" s="71" t="s">
        <v>359</v>
      </c>
      <c r="B87" s="72" t="s">
        <v>397</v>
      </c>
      <c r="C87" s="72" t="s">
        <v>150</v>
      </c>
      <c r="D87" s="72" t="s">
        <v>377</v>
      </c>
      <c r="E87" s="72" t="s">
        <v>378</v>
      </c>
      <c r="F87" s="72" t="s">
        <v>363</v>
      </c>
      <c r="G87" s="73">
        <v>6</v>
      </c>
      <c r="H87" s="74" t="s">
        <v>126</v>
      </c>
      <c r="I87" s="75" t="s">
        <v>205</v>
      </c>
      <c r="J87" s="75" t="s">
        <v>94</v>
      </c>
      <c r="K87" s="75" t="s">
        <v>36</v>
      </c>
      <c r="L87" s="76">
        <v>6000</v>
      </c>
      <c r="M87" s="77">
        <v>40</v>
      </c>
      <c r="N87" s="78" t="s">
        <v>366</v>
      </c>
      <c r="O87" s="72" t="s">
        <v>398</v>
      </c>
      <c r="P87" s="72" t="s">
        <v>368</v>
      </c>
      <c r="Q87" s="79" t="s">
        <v>369</v>
      </c>
      <c r="R87" s="80" t="s">
        <v>41</v>
      </c>
      <c r="S87" s="81" t="s">
        <v>370</v>
      </c>
      <c r="T87" s="81" t="s">
        <v>370</v>
      </c>
      <c r="U87" s="81" t="s">
        <v>371</v>
      </c>
      <c r="V87" s="81" t="s">
        <v>44</v>
      </c>
      <c r="W87" s="82">
        <v>1</v>
      </c>
      <c r="X87" s="82" t="s">
        <v>45</v>
      </c>
      <c r="Y87" s="83" t="s">
        <v>377</v>
      </c>
      <c r="Z87" s="83" t="s">
        <v>378</v>
      </c>
    </row>
    <row r="88" spans="1:26" ht="150" customHeight="1">
      <c r="A88" s="49" t="s">
        <v>359</v>
      </c>
      <c r="B88" s="25" t="s">
        <v>399</v>
      </c>
      <c r="C88" s="25" t="s">
        <v>66</v>
      </c>
      <c r="D88" s="25" t="s">
        <v>400</v>
      </c>
      <c r="E88" s="25" t="s">
        <v>401</v>
      </c>
      <c r="F88" s="25" t="s">
        <v>363</v>
      </c>
      <c r="G88" s="16">
        <v>6</v>
      </c>
      <c r="H88" s="31" t="s">
        <v>402</v>
      </c>
      <c r="I88" s="8" t="s">
        <v>266</v>
      </c>
      <c r="J88" s="8" t="s">
        <v>403</v>
      </c>
      <c r="K88" s="8" t="s">
        <v>36</v>
      </c>
      <c r="L88" s="17">
        <v>6000</v>
      </c>
      <c r="M88" s="26">
        <v>30</v>
      </c>
      <c r="N88" s="30" t="s">
        <v>366</v>
      </c>
      <c r="O88" s="25" t="s">
        <v>404</v>
      </c>
      <c r="P88" s="25" t="s">
        <v>368</v>
      </c>
      <c r="Q88" s="70" t="s">
        <v>369</v>
      </c>
      <c r="R88" s="67" t="s">
        <v>41</v>
      </c>
      <c r="S88" s="27" t="s">
        <v>370</v>
      </c>
      <c r="T88" s="27" t="s">
        <v>370</v>
      </c>
      <c r="U88" s="27" t="s">
        <v>371</v>
      </c>
      <c r="V88" s="27" t="s">
        <v>44</v>
      </c>
      <c r="W88" s="28"/>
      <c r="X88" s="28" t="s">
        <v>45</v>
      </c>
      <c r="Y88" s="29" t="s">
        <v>400</v>
      </c>
      <c r="Z88" s="29" t="s">
        <v>401</v>
      </c>
    </row>
    <row r="89" spans="1:26" ht="150" customHeight="1">
      <c r="A89" s="71" t="s">
        <v>359</v>
      </c>
      <c r="B89" s="72" t="s">
        <v>405</v>
      </c>
      <c r="C89" s="72" t="s">
        <v>150</v>
      </c>
      <c r="D89" s="72" t="s">
        <v>377</v>
      </c>
      <c r="E89" s="72" t="s">
        <v>378</v>
      </c>
      <c r="F89" s="72" t="s">
        <v>363</v>
      </c>
      <c r="G89" s="73">
        <v>6</v>
      </c>
      <c r="H89" s="74" t="s">
        <v>402</v>
      </c>
      <c r="I89" s="75" t="s">
        <v>205</v>
      </c>
      <c r="J89" s="75" t="s">
        <v>94</v>
      </c>
      <c r="K89" s="75" t="s">
        <v>36</v>
      </c>
      <c r="L89" s="76">
        <v>6000</v>
      </c>
      <c r="M89" s="77">
        <v>40</v>
      </c>
      <c r="N89" s="78" t="s">
        <v>366</v>
      </c>
      <c r="O89" s="72" t="s">
        <v>406</v>
      </c>
      <c r="P89" s="72" t="s">
        <v>368</v>
      </c>
      <c r="Q89" s="79" t="s">
        <v>369</v>
      </c>
      <c r="R89" s="80" t="s">
        <v>41</v>
      </c>
      <c r="S89" s="81" t="s">
        <v>370</v>
      </c>
      <c r="T89" s="81" t="s">
        <v>370</v>
      </c>
      <c r="U89" s="81" t="s">
        <v>371</v>
      </c>
      <c r="V89" s="81" t="s">
        <v>44</v>
      </c>
      <c r="W89" s="82">
        <v>1</v>
      </c>
      <c r="X89" s="82" t="s">
        <v>45</v>
      </c>
      <c r="Y89" s="83" t="s">
        <v>377</v>
      </c>
      <c r="Z89" s="83" t="s">
        <v>378</v>
      </c>
    </row>
    <row r="90" spans="1:26" ht="180" customHeight="1">
      <c r="A90" s="49" t="s">
        <v>359</v>
      </c>
      <c r="B90" s="25" t="s">
        <v>407</v>
      </c>
      <c r="C90" s="25" t="s">
        <v>160</v>
      </c>
      <c r="D90" s="25" t="s">
        <v>408</v>
      </c>
      <c r="E90" s="25" t="s">
        <v>409</v>
      </c>
      <c r="F90" s="25" t="s">
        <v>363</v>
      </c>
      <c r="G90" s="16">
        <v>6</v>
      </c>
      <c r="H90" s="31" t="s">
        <v>410</v>
      </c>
      <c r="I90" s="8" t="s">
        <v>266</v>
      </c>
      <c r="J90" s="8" t="s">
        <v>395</v>
      </c>
      <c r="K90" s="8" t="s">
        <v>36</v>
      </c>
      <c r="L90" s="17">
        <v>6000</v>
      </c>
      <c r="M90" s="26">
        <v>50</v>
      </c>
      <c r="N90" s="30" t="s">
        <v>366</v>
      </c>
      <c r="O90" s="25" t="s">
        <v>411</v>
      </c>
      <c r="P90" s="25" t="s">
        <v>368</v>
      </c>
      <c r="Q90" s="70" t="s">
        <v>369</v>
      </c>
      <c r="R90" s="67" t="s">
        <v>41</v>
      </c>
      <c r="S90" s="27" t="s">
        <v>370</v>
      </c>
      <c r="T90" s="27" t="s">
        <v>370</v>
      </c>
      <c r="U90" s="27" t="s">
        <v>371</v>
      </c>
      <c r="V90" s="27" t="s">
        <v>44</v>
      </c>
      <c r="W90" s="28"/>
      <c r="X90" s="28" t="s">
        <v>45</v>
      </c>
      <c r="Y90" s="29" t="s">
        <v>408</v>
      </c>
      <c r="Z90" s="29" t="s">
        <v>409</v>
      </c>
    </row>
    <row r="91" spans="1:26" ht="105" customHeight="1">
      <c r="A91" s="49" t="s">
        <v>359</v>
      </c>
      <c r="B91" s="25" t="s">
        <v>412</v>
      </c>
      <c r="C91" s="25" t="s">
        <v>89</v>
      </c>
      <c r="D91" s="25" t="s">
        <v>413</v>
      </c>
      <c r="E91" s="25" t="s">
        <v>414</v>
      </c>
      <c r="F91" s="25" t="s">
        <v>363</v>
      </c>
      <c r="G91" s="16">
        <v>6</v>
      </c>
      <c r="H91" s="31" t="s">
        <v>410</v>
      </c>
      <c r="I91" s="8" t="s">
        <v>93</v>
      </c>
      <c r="J91" s="8" t="s">
        <v>94</v>
      </c>
      <c r="K91" s="8" t="s">
        <v>36</v>
      </c>
      <c r="L91" s="17">
        <v>6000</v>
      </c>
      <c r="M91" s="26">
        <v>50</v>
      </c>
      <c r="N91" s="30" t="s">
        <v>366</v>
      </c>
      <c r="O91" s="25" t="s">
        <v>415</v>
      </c>
      <c r="P91" s="25" t="s">
        <v>368</v>
      </c>
      <c r="Q91" s="70" t="s">
        <v>369</v>
      </c>
      <c r="R91" s="67" t="s">
        <v>41</v>
      </c>
      <c r="S91" s="27" t="s">
        <v>370</v>
      </c>
      <c r="T91" s="27" t="s">
        <v>370</v>
      </c>
      <c r="U91" s="27" t="s">
        <v>371</v>
      </c>
      <c r="V91" s="27" t="s">
        <v>44</v>
      </c>
      <c r="W91" s="28"/>
      <c r="X91" s="28" t="s">
        <v>45</v>
      </c>
      <c r="Y91" s="29" t="s">
        <v>413</v>
      </c>
      <c r="Z91" s="29" t="s">
        <v>414</v>
      </c>
    </row>
    <row r="92" spans="1:26" ht="165" customHeight="1">
      <c r="A92" s="49" t="s">
        <v>359</v>
      </c>
      <c r="B92" s="25" t="s">
        <v>416</v>
      </c>
      <c r="C92" s="25" t="s">
        <v>140</v>
      </c>
      <c r="D92" s="25" t="s">
        <v>417</v>
      </c>
      <c r="E92" s="25" t="s">
        <v>418</v>
      </c>
      <c r="F92" s="25" t="s">
        <v>363</v>
      </c>
      <c r="G92" s="16">
        <v>6</v>
      </c>
      <c r="H92" s="31" t="s">
        <v>410</v>
      </c>
      <c r="I92" s="8" t="s">
        <v>86</v>
      </c>
      <c r="J92" s="8" t="s">
        <v>395</v>
      </c>
      <c r="K92" s="8" t="s">
        <v>36</v>
      </c>
      <c r="L92" s="17">
        <v>6000</v>
      </c>
      <c r="M92" s="26">
        <v>40</v>
      </c>
      <c r="N92" s="30" t="s">
        <v>366</v>
      </c>
      <c r="O92" s="25" t="s">
        <v>419</v>
      </c>
      <c r="P92" s="25" t="s">
        <v>368</v>
      </c>
      <c r="Q92" s="70" t="s">
        <v>369</v>
      </c>
      <c r="R92" s="67" t="s">
        <v>41</v>
      </c>
      <c r="S92" s="27" t="s">
        <v>370</v>
      </c>
      <c r="T92" s="27" t="s">
        <v>370</v>
      </c>
      <c r="U92" s="27" t="s">
        <v>371</v>
      </c>
      <c r="V92" s="27" t="s">
        <v>44</v>
      </c>
      <c r="W92" s="28"/>
      <c r="X92" s="28" t="s">
        <v>45</v>
      </c>
      <c r="Y92" s="29" t="s">
        <v>417</v>
      </c>
      <c r="Z92" s="29" t="s">
        <v>418</v>
      </c>
    </row>
    <row r="93" spans="1:26" ht="150" customHeight="1">
      <c r="A93" s="49" t="s">
        <v>359</v>
      </c>
      <c r="B93" s="25" t="s">
        <v>420</v>
      </c>
      <c r="C93" s="25" t="s">
        <v>79</v>
      </c>
      <c r="D93" s="25" t="s">
        <v>421</v>
      </c>
      <c r="E93" s="25" t="s">
        <v>418</v>
      </c>
      <c r="F93" s="25" t="s">
        <v>363</v>
      </c>
      <c r="G93" s="16">
        <v>6</v>
      </c>
      <c r="H93" s="31" t="s">
        <v>185</v>
      </c>
      <c r="I93" s="8" t="s">
        <v>86</v>
      </c>
      <c r="J93" s="8" t="s">
        <v>395</v>
      </c>
      <c r="K93" s="8" t="s">
        <v>36</v>
      </c>
      <c r="L93" s="17">
        <v>6000</v>
      </c>
      <c r="M93" s="26">
        <v>40</v>
      </c>
      <c r="N93" s="30" t="s">
        <v>366</v>
      </c>
      <c r="O93" s="25" t="s">
        <v>422</v>
      </c>
      <c r="P93" s="25" t="s">
        <v>368</v>
      </c>
      <c r="Q93" s="70" t="s">
        <v>369</v>
      </c>
      <c r="R93" s="67" t="s">
        <v>41</v>
      </c>
      <c r="S93" s="27" t="s">
        <v>370</v>
      </c>
      <c r="T93" s="27" t="s">
        <v>370</v>
      </c>
      <c r="U93" s="27" t="s">
        <v>371</v>
      </c>
      <c r="V93" s="27" t="s">
        <v>44</v>
      </c>
      <c r="W93" s="28"/>
      <c r="X93" s="28" t="s">
        <v>45</v>
      </c>
      <c r="Y93" s="29" t="s">
        <v>421</v>
      </c>
      <c r="Z93" s="29" t="s">
        <v>418</v>
      </c>
    </row>
    <row r="94" spans="1:26" ht="105" customHeight="1">
      <c r="A94" s="49" t="s">
        <v>359</v>
      </c>
      <c r="B94" s="25" t="s">
        <v>423</v>
      </c>
      <c r="C94" s="25" t="s">
        <v>51</v>
      </c>
      <c r="D94" s="25" t="s">
        <v>424</v>
      </c>
      <c r="E94" s="25" t="s">
        <v>425</v>
      </c>
      <c r="F94" s="25" t="s">
        <v>363</v>
      </c>
      <c r="G94" s="16">
        <v>6</v>
      </c>
      <c r="H94" s="31" t="s">
        <v>426</v>
      </c>
      <c r="I94" s="8" t="s">
        <v>86</v>
      </c>
      <c r="J94" s="8" t="s">
        <v>94</v>
      </c>
      <c r="K94" s="8" t="s">
        <v>36</v>
      </c>
      <c r="L94" s="17">
        <v>6000</v>
      </c>
      <c r="M94" s="26">
        <v>60</v>
      </c>
      <c r="N94" s="30" t="s">
        <v>366</v>
      </c>
      <c r="O94" s="25" t="s">
        <v>427</v>
      </c>
      <c r="P94" s="25" t="s">
        <v>368</v>
      </c>
      <c r="Q94" s="70" t="s">
        <v>369</v>
      </c>
      <c r="R94" s="67" t="s">
        <v>41</v>
      </c>
      <c r="S94" s="27" t="s">
        <v>370</v>
      </c>
      <c r="T94" s="27" t="s">
        <v>370</v>
      </c>
      <c r="U94" s="27" t="s">
        <v>371</v>
      </c>
      <c r="V94" s="27" t="s">
        <v>44</v>
      </c>
      <c r="W94" s="28"/>
      <c r="X94" s="28" t="s">
        <v>45</v>
      </c>
      <c r="Y94" s="29" t="s">
        <v>424</v>
      </c>
      <c r="Z94" s="29" t="s">
        <v>425</v>
      </c>
    </row>
    <row r="95" spans="1:26" ht="180" customHeight="1">
      <c r="A95" s="49" t="s">
        <v>359</v>
      </c>
      <c r="B95" s="25" t="s">
        <v>428</v>
      </c>
      <c r="C95" s="25" t="s">
        <v>30</v>
      </c>
      <c r="D95" s="25" t="s">
        <v>429</v>
      </c>
      <c r="E95" s="25" t="s">
        <v>430</v>
      </c>
      <c r="F95" s="25" t="s">
        <v>431</v>
      </c>
      <c r="G95" s="16">
        <v>6</v>
      </c>
      <c r="H95" s="31" t="s">
        <v>432</v>
      </c>
      <c r="I95" s="8" t="s">
        <v>365</v>
      </c>
      <c r="J95" s="8" t="s">
        <v>94</v>
      </c>
      <c r="K95" s="8" t="s">
        <v>36</v>
      </c>
      <c r="L95" s="17">
        <v>6000</v>
      </c>
      <c r="M95" s="26">
        <v>100</v>
      </c>
      <c r="N95" s="30" t="s">
        <v>366</v>
      </c>
      <c r="O95" s="25" t="s">
        <v>433</v>
      </c>
      <c r="P95" s="25" t="s">
        <v>368</v>
      </c>
      <c r="Q95" s="70" t="s">
        <v>369</v>
      </c>
      <c r="R95" s="67" t="s">
        <v>41</v>
      </c>
      <c r="S95" s="27" t="s">
        <v>370</v>
      </c>
      <c r="T95" s="27" t="s">
        <v>370</v>
      </c>
      <c r="U95" s="27" t="s">
        <v>371</v>
      </c>
      <c r="V95" s="27" t="s">
        <v>44</v>
      </c>
      <c r="W95" s="28"/>
      <c r="X95" s="28" t="s">
        <v>45</v>
      </c>
      <c r="Y95" s="29" t="s">
        <v>429</v>
      </c>
      <c r="Z95" s="29" t="s">
        <v>430</v>
      </c>
    </row>
    <row r="96" spans="1:26" ht="120" customHeight="1">
      <c r="A96" s="49" t="s">
        <v>359</v>
      </c>
      <c r="B96" s="25" t="s">
        <v>434</v>
      </c>
      <c r="C96" s="25" t="s">
        <v>435</v>
      </c>
      <c r="D96" s="25" t="s">
        <v>436</v>
      </c>
      <c r="E96" s="25" t="s">
        <v>437</v>
      </c>
      <c r="F96" s="25" t="s">
        <v>438</v>
      </c>
      <c r="G96" s="16">
        <v>6</v>
      </c>
      <c r="H96" s="31" t="s">
        <v>143</v>
      </c>
      <c r="I96" s="8" t="s">
        <v>62</v>
      </c>
      <c r="J96" s="8" t="s">
        <v>94</v>
      </c>
      <c r="K96" s="8" t="s">
        <v>36</v>
      </c>
      <c r="L96" s="17">
        <v>6000</v>
      </c>
      <c r="M96" s="26">
        <v>30</v>
      </c>
      <c r="N96" s="30" t="s">
        <v>366</v>
      </c>
      <c r="O96" s="25" t="s">
        <v>439</v>
      </c>
      <c r="P96" s="25" t="s">
        <v>368</v>
      </c>
      <c r="Q96" s="70" t="s">
        <v>369</v>
      </c>
      <c r="R96" s="67" t="s">
        <v>41</v>
      </c>
      <c r="S96" s="27" t="s">
        <v>370</v>
      </c>
      <c r="T96" s="27" t="s">
        <v>370</v>
      </c>
      <c r="U96" s="27" t="s">
        <v>371</v>
      </c>
      <c r="V96" s="27" t="s">
        <v>44</v>
      </c>
      <c r="W96" s="28"/>
      <c r="X96" s="28" t="s">
        <v>45</v>
      </c>
      <c r="Y96" s="29" t="s">
        <v>436</v>
      </c>
      <c r="Z96" s="29" t="s">
        <v>437</v>
      </c>
    </row>
    <row r="97" spans="1:26" ht="90" customHeight="1">
      <c r="A97" s="49" t="s">
        <v>359</v>
      </c>
      <c r="B97" s="25" t="s">
        <v>440</v>
      </c>
      <c r="C97" s="25" t="s">
        <v>441</v>
      </c>
      <c r="D97" s="25" t="s">
        <v>442</v>
      </c>
      <c r="E97" s="25" t="s">
        <v>443</v>
      </c>
      <c r="F97" s="25" t="s">
        <v>438</v>
      </c>
      <c r="G97" s="16">
        <v>6</v>
      </c>
      <c r="H97" s="31" t="s">
        <v>143</v>
      </c>
      <c r="I97" s="8" t="s">
        <v>35</v>
      </c>
      <c r="J97" s="8" t="s">
        <v>94</v>
      </c>
      <c r="K97" s="8" t="s">
        <v>36</v>
      </c>
      <c r="L97" s="17">
        <v>6000</v>
      </c>
      <c r="M97" s="26">
        <v>40</v>
      </c>
      <c r="N97" s="30" t="s">
        <v>366</v>
      </c>
      <c r="O97" s="25" t="s">
        <v>444</v>
      </c>
      <c r="P97" s="25" t="s">
        <v>368</v>
      </c>
      <c r="Q97" s="70" t="s">
        <v>369</v>
      </c>
      <c r="R97" s="67" t="s">
        <v>41</v>
      </c>
      <c r="S97" s="27" t="s">
        <v>370</v>
      </c>
      <c r="T97" s="27" t="s">
        <v>370</v>
      </c>
      <c r="U97" s="27" t="s">
        <v>371</v>
      </c>
      <c r="V97" s="27" t="s">
        <v>44</v>
      </c>
      <c r="W97" s="28"/>
      <c r="X97" s="28" t="s">
        <v>45</v>
      </c>
      <c r="Y97" s="29" t="s">
        <v>442</v>
      </c>
      <c r="Z97" s="29" t="s">
        <v>443</v>
      </c>
    </row>
    <row r="98" spans="1:26" ht="135" customHeight="1">
      <c r="A98" s="49" t="s">
        <v>359</v>
      </c>
      <c r="B98" s="25" t="s">
        <v>445</v>
      </c>
      <c r="C98" s="25" t="s">
        <v>133</v>
      </c>
      <c r="D98" s="25" t="s">
        <v>446</v>
      </c>
      <c r="E98" s="25" t="s">
        <v>447</v>
      </c>
      <c r="F98" s="25" t="s">
        <v>438</v>
      </c>
      <c r="G98" s="16">
        <v>6</v>
      </c>
      <c r="H98" s="31" t="s">
        <v>143</v>
      </c>
      <c r="I98" s="8" t="s">
        <v>62</v>
      </c>
      <c r="J98" s="8" t="s">
        <v>94</v>
      </c>
      <c r="K98" s="8" t="s">
        <v>36</v>
      </c>
      <c r="L98" s="17">
        <v>6000</v>
      </c>
      <c r="M98" s="26">
        <v>20</v>
      </c>
      <c r="N98" s="30" t="s">
        <v>366</v>
      </c>
      <c r="O98" s="25" t="s">
        <v>448</v>
      </c>
      <c r="P98" s="25" t="s">
        <v>368</v>
      </c>
      <c r="Q98" s="70" t="s">
        <v>369</v>
      </c>
      <c r="R98" s="67" t="s">
        <v>41</v>
      </c>
      <c r="S98" s="27" t="s">
        <v>370</v>
      </c>
      <c r="T98" s="27" t="s">
        <v>370</v>
      </c>
      <c r="U98" s="27" t="s">
        <v>371</v>
      </c>
      <c r="V98" s="27" t="s">
        <v>44</v>
      </c>
      <c r="W98" s="28"/>
      <c r="X98" s="28" t="s">
        <v>45</v>
      </c>
      <c r="Y98" s="29" t="s">
        <v>446</v>
      </c>
      <c r="Z98" s="29" t="s">
        <v>447</v>
      </c>
    </row>
    <row r="99" spans="1:26" ht="165" customHeight="1">
      <c r="A99" s="49" t="s">
        <v>359</v>
      </c>
      <c r="B99" s="25" t="s">
        <v>449</v>
      </c>
      <c r="C99" s="25" t="s">
        <v>79</v>
      </c>
      <c r="D99" s="25" t="s">
        <v>450</v>
      </c>
      <c r="E99" s="25" t="s">
        <v>451</v>
      </c>
      <c r="F99" s="25" t="s">
        <v>438</v>
      </c>
      <c r="G99" s="16">
        <v>6</v>
      </c>
      <c r="H99" s="31" t="s">
        <v>452</v>
      </c>
      <c r="I99" s="8" t="s">
        <v>35</v>
      </c>
      <c r="J99" s="8" t="s">
        <v>395</v>
      </c>
      <c r="K99" s="8" t="s">
        <v>36</v>
      </c>
      <c r="L99" s="17">
        <v>6000</v>
      </c>
      <c r="M99" s="26">
        <v>40</v>
      </c>
      <c r="N99" s="30" t="s">
        <v>366</v>
      </c>
      <c r="O99" s="25" t="s">
        <v>453</v>
      </c>
      <c r="P99" s="25" t="s">
        <v>368</v>
      </c>
      <c r="Q99" s="70" t="s">
        <v>369</v>
      </c>
      <c r="R99" s="67" t="s">
        <v>41</v>
      </c>
      <c r="S99" s="27" t="s">
        <v>370</v>
      </c>
      <c r="T99" s="27" t="s">
        <v>370</v>
      </c>
      <c r="U99" s="27" t="s">
        <v>371</v>
      </c>
      <c r="V99" s="27" t="s">
        <v>44</v>
      </c>
      <c r="W99" s="28"/>
      <c r="X99" s="28" t="s">
        <v>45</v>
      </c>
      <c r="Y99" s="29" t="s">
        <v>450</v>
      </c>
      <c r="Z99" s="29" t="s">
        <v>451</v>
      </c>
    </row>
    <row r="100" spans="1:26" ht="135" customHeight="1">
      <c r="A100" s="49" t="s">
        <v>359</v>
      </c>
      <c r="B100" s="25" t="s">
        <v>454</v>
      </c>
      <c r="C100" s="25" t="s">
        <v>133</v>
      </c>
      <c r="D100" s="25" t="s">
        <v>446</v>
      </c>
      <c r="E100" s="25" t="s">
        <v>447</v>
      </c>
      <c r="F100" s="25" t="s">
        <v>438</v>
      </c>
      <c r="G100" s="16">
        <v>6</v>
      </c>
      <c r="H100" s="31" t="s">
        <v>302</v>
      </c>
      <c r="I100" s="8" t="s">
        <v>62</v>
      </c>
      <c r="J100" s="8" t="s">
        <v>94</v>
      </c>
      <c r="K100" s="8" t="s">
        <v>36</v>
      </c>
      <c r="L100" s="17">
        <v>6000</v>
      </c>
      <c r="M100" s="26">
        <v>20</v>
      </c>
      <c r="N100" s="30" t="s">
        <v>366</v>
      </c>
      <c r="O100" s="25" t="s">
        <v>455</v>
      </c>
      <c r="P100" s="25" t="s">
        <v>368</v>
      </c>
      <c r="Q100" s="70" t="s">
        <v>369</v>
      </c>
      <c r="R100" s="67" t="s">
        <v>41</v>
      </c>
      <c r="S100" s="27" t="s">
        <v>370</v>
      </c>
      <c r="T100" s="27" t="s">
        <v>370</v>
      </c>
      <c r="U100" s="27" t="s">
        <v>371</v>
      </c>
      <c r="V100" s="27" t="s">
        <v>44</v>
      </c>
      <c r="W100" s="28"/>
      <c r="X100" s="28" t="s">
        <v>45</v>
      </c>
      <c r="Y100" s="29" t="s">
        <v>446</v>
      </c>
      <c r="Z100" s="29" t="s">
        <v>447</v>
      </c>
    </row>
    <row r="101" spans="1:26" ht="180" customHeight="1">
      <c r="A101" s="49" t="s">
        <v>359</v>
      </c>
      <c r="B101" s="25" t="s">
        <v>456</v>
      </c>
      <c r="C101" s="25" t="s">
        <v>155</v>
      </c>
      <c r="D101" s="25" t="s">
        <v>457</v>
      </c>
      <c r="E101" s="25" t="s">
        <v>458</v>
      </c>
      <c r="F101" s="25" t="s">
        <v>438</v>
      </c>
      <c r="G101" s="16">
        <v>6</v>
      </c>
      <c r="H101" s="31" t="s">
        <v>459</v>
      </c>
      <c r="I101" s="8" t="s">
        <v>35</v>
      </c>
      <c r="J101" s="8" t="s">
        <v>94</v>
      </c>
      <c r="K101" s="8" t="s">
        <v>36</v>
      </c>
      <c r="L101" s="17">
        <v>6000</v>
      </c>
      <c r="M101" s="26">
        <v>40</v>
      </c>
      <c r="N101" s="30" t="s">
        <v>366</v>
      </c>
      <c r="O101" s="25" t="s">
        <v>460</v>
      </c>
      <c r="P101" s="25" t="s">
        <v>368</v>
      </c>
      <c r="Q101" s="70" t="s">
        <v>369</v>
      </c>
      <c r="R101" s="67" t="s">
        <v>41</v>
      </c>
      <c r="S101" s="27" t="s">
        <v>370</v>
      </c>
      <c r="T101" s="27" t="s">
        <v>370</v>
      </c>
      <c r="U101" s="27" t="s">
        <v>371</v>
      </c>
      <c r="V101" s="27" t="s">
        <v>44</v>
      </c>
      <c r="W101" s="28"/>
      <c r="X101" s="28" t="s">
        <v>45</v>
      </c>
      <c r="Y101" s="29" t="s">
        <v>457</v>
      </c>
      <c r="Z101" s="29" t="s">
        <v>458</v>
      </c>
    </row>
    <row r="102" spans="1:26" ht="105" customHeight="1">
      <c r="A102" s="49" t="s">
        <v>359</v>
      </c>
      <c r="B102" s="25" t="s">
        <v>461</v>
      </c>
      <c r="C102" s="25" t="s">
        <v>58</v>
      </c>
      <c r="D102" s="25" t="s">
        <v>462</v>
      </c>
      <c r="E102" s="25" t="s">
        <v>463</v>
      </c>
      <c r="F102" s="25" t="s">
        <v>438</v>
      </c>
      <c r="G102" s="16">
        <v>6</v>
      </c>
      <c r="H102" s="31" t="s">
        <v>459</v>
      </c>
      <c r="I102" s="8" t="s">
        <v>86</v>
      </c>
      <c r="J102" s="8" t="s">
        <v>464</v>
      </c>
      <c r="K102" s="8" t="s">
        <v>36</v>
      </c>
      <c r="L102" s="17">
        <v>6000</v>
      </c>
      <c r="M102" s="26">
        <v>40</v>
      </c>
      <c r="N102" s="30" t="s">
        <v>366</v>
      </c>
      <c r="O102" s="25" t="s">
        <v>465</v>
      </c>
      <c r="P102" s="25" t="s">
        <v>368</v>
      </c>
      <c r="Q102" s="70" t="s">
        <v>369</v>
      </c>
      <c r="R102" s="67" t="s">
        <v>41</v>
      </c>
      <c r="S102" s="27" t="s">
        <v>370</v>
      </c>
      <c r="T102" s="27" t="s">
        <v>370</v>
      </c>
      <c r="U102" s="27" t="s">
        <v>371</v>
      </c>
      <c r="V102" s="27" t="s">
        <v>44</v>
      </c>
      <c r="W102" s="28"/>
      <c r="X102" s="28" t="s">
        <v>45</v>
      </c>
      <c r="Y102" s="29" t="s">
        <v>462</v>
      </c>
      <c r="Z102" s="29" t="s">
        <v>463</v>
      </c>
    </row>
    <row r="103" spans="1:26" ht="150" customHeight="1">
      <c r="A103" s="49" t="s">
        <v>359</v>
      </c>
      <c r="B103" s="25" t="s">
        <v>466</v>
      </c>
      <c r="C103" s="25" t="s">
        <v>133</v>
      </c>
      <c r="D103" s="25" t="s">
        <v>467</v>
      </c>
      <c r="E103" s="25" t="s">
        <v>468</v>
      </c>
      <c r="F103" s="25" t="s">
        <v>438</v>
      </c>
      <c r="G103" s="16">
        <v>6</v>
      </c>
      <c r="H103" s="31" t="s">
        <v>469</v>
      </c>
      <c r="I103" s="8" t="s">
        <v>86</v>
      </c>
      <c r="J103" s="8" t="s">
        <v>395</v>
      </c>
      <c r="K103" s="8" t="s">
        <v>36</v>
      </c>
      <c r="L103" s="17">
        <v>6000</v>
      </c>
      <c r="M103" s="26">
        <v>30</v>
      </c>
      <c r="N103" s="30" t="s">
        <v>366</v>
      </c>
      <c r="O103" s="25" t="s">
        <v>470</v>
      </c>
      <c r="P103" s="25" t="s">
        <v>368</v>
      </c>
      <c r="Q103" s="70" t="s">
        <v>369</v>
      </c>
      <c r="R103" s="67" t="s">
        <v>41</v>
      </c>
      <c r="S103" s="27" t="s">
        <v>370</v>
      </c>
      <c r="T103" s="27" t="s">
        <v>370</v>
      </c>
      <c r="U103" s="27" t="s">
        <v>371</v>
      </c>
      <c r="V103" s="27" t="s">
        <v>44</v>
      </c>
      <c r="W103" s="28"/>
      <c r="X103" s="28" t="s">
        <v>45</v>
      </c>
      <c r="Y103" s="29" t="s">
        <v>467</v>
      </c>
      <c r="Z103" s="29" t="s">
        <v>468</v>
      </c>
    </row>
    <row r="104" spans="1:26" ht="180" customHeight="1">
      <c r="A104" s="49" t="s">
        <v>359</v>
      </c>
      <c r="B104" s="25" t="s">
        <v>471</v>
      </c>
      <c r="C104" s="25" t="s">
        <v>213</v>
      </c>
      <c r="D104" s="25" t="s">
        <v>472</v>
      </c>
      <c r="E104" s="25" t="s">
        <v>473</v>
      </c>
      <c r="F104" s="25" t="s">
        <v>438</v>
      </c>
      <c r="G104" s="16">
        <v>6</v>
      </c>
      <c r="H104" s="31" t="s">
        <v>474</v>
      </c>
      <c r="I104" s="8" t="s">
        <v>35</v>
      </c>
      <c r="J104" s="8" t="s">
        <v>395</v>
      </c>
      <c r="K104" s="8" t="s">
        <v>36</v>
      </c>
      <c r="L104" s="17">
        <v>6000</v>
      </c>
      <c r="M104" s="26">
        <v>32</v>
      </c>
      <c r="N104" s="30" t="s">
        <v>366</v>
      </c>
      <c r="O104" s="25" t="s">
        <v>475</v>
      </c>
      <c r="P104" s="25" t="s">
        <v>368</v>
      </c>
      <c r="Q104" s="70" t="s">
        <v>369</v>
      </c>
      <c r="R104" s="67" t="s">
        <v>41</v>
      </c>
      <c r="S104" s="27" t="s">
        <v>370</v>
      </c>
      <c r="T104" s="27" t="s">
        <v>370</v>
      </c>
      <c r="U104" s="27" t="s">
        <v>371</v>
      </c>
      <c r="V104" s="27" t="s">
        <v>44</v>
      </c>
      <c r="W104" s="28"/>
      <c r="X104" s="28" t="s">
        <v>45</v>
      </c>
      <c r="Y104" s="29" t="s">
        <v>472</v>
      </c>
      <c r="Z104" s="29" t="s">
        <v>473</v>
      </c>
    </row>
    <row r="105" spans="1:26" ht="150" customHeight="1">
      <c r="A105" s="49" t="s">
        <v>359</v>
      </c>
      <c r="B105" s="25" t="s">
        <v>476</v>
      </c>
      <c r="C105" s="25" t="s">
        <v>133</v>
      </c>
      <c r="D105" s="25" t="s">
        <v>467</v>
      </c>
      <c r="E105" s="25" t="s">
        <v>468</v>
      </c>
      <c r="F105" s="25" t="s">
        <v>438</v>
      </c>
      <c r="G105" s="16">
        <v>6</v>
      </c>
      <c r="H105" s="31" t="s">
        <v>474</v>
      </c>
      <c r="I105" s="8" t="s">
        <v>86</v>
      </c>
      <c r="J105" s="8" t="s">
        <v>395</v>
      </c>
      <c r="K105" s="8" t="s">
        <v>36</v>
      </c>
      <c r="L105" s="17">
        <v>6000</v>
      </c>
      <c r="M105" s="26">
        <v>30</v>
      </c>
      <c r="N105" s="30" t="s">
        <v>366</v>
      </c>
      <c r="O105" s="25" t="s">
        <v>477</v>
      </c>
      <c r="P105" s="25" t="s">
        <v>368</v>
      </c>
      <c r="Q105" s="70" t="s">
        <v>369</v>
      </c>
      <c r="R105" s="67" t="s">
        <v>41</v>
      </c>
      <c r="S105" s="27" t="s">
        <v>370</v>
      </c>
      <c r="T105" s="27" t="s">
        <v>370</v>
      </c>
      <c r="U105" s="27" t="s">
        <v>371</v>
      </c>
      <c r="V105" s="27" t="s">
        <v>44</v>
      </c>
      <c r="W105" s="28"/>
      <c r="X105" s="28" t="s">
        <v>45</v>
      </c>
      <c r="Y105" s="29" t="s">
        <v>467</v>
      </c>
      <c r="Z105" s="29" t="s">
        <v>468</v>
      </c>
    </row>
    <row r="106" spans="1:26" ht="120" customHeight="1">
      <c r="A106" s="71" t="s">
        <v>359</v>
      </c>
      <c r="B106" s="72" t="s">
        <v>478</v>
      </c>
      <c r="C106" s="72" t="s">
        <v>150</v>
      </c>
      <c r="D106" s="72" t="s">
        <v>479</v>
      </c>
      <c r="E106" s="72" t="s">
        <v>378</v>
      </c>
      <c r="F106" s="72" t="s">
        <v>438</v>
      </c>
      <c r="G106" s="73">
        <v>6</v>
      </c>
      <c r="H106" s="74" t="s">
        <v>474</v>
      </c>
      <c r="I106" s="75" t="s">
        <v>365</v>
      </c>
      <c r="J106" s="75" t="s">
        <v>94</v>
      </c>
      <c r="K106" s="75" t="s">
        <v>36</v>
      </c>
      <c r="L106" s="76">
        <v>6000</v>
      </c>
      <c r="M106" s="77">
        <v>20</v>
      </c>
      <c r="N106" s="78" t="s">
        <v>366</v>
      </c>
      <c r="O106" s="72" t="s">
        <v>480</v>
      </c>
      <c r="P106" s="72" t="s">
        <v>368</v>
      </c>
      <c r="Q106" s="79" t="s">
        <v>369</v>
      </c>
      <c r="R106" s="80" t="s">
        <v>41</v>
      </c>
      <c r="S106" s="81" t="s">
        <v>370</v>
      </c>
      <c r="T106" s="81" t="s">
        <v>370</v>
      </c>
      <c r="U106" s="81" t="s">
        <v>371</v>
      </c>
      <c r="V106" s="81" t="s">
        <v>44</v>
      </c>
      <c r="W106" s="82">
        <v>1</v>
      </c>
      <c r="X106" s="82" t="s">
        <v>45</v>
      </c>
      <c r="Y106" s="83" t="s">
        <v>479</v>
      </c>
      <c r="Z106" s="83" t="s">
        <v>378</v>
      </c>
    </row>
    <row r="107" spans="1:26" ht="90" customHeight="1">
      <c r="A107" s="49" t="s">
        <v>359</v>
      </c>
      <c r="B107" s="25" t="s">
        <v>481</v>
      </c>
      <c r="C107" s="25" t="s">
        <v>441</v>
      </c>
      <c r="D107" s="25" t="s">
        <v>442</v>
      </c>
      <c r="E107" s="25" t="s">
        <v>443</v>
      </c>
      <c r="F107" s="25" t="s">
        <v>438</v>
      </c>
      <c r="G107" s="16">
        <v>6</v>
      </c>
      <c r="H107" s="31" t="s">
        <v>482</v>
      </c>
      <c r="I107" s="8" t="s">
        <v>35</v>
      </c>
      <c r="J107" s="8" t="s">
        <v>94</v>
      </c>
      <c r="K107" s="8" t="s">
        <v>36</v>
      </c>
      <c r="L107" s="17">
        <v>6000</v>
      </c>
      <c r="M107" s="26">
        <v>40</v>
      </c>
      <c r="N107" s="30" t="s">
        <v>366</v>
      </c>
      <c r="O107" s="25" t="s">
        <v>483</v>
      </c>
      <c r="P107" s="25" t="s">
        <v>368</v>
      </c>
      <c r="Q107" s="70" t="s">
        <v>369</v>
      </c>
      <c r="R107" s="67" t="s">
        <v>41</v>
      </c>
      <c r="S107" s="27" t="s">
        <v>370</v>
      </c>
      <c r="T107" s="27" t="s">
        <v>370</v>
      </c>
      <c r="U107" s="27" t="s">
        <v>371</v>
      </c>
      <c r="V107" s="27" t="s">
        <v>44</v>
      </c>
      <c r="W107" s="28"/>
      <c r="X107" s="28" t="s">
        <v>45</v>
      </c>
      <c r="Y107" s="29" t="s">
        <v>442</v>
      </c>
      <c r="Z107" s="29" t="s">
        <v>443</v>
      </c>
    </row>
    <row r="108" spans="1:26" ht="180" customHeight="1">
      <c r="A108" s="49" t="s">
        <v>359</v>
      </c>
      <c r="B108" s="25" t="s">
        <v>484</v>
      </c>
      <c r="C108" s="25" t="s">
        <v>58</v>
      </c>
      <c r="D108" s="25" t="s">
        <v>485</v>
      </c>
      <c r="E108" s="25" t="s">
        <v>486</v>
      </c>
      <c r="F108" s="25" t="s">
        <v>438</v>
      </c>
      <c r="G108" s="16">
        <v>6</v>
      </c>
      <c r="H108" s="31" t="s">
        <v>487</v>
      </c>
      <c r="I108" s="8" t="s">
        <v>86</v>
      </c>
      <c r="J108" s="8" t="s">
        <v>94</v>
      </c>
      <c r="K108" s="8" t="s">
        <v>36</v>
      </c>
      <c r="L108" s="17">
        <v>6000</v>
      </c>
      <c r="M108" s="26">
        <v>20</v>
      </c>
      <c r="N108" s="30" t="s">
        <v>366</v>
      </c>
      <c r="O108" s="25" t="s">
        <v>488</v>
      </c>
      <c r="P108" s="25" t="s">
        <v>368</v>
      </c>
      <c r="Q108" s="70" t="s">
        <v>369</v>
      </c>
      <c r="R108" s="67" t="s">
        <v>41</v>
      </c>
      <c r="S108" s="27" t="s">
        <v>370</v>
      </c>
      <c r="T108" s="27" t="s">
        <v>370</v>
      </c>
      <c r="U108" s="27" t="s">
        <v>371</v>
      </c>
      <c r="V108" s="27" t="s">
        <v>44</v>
      </c>
      <c r="W108" s="28"/>
      <c r="X108" s="28" t="s">
        <v>45</v>
      </c>
      <c r="Y108" s="29" t="s">
        <v>485</v>
      </c>
      <c r="Z108" s="29" t="s">
        <v>486</v>
      </c>
    </row>
    <row r="109" spans="1:26" ht="195" customHeight="1">
      <c r="A109" s="49" t="s">
        <v>359</v>
      </c>
      <c r="B109" s="25" t="s">
        <v>489</v>
      </c>
      <c r="C109" s="25" t="s">
        <v>133</v>
      </c>
      <c r="D109" s="25" t="s">
        <v>490</v>
      </c>
      <c r="E109" s="25" t="s">
        <v>491</v>
      </c>
      <c r="F109" s="25" t="s">
        <v>438</v>
      </c>
      <c r="G109" s="16">
        <v>6</v>
      </c>
      <c r="H109" s="31" t="s">
        <v>492</v>
      </c>
      <c r="I109" s="8" t="s">
        <v>35</v>
      </c>
      <c r="J109" s="8" t="s">
        <v>94</v>
      </c>
      <c r="K109" s="8" t="s">
        <v>36</v>
      </c>
      <c r="L109" s="17">
        <v>6000</v>
      </c>
      <c r="M109" s="26">
        <v>40</v>
      </c>
      <c r="N109" s="30" t="s">
        <v>366</v>
      </c>
      <c r="O109" s="25" t="s">
        <v>493</v>
      </c>
      <c r="P109" s="25" t="s">
        <v>368</v>
      </c>
      <c r="Q109" s="70" t="s">
        <v>369</v>
      </c>
      <c r="R109" s="67" t="s">
        <v>41</v>
      </c>
      <c r="S109" s="27" t="s">
        <v>370</v>
      </c>
      <c r="T109" s="27" t="s">
        <v>370</v>
      </c>
      <c r="U109" s="27" t="s">
        <v>371</v>
      </c>
      <c r="V109" s="27" t="s">
        <v>44</v>
      </c>
      <c r="W109" s="28"/>
      <c r="X109" s="28" t="s">
        <v>45</v>
      </c>
      <c r="Y109" s="29" t="s">
        <v>490</v>
      </c>
      <c r="Z109" s="29" t="s">
        <v>491</v>
      </c>
    </row>
    <row r="110" spans="1:26" ht="180" customHeight="1">
      <c r="A110" s="49" t="s">
        <v>359</v>
      </c>
      <c r="B110" s="25" t="s">
        <v>494</v>
      </c>
      <c r="C110" s="25" t="s">
        <v>213</v>
      </c>
      <c r="D110" s="25" t="s">
        <v>472</v>
      </c>
      <c r="E110" s="25" t="s">
        <v>473</v>
      </c>
      <c r="F110" s="25" t="s">
        <v>438</v>
      </c>
      <c r="G110" s="16">
        <v>6</v>
      </c>
      <c r="H110" s="31" t="s">
        <v>492</v>
      </c>
      <c r="I110" s="8" t="s">
        <v>35</v>
      </c>
      <c r="J110" s="8" t="s">
        <v>395</v>
      </c>
      <c r="K110" s="8" t="s">
        <v>36</v>
      </c>
      <c r="L110" s="17">
        <v>6000</v>
      </c>
      <c r="M110" s="26">
        <v>32</v>
      </c>
      <c r="N110" s="30" t="s">
        <v>366</v>
      </c>
      <c r="O110" s="25" t="s">
        <v>495</v>
      </c>
      <c r="P110" s="25" t="s">
        <v>368</v>
      </c>
      <c r="Q110" s="70" t="s">
        <v>369</v>
      </c>
      <c r="R110" s="67" t="s">
        <v>41</v>
      </c>
      <c r="S110" s="27" t="s">
        <v>370</v>
      </c>
      <c r="T110" s="27" t="s">
        <v>370</v>
      </c>
      <c r="U110" s="27" t="s">
        <v>371</v>
      </c>
      <c r="V110" s="27" t="s">
        <v>44</v>
      </c>
      <c r="W110" s="28"/>
      <c r="X110" s="28" t="s">
        <v>45</v>
      </c>
      <c r="Y110" s="29" t="s">
        <v>472</v>
      </c>
      <c r="Z110" s="29" t="s">
        <v>473</v>
      </c>
    </row>
    <row r="111" spans="1:26" ht="165" customHeight="1">
      <c r="A111" s="49" t="s">
        <v>359</v>
      </c>
      <c r="B111" s="25" t="s">
        <v>496</v>
      </c>
      <c r="C111" s="25" t="s">
        <v>123</v>
      </c>
      <c r="D111" s="25" t="s">
        <v>497</v>
      </c>
      <c r="E111" s="25" t="s">
        <v>498</v>
      </c>
      <c r="F111" s="25" t="s">
        <v>438</v>
      </c>
      <c r="G111" s="16">
        <v>6</v>
      </c>
      <c r="H111" s="31" t="s">
        <v>492</v>
      </c>
      <c r="I111" s="8" t="s">
        <v>35</v>
      </c>
      <c r="J111" s="8" t="s">
        <v>395</v>
      </c>
      <c r="K111" s="8" t="s">
        <v>36</v>
      </c>
      <c r="L111" s="17">
        <v>6000</v>
      </c>
      <c r="M111" s="26">
        <v>40</v>
      </c>
      <c r="N111" s="30" t="s">
        <v>366</v>
      </c>
      <c r="O111" s="25" t="s">
        <v>499</v>
      </c>
      <c r="P111" s="25" t="s">
        <v>368</v>
      </c>
      <c r="Q111" s="70" t="s">
        <v>369</v>
      </c>
      <c r="R111" s="67" t="s">
        <v>41</v>
      </c>
      <c r="S111" s="27" t="s">
        <v>370</v>
      </c>
      <c r="T111" s="27" t="s">
        <v>370</v>
      </c>
      <c r="U111" s="27" t="s">
        <v>371</v>
      </c>
      <c r="V111" s="27" t="s">
        <v>44</v>
      </c>
      <c r="W111" s="28"/>
      <c r="X111" s="28" t="s">
        <v>45</v>
      </c>
      <c r="Y111" s="29" t="s">
        <v>497</v>
      </c>
      <c r="Z111" s="29" t="s">
        <v>498</v>
      </c>
    </row>
    <row r="112" spans="1:26" ht="165" customHeight="1">
      <c r="A112" s="49" t="s">
        <v>359</v>
      </c>
      <c r="B112" s="25" t="s">
        <v>500</v>
      </c>
      <c r="C112" s="25" t="s">
        <v>58</v>
      </c>
      <c r="D112" s="25" t="s">
        <v>501</v>
      </c>
      <c r="E112" s="25" t="s">
        <v>502</v>
      </c>
      <c r="F112" s="25" t="s">
        <v>438</v>
      </c>
      <c r="G112" s="16">
        <v>6</v>
      </c>
      <c r="H112" s="31" t="s">
        <v>492</v>
      </c>
      <c r="I112" s="8" t="s">
        <v>35</v>
      </c>
      <c r="J112" s="8" t="s">
        <v>503</v>
      </c>
      <c r="K112" s="8" t="s">
        <v>36</v>
      </c>
      <c r="L112" s="17">
        <v>6000</v>
      </c>
      <c r="M112" s="26">
        <v>25</v>
      </c>
      <c r="N112" s="30" t="s">
        <v>366</v>
      </c>
      <c r="O112" s="25" t="s">
        <v>504</v>
      </c>
      <c r="P112" s="25" t="s">
        <v>368</v>
      </c>
      <c r="Q112" s="70" t="s">
        <v>369</v>
      </c>
      <c r="R112" s="67" t="s">
        <v>41</v>
      </c>
      <c r="S112" s="27" t="s">
        <v>370</v>
      </c>
      <c r="T112" s="27" t="s">
        <v>370</v>
      </c>
      <c r="U112" s="27" t="s">
        <v>371</v>
      </c>
      <c r="V112" s="27" t="s">
        <v>44</v>
      </c>
      <c r="W112" s="28"/>
      <c r="X112" s="28" t="s">
        <v>45</v>
      </c>
      <c r="Y112" s="29" t="s">
        <v>501</v>
      </c>
      <c r="Z112" s="29" t="s">
        <v>502</v>
      </c>
    </row>
    <row r="113" spans="1:26" ht="150" customHeight="1">
      <c r="A113" s="49" t="s">
        <v>359</v>
      </c>
      <c r="B113" s="25" t="s">
        <v>505</v>
      </c>
      <c r="C113" s="25" t="s">
        <v>103</v>
      </c>
      <c r="D113" s="25" t="s">
        <v>506</v>
      </c>
      <c r="E113" s="25" t="s">
        <v>507</v>
      </c>
      <c r="F113" s="25" t="s">
        <v>438</v>
      </c>
      <c r="G113" s="16">
        <v>6</v>
      </c>
      <c r="H113" s="31" t="s">
        <v>508</v>
      </c>
      <c r="I113" s="8" t="s">
        <v>35</v>
      </c>
      <c r="J113" s="8" t="s">
        <v>395</v>
      </c>
      <c r="K113" s="8" t="s">
        <v>36</v>
      </c>
      <c r="L113" s="17">
        <v>6000</v>
      </c>
      <c r="M113" s="26">
        <v>50</v>
      </c>
      <c r="N113" s="30" t="s">
        <v>366</v>
      </c>
      <c r="O113" s="25" t="s">
        <v>509</v>
      </c>
      <c r="P113" s="25" t="s">
        <v>368</v>
      </c>
      <c r="Q113" s="70" t="s">
        <v>369</v>
      </c>
      <c r="R113" s="67" t="s">
        <v>41</v>
      </c>
      <c r="S113" s="27" t="s">
        <v>370</v>
      </c>
      <c r="T113" s="27" t="s">
        <v>370</v>
      </c>
      <c r="U113" s="27" t="s">
        <v>371</v>
      </c>
      <c r="V113" s="27" t="s">
        <v>44</v>
      </c>
      <c r="W113" s="28"/>
      <c r="X113" s="28" t="s">
        <v>45</v>
      </c>
      <c r="Y113" s="29" t="s">
        <v>506</v>
      </c>
      <c r="Z113" s="29" t="s">
        <v>507</v>
      </c>
    </row>
    <row r="114" spans="1:26" ht="195" customHeight="1">
      <c r="A114" s="49" t="s">
        <v>359</v>
      </c>
      <c r="B114" s="25" t="s">
        <v>510</v>
      </c>
      <c r="C114" s="25" t="s">
        <v>133</v>
      </c>
      <c r="D114" s="25" t="s">
        <v>490</v>
      </c>
      <c r="E114" s="25" t="s">
        <v>491</v>
      </c>
      <c r="F114" s="25" t="s">
        <v>438</v>
      </c>
      <c r="G114" s="16">
        <v>6</v>
      </c>
      <c r="H114" s="31" t="s">
        <v>508</v>
      </c>
      <c r="I114" s="8" t="s">
        <v>35</v>
      </c>
      <c r="J114" s="8" t="s">
        <v>94</v>
      </c>
      <c r="K114" s="8" t="s">
        <v>36</v>
      </c>
      <c r="L114" s="17">
        <v>6000</v>
      </c>
      <c r="M114" s="26">
        <v>40</v>
      </c>
      <c r="N114" s="30" t="s">
        <v>366</v>
      </c>
      <c r="O114" s="25" t="s">
        <v>511</v>
      </c>
      <c r="P114" s="25" t="s">
        <v>368</v>
      </c>
      <c r="Q114" s="70" t="s">
        <v>369</v>
      </c>
      <c r="R114" s="67" t="s">
        <v>41</v>
      </c>
      <c r="S114" s="27" t="s">
        <v>370</v>
      </c>
      <c r="T114" s="27" t="s">
        <v>370</v>
      </c>
      <c r="U114" s="27" t="s">
        <v>371</v>
      </c>
      <c r="V114" s="27" t="s">
        <v>44</v>
      </c>
      <c r="W114" s="28"/>
      <c r="X114" s="28" t="s">
        <v>45</v>
      </c>
      <c r="Y114" s="29" t="s">
        <v>490</v>
      </c>
      <c r="Z114" s="29" t="s">
        <v>491</v>
      </c>
    </row>
    <row r="115" spans="1:26" ht="165" customHeight="1">
      <c r="A115" s="71" t="s">
        <v>359</v>
      </c>
      <c r="B115" s="72" t="s">
        <v>512</v>
      </c>
      <c r="C115" s="72" t="s">
        <v>123</v>
      </c>
      <c r="D115" s="72" t="s">
        <v>497</v>
      </c>
      <c r="E115" s="72" t="s">
        <v>498</v>
      </c>
      <c r="F115" s="72" t="s">
        <v>438</v>
      </c>
      <c r="G115" s="73">
        <v>6</v>
      </c>
      <c r="H115" s="74" t="s">
        <v>508</v>
      </c>
      <c r="I115" s="75" t="s">
        <v>35</v>
      </c>
      <c r="J115" s="75" t="s">
        <v>395</v>
      </c>
      <c r="K115" s="75" t="s">
        <v>36</v>
      </c>
      <c r="L115" s="76">
        <v>6000</v>
      </c>
      <c r="M115" s="77">
        <v>40</v>
      </c>
      <c r="N115" s="78" t="s">
        <v>366</v>
      </c>
      <c r="O115" s="72" t="s">
        <v>513</v>
      </c>
      <c r="P115" s="72" t="s">
        <v>368</v>
      </c>
      <c r="Q115" s="79" t="s">
        <v>369</v>
      </c>
      <c r="R115" s="80" t="s">
        <v>41</v>
      </c>
      <c r="S115" s="81" t="s">
        <v>370</v>
      </c>
      <c r="T115" s="81" t="s">
        <v>370</v>
      </c>
      <c r="U115" s="81" t="s">
        <v>371</v>
      </c>
      <c r="V115" s="81" t="s">
        <v>44</v>
      </c>
      <c r="W115" s="82">
        <v>1</v>
      </c>
      <c r="X115" s="82" t="s">
        <v>45</v>
      </c>
      <c r="Y115" s="83" t="s">
        <v>497</v>
      </c>
      <c r="Z115" s="83" t="s">
        <v>498</v>
      </c>
    </row>
    <row r="116" spans="1:26" ht="165" customHeight="1">
      <c r="A116" s="49" t="s">
        <v>359</v>
      </c>
      <c r="B116" s="25" t="s">
        <v>514</v>
      </c>
      <c r="C116" s="25" t="s">
        <v>133</v>
      </c>
      <c r="D116" s="25" t="s">
        <v>515</v>
      </c>
      <c r="E116" s="25" t="s">
        <v>468</v>
      </c>
      <c r="F116" s="25" t="s">
        <v>438</v>
      </c>
      <c r="G116" s="16">
        <v>6</v>
      </c>
      <c r="H116" s="31" t="s">
        <v>516</v>
      </c>
      <c r="I116" s="8" t="s">
        <v>227</v>
      </c>
      <c r="J116" s="8" t="s">
        <v>517</v>
      </c>
      <c r="K116" s="8" t="s">
        <v>36</v>
      </c>
      <c r="L116" s="17">
        <v>6000</v>
      </c>
      <c r="M116" s="26">
        <v>30</v>
      </c>
      <c r="N116" s="30" t="s">
        <v>366</v>
      </c>
      <c r="O116" s="25" t="s">
        <v>518</v>
      </c>
      <c r="P116" s="25" t="s">
        <v>368</v>
      </c>
      <c r="Q116" s="70" t="s">
        <v>369</v>
      </c>
      <c r="R116" s="67" t="s">
        <v>41</v>
      </c>
      <c r="S116" s="27" t="s">
        <v>370</v>
      </c>
      <c r="T116" s="27" t="s">
        <v>370</v>
      </c>
      <c r="U116" s="27" t="s">
        <v>371</v>
      </c>
      <c r="V116" s="27" t="s">
        <v>44</v>
      </c>
      <c r="W116" s="28"/>
      <c r="X116" s="28" t="s">
        <v>45</v>
      </c>
      <c r="Y116" s="29" t="s">
        <v>515</v>
      </c>
      <c r="Z116" s="29" t="s">
        <v>468</v>
      </c>
    </row>
    <row r="117" spans="1:26" ht="165" customHeight="1">
      <c r="A117" s="49" t="s">
        <v>359</v>
      </c>
      <c r="B117" s="25" t="s">
        <v>519</v>
      </c>
      <c r="C117" s="25" t="s">
        <v>58</v>
      </c>
      <c r="D117" s="25" t="s">
        <v>501</v>
      </c>
      <c r="E117" s="25" t="s">
        <v>502</v>
      </c>
      <c r="F117" s="25" t="s">
        <v>438</v>
      </c>
      <c r="G117" s="16">
        <v>6</v>
      </c>
      <c r="H117" s="31" t="s">
        <v>520</v>
      </c>
      <c r="I117" s="8" t="s">
        <v>35</v>
      </c>
      <c r="J117" s="8" t="s">
        <v>503</v>
      </c>
      <c r="K117" s="8" t="s">
        <v>36</v>
      </c>
      <c r="L117" s="17">
        <v>6000</v>
      </c>
      <c r="M117" s="26">
        <v>25</v>
      </c>
      <c r="N117" s="30" t="s">
        <v>366</v>
      </c>
      <c r="O117" s="25" t="s">
        <v>521</v>
      </c>
      <c r="P117" s="25" t="s">
        <v>368</v>
      </c>
      <c r="Q117" s="70" t="s">
        <v>369</v>
      </c>
      <c r="R117" s="67" t="s">
        <v>41</v>
      </c>
      <c r="S117" s="27" t="s">
        <v>370</v>
      </c>
      <c r="T117" s="27" t="s">
        <v>370</v>
      </c>
      <c r="U117" s="27" t="s">
        <v>371</v>
      </c>
      <c r="V117" s="27" t="s">
        <v>44</v>
      </c>
      <c r="W117" s="28"/>
      <c r="X117" s="28" t="s">
        <v>45</v>
      </c>
      <c r="Y117" s="29" t="s">
        <v>501</v>
      </c>
      <c r="Z117" s="29" t="s">
        <v>502</v>
      </c>
    </row>
    <row r="118" spans="1:26" ht="165" customHeight="1">
      <c r="A118" s="49" t="s">
        <v>359</v>
      </c>
      <c r="B118" s="25" t="s">
        <v>522</v>
      </c>
      <c r="C118" s="25" t="s">
        <v>133</v>
      </c>
      <c r="D118" s="25" t="s">
        <v>515</v>
      </c>
      <c r="E118" s="25" t="s">
        <v>468</v>
      </c>
      <c r="F118" s="25" t="s">
        <v>438</v>
      </c>
      <c r="G118" s="16">
        <v>6</v>
      </c>
      <c r="H118" s="31" t="s">
        <v>523</v>
      </c>
      <c r="I118" s="8" t="s">
        <v>227</v>
      </c>
      <c r="J118" s="8" t="s">
        <v>517</v>
      </c>
      <c r="K118" s="8" t="s">
        <v>36</v>
      </c>
      <c r="L118" s="17">
        <v>6000</v>
      </c>
      <c r="M118" s="26">
        <v>30</v>
      </c>
      <c r="N118" s="30" t="s">
        <v>366</v>
      </c>
      <c r="O118" s="25" t="s">
        <v>524</v>
      </c>
      <c r="P118" s="25" t="s">
        <v>368</v>
      </c>
      <c r="Q118" s="70" t="s">
        <v>369</v>
      </c>
      <c r="R118" s="67" t="s">
        <v>41</v>
      </c>
      <c r="S118" s="27" t="s">
        <v>370</v>
      </c>
      <c r="T118" s="27" t="s">
        <v>370</v>
      </c>
      <c r="U118" s="27" t="s">
        <v>371</v>
      </c>
      <c r="V118" s="27" t="s">
        <v>44</v>
      </c>
      <c r="W118" s="28"/>
      <c r="X118" s="28" t="s">
        <v>45</v>
      </c>
      <c r="Y118" s="29" t="s">
        <v>515</v>
      </c>
      <c r="Z118" s="29" t="s">
        <v>468</v>
      </c>
    </row>
    <row r="119" spans="1:26" ht="150" customHeight="1">
      <c r="A119" s="49" t="s">
        <v>359</v>
      </c>
      <c r="B119" s="25" t="s">
        <v>525</v>
      </c>
      <c r="C119" s="25" t="s">
        <v>109</v>
      </c>
      <c r="D119" s="25" t="s">
        <v>526</v>
      </c>
      <c r="E119" s="25" t="s">
        <v>389</v>
      </c>
      <c r="F119" s="25" t="s">
        <v>438</v>
      </c>
      <c r="G119" s="16">
        <v>6</v>
      </c>
      <c r="H119" s="31" t="s">
        <v>523</v>
      </c>
      <c r="I119" s="8" t="s">
        <v>527</v>
      </c>
      <c r="J119" s="8" t="s">
        <v>94</v>
      </c>
      <c r="K119" s="8" t="s">
        <v>36</v>
      </c>
      <c r="L119" s="17">
        <v>6000</v>
      </c>
      <c r="M119" s="26">
        <v>40</v>
      </c>
      <c r="N119" s="30" t="s">
        <v>366</v>
      </c>
      <c r="O119" s="25" t="s">
        <v>528</v>
      </c>
      <c r="P119" s="25" t="s">
        <v>368</v>
      </c>
      <c r="Q119" s="70" t="s">
        <v>369</v>
      </c>
      <c r="R119" s="67" t="s">
        <v>41</v>
      </c>
      <c r="S119" s="27" t="s">
        <v>370</v>
      </c>
      <c r="T119" s="27" t="s">
        <v>370</v>
      </c>
      <c r="U119" s="27" t="s">
        <v>371</v>
      </c>
      <c r="V119" s="27" t="s">
        <v>44</v>
      </c>
      <c r="W119" s="28"/>
      <c r="X119" s="28" t="s">
        <v>45</v>
      </c>
      <c r="Y119" s="29" t="s">
        <v>526</v>
      </c>
      <c r="Z119" s="29" t="s">
        <v>389</v>
      </c>
    </row>
    <row r="120" spans="1:26" ht="180" customHeight="1">
      <c r="A120" s="49" t="s">
        <v>359</v>
      </c>
      <c r="B120" s="25" t="s">
        <v>529</v>
      </c>
      <c r="C120" s="25" t="s">
        <v>58</v>
      </c>
      <c r="D120" s="25" t="s">
        <v>485</v>
      </c>
      <c r="E120" s="25" t="s">
        <v>530</v>
      </c>
      <c r="F120" s="25" t="s">
        <v>438</v>
      </c>
      <c r="G120" s="16">
        <v>6</v>
      </c>
      <c r="H120" s="31" t="s">
        <v>531</v>
      </c>
      <c r="I120" s="8" t="s">
        <v>86</v>
      </c>
      <c r="J120" s="8" t="s">
        <v>94</v>
      </c>
      <c r="K120" s="8" t="s">
        <v>36</v>
      </c>
      <c r="L120" s="17">
        <v>6000</v>
      </c>
      <c r="M120" s="26">
        <v>20</v>
      </c>
      <c r="N120" s="30" t="s">
        <v>366</v>
      </c>
      <c r="O120" s="25" t="s">
        <v>532</v>
      </c>
      <c r="P120" s="25" t="s">
        <v>368</v>
      </c>
      <c r="Q120" s="70" t="s">
        <v>369</v>
      </c>
      <c r="R120" s="67" t="s">
        <v>41</v>
      </c>
      <c r="S120" s="27" t="s">
        <v>370</v>
      </c>
      <c r="T120" s="27" t="s">
        <v>370</v>
      </c>
      <c r="U120" s="27" t="s">
        <v>371</v>
      </c>
      <c r="V120" s="27" t="s">
        <v>44</v>
      </c>
      <c r="W120" s="28"/>
      <c r="X120" s="28" t="s">
        <v>45</v>
      </c>
      <c r="Y120" s="29" t="s">
        <v>485</v>
      </c>
      <c r="Z120" s="29" t="s">
        <v>530</v>
      </c>
    </row>
    <row r="121" spans="1:26" ht="165" customHeight="1">
      <c r="A121" s="49" t="s">
        <v>359</v>
      </c>
      <c r="B121" s="25" t="s">
        <v>533</v>
      </c>
      <c r="C121" s="25" t="s">
        <v>160</v>
      </c>
      <c r="D121" s="25" t="s">
        <v>361</v>
      </c>
      <c r="E121" s="25" t="s">
        <v>362</v>
      </c>
      <c r="F121" s="25" t="s">
        <v>438</v>
      </c>
      <c r="G121" s="16">
        <v>6</v>
      </c>
      <c r="H121" s="31" t="s">
        <v>534</v>
      </c>
      <c r="I121" s="8" t="s">
        <v>365</v>
      </c>
      <c r="J121" s="8" t="s">
        <v>94</v>
      </c>
      <c r="K121" s="8" t="s">
        <v>36</v>
      </c>
      <c r="L121" s="17">
        <v>6000</v>
      </c>
      <c r="M121" s="26">
        <v>64</v>
      </c>
      <c r="N121" s="30" t="s">
        <v>366</v>
      </c>
      <c r="O121" s="25" t="s">
        <v>535</v>
      </c>
      <c r="P121" s="25" t="s">
        <v>368</v>
      </c>
      <c r="Q121" s="70" t="s">
        <v>369</v>
      </c>
      <c r="R121" s="67" t="s">
        <v>41</v>
      </c>
      <c r="S121" s="27" t="s">
        <v>370</v>
      </c>
      <c r="T121" s="27" t="s">
        <v>370</v>
      </c>
      <c r="U121" s="27" t="s">
        <v>371</v>
      </c>
      <c r="V121" s="27" t="s">
        <v>44</v>
      </c>
      <c r="W121" s="28"/>
      <c r="X121" s="28" t="s">
        <v>45</v>
      </c>
      <c r="Y121" s="29" t="s">
        <v>361</v>
      </c>
      <c r="Z121" s="29" t="s">
        <v>362</v>
      </c>
    </row>
    <row r="122" spans="1:26" ht="165" customHeight="1">
      <c r="A122" s="49" t="s">
        <v>359</v>
      </c>
      <c r="B122" s="25" t="s">
        <v>536</v>
      </c>
      <c r="C122" s="25" t="s">
        <v>73</v>
      </c>
      <c r="D122" s="25" t="s">
        <v>537</v>
      </c>
      <c r="E122" s="25" t="s">
        <v>538</v>
      </c>
      <c r="F122" s="25" t="s">
        <v>363</v>
      </c>
      <c r="G122" s="16">
        <v>6</v>
      </c>
      <c r="H122" s="31" t="s">
        <v>539</v>
      </c>
      <c r="I122" s="8" t="s">
        <v>266</v>
      </c>
      <c r="J122" s="8" t="s">
        <v>517</v>
      </c>
      <c r="K122" s="8" t="s">
        <v>36</v>
      </c>
      <c r="L122" s="17">
        <v>6000</v>
      </c>
      <c r="M122" s="26">
        <v>100</v>
      </c>
      <c r="N122" s="30" t="s">
        <v>366</v>
      </c>
      <c r="O122" s="25" t="s">
        <v>540</v>
      </c>
      <c r="P122" s="25" t="s">
        <v>368</v>
      </c>
      <c r="Q122" s="70" t="s">
        <v>369</v>
      </c>
      <c r="R122" s="67" t="s">
        <v>41</v>
      </c>
      <c r="S122" s="27" t="s">
        <v>370</v>
      </c>
      <c r="T122" s="27" t="s">
        <v>370</v>
      </c>
      <c r="U122" s="27" t="s">
        <v>371</v>
      </c>
      <c r="V122" s="27" t="s">
        <v>44</v>
      </c>
      <c r="W122" s="28"/>
      <c r="X122" s="28" t="s">
        <v>45</v>
      </c>
      <c r="Y122" s="29" t="s">
        <v>537</v>
      </c>
      <c r="Z122" s="29" t="s">
        <v>538</v>
      </c>
    </row>
    <row r="123" spans="1:26" ht="150" customHeight="1">
      <c r="A123" s="49" t="s">
        <v>541</v>
      </c>
      <c r="B123" s="25" t="s">
        <v>542</v>
      </c>
      <c r="C123" s="25" t="s">
        <v>109</v>
      </c>
      <c r="D123" s="25" t="s">
        <v>543</v>
      </c>
      <c r="E123" s="25" t="s">
        <v>544</v>
      </c>
      <c r="F123" s="25" t="s">
        <v>545</v>
      </c>
      <c r="G123" s="16">
        <v>6</v>
      </c>
      <c r="H123" s="31" t="s">
        <v>546</v>
      </c>
      <c r="I123" s="8" t="s">
        <v>35</v>
      </c>
      <c r="J123" s="8" t="s">
        <v>36</v>
      </c>
      <c r="K123" s="8" t="s">
        <v>36</v>
      </c>
      <c r="L123" s="17">
        <v>6000</v>
      </c>
      <c r="M123" s="26">
        <v>75</v>
      </c>
      <c r="N123" s="30" t="s">
        <v>547</v>
      </c>
      <c r="O123" s="25" t="s">
        <v>548</v>
      </c>
      <c r="P123" s="25" t="s">
        <v>549</v>
      </c>
      <c r="Q123" s="70" t="s">
        <v>550</v>
      </c>
      <c r="R123" s="67" t="s">
        <v>41</v>
      </c>
      <c r="S123" s="27" t="s">
        <v>551</v>
      </c>
      <c r="T123" s="27" t="s">
        <v>551</v>
      </c>
      <c r="U123" s="27" t="s">
        <v>552</v>
      </c>
      <c r="V123" s="27" t="s">
        <v>44</v>
      </c>
      <c r="W123" s="28"/>
      <c r="X123" s="28" t="s">
        <v>192</v>
      </c>
      <c r="Y123" s="29" t="s">
        <v>543</v>
      </c>
      <c r="Z123" s="29" t="s">
        <v>544</v>
      </c>
    </row>
    <row r="124" spans="1:26" ht="150" customHeight="1">
      <c r="A124" s="49" t="s">
        <v>541</v>
      </c>
      <c r="B124" s="25" t="s">
        <v>542</v>
      </c>
      <c r="C124" s="25" t="s">
        <v>109</v>
      </c>
      <c r="D124" s="25" t="s">
        <v>543</v>
      </c>
      <c r="E124" s="25" t="s">
        <v>544</v>
      </c>
      <c r="F124" s="25" t="s">
        <v>545</v>
      </c>
      <c r="G124" s="16">
        <v>6</v>
      </c>
      <c r="H124" s="31" t="s">
        <v>534</v>
      </c>
      <c r="I124" s="8" t="s">
        <v>35</v>
      </c>
      <c r="J124" s="8" t="s">
        <v>36</v>
      </c>
      <c r="K124" s="8" t="s">
        <v>36</v>
      </c>
      <c r="L124" s="17">
        <v>6000</v>
      </c>
      <c r="M124" s="26">
        <v>75</v>
      </c>
      <c r="N124" s="30" t="s">
        <v>553</v>
      </c>
      <c r="O124" s="25" t="s">
        <v>554</v>
      </c>
      <c r="P124" s="25" t="s">
        <v>549</v>
      </c>
      <c r="Q124" s="70" t="s">
        <v>550</v>
      </c>
      <c r="R124" s="67" t="s">
        <v>41</v>
      </c>
      <c r="S124" s="27" t="s">
        <v>551</v>
      </c>
      <c r="T124" s="27" t="s">
        <v>551</v>
      </c>
      <c r="U124" s="27" t="s">
        <v>552</v>
      </c>
      <c r="V124" s="27" t="s">
        <v>44</v>
      </c>
      <c r="W124" s="28"/>
      <c r="X124" s="28" t="s">
        <v>192</v>
      </c>
      <c r="Y124" s="29" t="s">
        <v>543</v>
      </c>
      <c r="Z124" s="29" t="s">
        <v>544</v>
      </c>
    </row>
    <row r="125" spans="1:26" ht="150" customHeight="1">
      <c r="A125" s="49" t="s">
        <v>541</v>
      </c>
      <c r="B125" s="25" t="s">
        <v>555</v>
      </c>
      <c r="C125" s="25" t="s">
        <v>73</v>
      </c>
      <c r="D125" s="25" t="s">
        <v>556</v>
      </c>
      <c r="E125" s="25" t="s">
        <v>557</v>
      </c>
      <c r="F125" s="25" t="s">
        <v>545</v>
      </c>
      <c r="G125" s="16">
        <v>6</v>
      </c>
      <c r="H125" s="31" t="s">
        <v>558</v>
      </c>
      <c r="I125" s="8" t="s">
        <v>35</v>
      </c>
      <c r="J125" s="8" t="s">
        <v>36</v>
      </c>
      <c r="K125" s="8" t="s">
        <v>36</v>
      </c>
      <c r="L125" s="17">
        <v>6000</v>
      </c>
      <c r="M125" s="26">
        <v>75</v>
      </c>
      <c r="N125" s="30" t="s">
        <v>547</v>
      </c>
      <c r="O125" s="25" t="s">
        <v>559</v>
      </c>
      <c r="P125" s="25" t="s">
        <v>549</v>
      </c>
      <c r="Q125" s="70" t="s">
        <v>550</v>
      </c>
      <c r="R125" s="67" t="s">
        <v>41</v>
      </c>
      <c r="S125" s="27" t="s">
        <v>551</v>
      </c>
      <c r="T125" s="27" t="s">
        <v>551</v>
      </c>
      <c r="U125" s="27" t="s">
        <v>552</v>
      </c>
      <c r="V125" s="27" t="s">
        <v>44</v>
      </c>
      <c r="W125" s="28"/>
      <c r="X125" s="28" t="s">
        <v>192</v>
      </c>
      <c r="Y125" s="29" t="s">
        <v>556</v>
      </c>
      <c r="Z125" s="29" t="s">
        <v>557</v>
      </c>
    </row>
    <row r="126" spans="1:26" ht="150" customHeight="1">
      <c r="A126" s="49" t="s">
        <v>541</v>
      </c>
      <c r="B126" s="25" t="s">
        <v>555</v>
      </c>
      <c r="C126" s="25" t="s">
        <v>73</v>
      </c>
      <c r="D126" s="25" t="s">
        <v>556</v>
      </c>
      <c r="E126" s="25" t="s">
        <v>557</v>
      </c>
      <c r="F126" s="25" t="s">
        <v>545</v>
      </c>
      <c r="G126" s="16">
        <v>6</v>
      </c>
      <c r="H126" s="31" t="s">
        <v>560</v>
      </c>
      <c r="I126" s="8" t="s">
        <v>35</v>
      </c>
      <c r="J126" s="8" t="s">
        <v>36</v>
      </c>
      <c r="K126" s="8" t="s">
        <v>36</v>
      </c>
      <c r="L126" s="17">
        <v>6000</v>
      </c>
      <c r="M126" s="26">
        <v>75</v>
      </c>
      <c r="N126" s="30" t="s">
        <v>553</v>
      </c>
      <c r="O126" s="25" t="s">
        <v>561</v>
      </c>
      <c r="P126" s="25" t="s">
        <v>549</v>
      </c>
      <c r="Q126" s="70" t="s">
        <v>550</v>
      </c>
      <c r="R126" s="67" t="s">
        <v>41</v>
      </c>
      <c r="S126" s="27" t="s">
        <v>551</v>
      </c>
      <c r="T126" s="27" t="s">
        <v>551</v>
      </c>
      <c r="U126" s="27" t="s">
        <v>552</v>
      </c>
      <c r="V126" s="27" t="s">
        <v>44</v>
      </c>
      <c r="W126" s="28"/>
      <c r="X126" s="28" t="s">
        <v>192</v>
      </c>
      <c r="Y126" s="29" t="s">
        <v>556</v>
      </c>
      <c r="Z126" s="29" t="s">
        <v>557</v>
      </c>
    </row>
    <row r="127" spans="1:26" ht="180" customHeight="1">
      <c r="A127" s="49" t="s">
        <v>541</v>
      </c>
      <c r="B127" s="25" t="s">
        <v>562</v>
      </c>
      <c r="C127" s="25" t="s">
        <v>435</v>
      </c>
      <c r="D127" s="25" t="s">
        <v>563</v>
      </c>
      <c r="E127" s="25" t="s">
        <v>564</v>
      </c>
      <c r="F127" s="25" t="s">
        <v>545</v>
      </c>
      <c r="G127" s="16">
        <v>6</v>
      </c>
      <c r="H127" s="31" t="s">
        <v>106</v>
      </c>
      <c r="I127" s="8" t="s">
        <v>365</v>
      </c>
      <c r="J127" s="8" t="s">
        <v>36</v>
      </c>
      <c r="K127" s="8" t="s">
        <v>36</v>
      </c>
      <c r="L127" s="17">
        <v>6000</v>
      </c>
      <c r="M127" s="26">
        <v>75</v>
      </c>
      <c r="N127" s="30" t="s">
        <v>547</v>
      </c>
      <c r="O127" s="25" t="s">
        <v>565</v>
      </c>
      <c r="P127" s="25" t="s">
        <v>549</v>
      </c>
      <c r="Q127" s="70" t="s">
        <v>550</v>
      </c>
      <c r="R127" s="67" t="s">
        <v>41</v>
      </c>
      <c r="S127" s="27" t="s">
        <v>551</v>
      </c>
      <c r="T127" s="27" t="s">
        <v>551</v>
      </c>
      <c r="U127" s="27" t="s">
        <v>552</v>
      </c>
      <c r="V127" s="27" t="s">
        <v>44</v>
      </c>
      <c r="W127" s="28"/>
      <c r="X127" s="28" t="s">
        <v>192</v>
      </c>
      <c r="Y127" s="29" t="s">
        <v>563</v>
      </c>
      <c r="Z127" s="29" t="s">
        <v>564</v>
      </c>
    </row>
    <row r="128" spans="1:26" ht="180" customHeight="1">
      <c r="A128" s="49" t="s">
        <v>541</v>
      </c>
      <c r="B128" s="25" t="s">
        <v>562</v>
      </c>
      <c r="C128" s="25" t="s">
        <v>435</v>
      </c>
      <c r="D128" s="25" t="s">
        <v>563</v>
      </c>
      <c r="E128" s="25" t="s">
        <v>564</v>
      </c>
      <c r="F128" s="25" t="s">
        <v>545</v>
      </c>
      <c r="G128" s="16">
        <v>6</v>
      </c>
      <c r="H128" s="31" t="s">
        <v>426</v>
      </c>
      <c r="I128" s="8" t="s">
        <v>365</v>
      </c>
      <c r="J128" s="8" t="s">
        <v>36</v>
      </c>
      <c r="K128" s="8" t="s">
        <v>36</v>
      </c>
      <c r="L128" s="17">
        <v>6000</v>
      </c>
      <c r="M128" s="26">
        <v>75</v>
      </c>
      <c r="N128" s="30" t="s">
        <v>547</v>
      </c>
      <c r="O128" s="25" t="s">
        <v>566</v>
      </c>
      <c r="P128" s="25" t="s">
        <v>549</v>
      </c>
      <c r="Q128" s="70" t="s">
        <v>550</v>
      </c>
      <c r="R128" s="67" t="s">
        <v>41</v>
      </c>
      <c r="S128" s="27" t="s">
        <v>551</v>
      </c>
      <c r="T128" s="27" t="s">
        <v>551</v>
      </c>
      <c r="U128" s="27" t="s">
        <v>552</v>
      </c>
      <c r="V128" s="27" t="s">
        <v>44</v>
      </c>
      <c r="W128" s="28"/>
      <c r="X128" s="28" t="s">
        <v>192</v>
      </c>
      <c r="Y128" s="29" t="s">
        <v>563</v>
      </c>
      <c r="Z128" s="29" t="s">
        <v>564</v>
      </c>
    </row>
    <row r="129" spans="1:26" ht="180" customHeight="1">
      <c r="A129" s="49" t="s">
        <v>541</v>
      </c>
      <c r="B129" s="25" t="s">
        <v>567</v>
      </c>
      <c r="C129" s="25" t="s">
        <v>435</v>
      </c>
      <c r="D129" s="25" t="s">
        <v>568</v>
      </c>
      <c r="E129" s="25" t="s">
        <v>569</v>
      </c>
      <c r="F129" s="25" t="s">
        <v>545</v>
      </c>
      <c r="G129" s="16">
        <v>6</v>
      </c>
      <c r="H129" s="31" t="s">
        <v>106</v>
      </c>
      <c r="I129" s="8" t="s">
        <v>93</v>
      </c>
      <c r="J129" s="8" t="s">
        <v>36</v>
      </c>
      <c r="K129" s="8" t="s">
        <v>36</v>
      </c>
      <c r="L129" s="17">
        <v>6000</v>
      </c>
      <c r="M129" s="26">
        <v>75</v>
      </c>
      <c r="N129" s="30" t="s">
        <v>547</v>
      </c>
      <c r="O129" s="25" t="s">
        <v>570</v>
      </c>
      <c r="P129" s="25" t="s">
        <v>549</v>
      </c>
      <c r="Q129" s="70" t="s">
        <v>550</v>
      </c>
      <c r="R129" s="67" t="s">
        <v>41</v>
      </c>
      <c r="S129" s="27" t="s">
        <v>551</v>
      </c>
      <c r="T129" s="27" t="s">
        <v>551</v>
      </c>
      <c r="U129" s="27" t="s">
        <v>552</v>
      </c>
      <c r="V129" s="27" t="s">
        <v>44</v>
      </c>
      <c r="W129" s="28"/>
      <c r="X129" s="28" t="s">
        <v>192</v>
      </c>
      <c r="Y129" s="29" t="s">
        <v>568</v>
      </c>
      <c r="Z129" s="29" t="s">
        <v>569</v>
      </c>
    </row>
    <row r="130" spans="1:26" ht="180" customHeight="1">
      <c r="A130" s="49" t="s">
        <v>541</v>
      </c>
      <c r="B130" s="25" t="s">
        <v>567</v>
      </c>
      <c r="C130" s="25" t="s">
        <v>435</v>
      </c>
      <c r="D130" s="25" t="s">
        <v>568</v>
      </c>
      <c r="E130" s="25" t="s">
        <v>569</v>
      </c>
      <c r="F130" s="25" t="s">
        <v>545</v>
      </c>
      <c r="G130" s="16">
        <v>6</v>
      </c>
      <c r="H130" s="31" t="s">
        <v>426</v>
      </c>
      <c r="I130" s="8" t="s">
        <v>93</v>
      </c>
      <c r="J130" s="8" t="s">
        <v>36</v>
      </c>
      <c r="K130" s="8" t="s">
        <v>36</v>
      </c>
      <c r="L130" s="17">
        <v>6000</v>
      </c>
      <c r="M130" s="26">
        <v>75</v>
      </c>
      <c r="N130" s="30" t="s">
        <v>547</v>
      </c>
      <c r="O130" s="25" t="s">
        <v>571</v>
      </c>
      <c r="P130" s="25" t="s">
        <v>549</v>
      </c>
      <c r="Q130" s="70" t="s">
        <v>550</v>
      </c>
      <c r="R130" s="67" t="s">
        <v>41</v>
      </c>
      <c r="S130" s="27" t="s">
        <v>551</v>
      </c>
      <c r="T130" s="27" t="s">
        <v>551</v>
      </c>
      <c r="U130" s="27" t="s">
        <v>552</v>
      </c>
      <c r="V130" s="27" t="s">
        <v>44</v>
      </c>
      <c r="W130" s="28"/>
      <c r="X130" s="28" t="s">
        <v>192</v>
      </c>
      <c r="Y130" s="29" t="s">
        <v>568</v>
      </c>
      <c r="Z130" s="29" t="s">
        <v>569</v>
      </c>
    </row>
    <row r="131" spans="1:26" ht="180" customHeight="1">
      <c r="A131" s="49" t="s">
        <v>541</v>
      </c>
      <c r="B131" s="25" t="s">
        <v>572</v>
      </c>
      <c r="C131" s="25" t="s">
        <v>435</v>
      </c>
      <c r="D131" s="25" t="s">
        <v>573</v>
      </c>
      <c r="E131" s="25" t="s">
        <v>574</v>
      </c>
      <c r="F131" s="25" t="s">
        <v>545</v>
      </c>
      <c r="G131" s="16">
        <v>6</v>
      </c>
      <c r="H131" s="31" t="s">
        <v>92</v>
      </c>
      <c r="I131" s="8" t="s">
        <v>575</v>
      </c>
      <c r="J131" s="8" t="s">
        <v>36</v>
      </c>
      <c r="K131" s="8" t="s">
        <v>36</v>
      </c>
      <c r="L131" s="17">
        <v>6000</v>
      </c>
      <c r="M131" s="26">
        <v>75</v>
      </c>
      <c r="N131" s="30" t="s">
        <v>547</v>
      </c>
      <c r="O131" s="25" t="s">
        <v>576</v>
      </c>
      <c r="P131" s="25" t="s">
        <v>549</v>
      </c>
      <c r="Q131" s="70" t="s">
        <v>550</v>
      </c>
      <c r="R131" s="67" t="s">
        <v>41</v>
      </c>
      <c r="S131" s="27" t="s">
        <v>551</v>
      </c>
      <c r="T131" s="27" t="s">
        <v>551</v>
      </c>
      <c r="U131" s="27" t="s">
        <v>552</v>
      </c>
      <c r="V131" s="27" t="s">
        <v>44</v>
      </c>
      <c r="W131" s="28"/>
      <c r="X131" s="28" t="s">
        <v>192</v>
      </c>
      <c r="Y131" s="29" t="s">
        <v>573</v>
      </c>
      <c r="Z131" s="29" t="s">
        <v>574</v>
      </c>
    </row>
    <row r="132" spans="1:26" ht="180" customHeight="1">
      <c r="A132" s="49" t="s">
        <v>541</v>
      </c>
      <c r="B132" s="25" t="s">
        <v>572</v>
      </c>
      <c r="C132" s="25" t="s">
        <v>435</v>
      </c>
      <c r="D132" s="25" t="s">
        <v>573</v>
      </c>
      <c r="E132" s="25" t="s">
        <v>574</v>
      </c>
      <c r="F132" s="25" t="s">
        <v>545</v>
      </c>
      <c r="G132" s="16">
        <v>6</v>
      </c>
      <c r="H132" s="31" t="s">
        <v>577</v>
      </c>
      <c r="I132" s="8" t="s">
        <v>575</v>
      </c>
      <c r="J132" s="8" t="s">
        <v>36</v>
      </c>
      <c r="K132" s="8" t="s">
        <v>36</v>
      </c>
      <c r="L132" s="17">
        <v>6000</v>
      </c>
      <c r="M132" s="26">
        <v>75</v>
      </c>
      <c r="N132" s="30" t="s">
        <v>547</v>
      </c>
      <c r="O132" s="25" t="s">
        <v>578</v>
      </c>
      <c r="P132" s="25" t="s">
        <v>549</v>
      </c>
      <c r="Q132" s="70" t="s">
        <v>550</v>
      </c>
      <c r="R132" s="67" t="s">
        <v>41</v>
      </c>
      <c r="S132" s="27" t="s">
        <v>551</v>
      </c>
      <c r="T132" s="27" t="s">
        <v>551</v>
      </c>
      <c r="U132" s="27" t="s">
        <v>552</v>
      </c>
      <c r="V132" s="27" t="s">
        <v>44</v>
      </c>
      <c r="W132" s="28"/>
      <c r="X132" s="28" t="s">
        <v>192</v>
      </c>
      <c r="Y132" s="29" t="s">
        <v>573</v>
      </c>
      <c r="Z132" s="29" t="s">
        <v>574</v>
      </c>
    </row>
    <row r="133" spans="1:26" ht="180" customHeight="1">
      <c r="A133" s="49" t="s">
        <v>541</v>
      </c>
      <c r="B133" s="25" t="s">
        <v>579</v>
      </c>
      <c r="C133" s="25" t="s">
        <v>435</v>
      </c>
      <c r="D133" s="25" t="s">
        <v>580</v>
      </c>
      <c r="E133" s="25" t="s">
        <v>581</v>
      </c>
      <c r="F133" s="25" t="s">
        <v>545</v>
      </c>
      <c r="G133" s="16">
        <v>6</v>
      </c>
      <c r="H133" s="31" t="s">
        <v>92</v>
      </c>
      <c r="I133" s="8" t="s">
        <v>582</v>
      </c>
      <c r="J133" s="8" t="s">
        <v>36</v>
      </c>
      <c r="K133" s="8" t="s">
        <v>36</v>
      </c>
      <c r="L133" s="17">
        <v>6000</v>
      </c>
      <c r="M133" s="26">
        <v>75</v>
      </c>
      <c r="N133" s="30" t="s">
        <v>547</v>
      </c>
      <c r="O133" s="25" t="s">
        <v>583</v>
      </c>
      <c r="P133" s="25" t="s">
        <v>549</v>
      </c>
      <c r="Q133" s="70" t="s">
        <v>550</v>
      </c>
      <c r="R133" s="67" t="s">
        <v>41</v>
      </c>
      <c r="S133" s="27" t="s">
        <v>551</v>
      </c>
      <c r="T133" s="27" t="s">
        <v>551</v>
      </c>
      <c r="U133" s="27" t="s">
        <v>552</v>
      </c>
      <c r="V133" s="27" t="s">
        <v>44</v>
      </c>
      <c r="W133" s="28"/>
      <c r="X133" s="28" t="s">
        <v>192</v>
      </c>
      <c r="Y133" s="29" t="s">
        <v>580</v>
      </c>
      <c r="Z133" s="29" t="s">
        <v>581</v>
      </c>
    </row>
    <row r="134" spans="1:26" ht="180" customHeight="1">
      <c r="A134" s="49" t="s">
        <v>541</v>
      </c>
      <c r="B134" s="25" t="s">
        <v>579</v>
      </c>
      <c r="C134" s="25" t="s">
        <v>435</v>
      </c>
      <c r="D134" s="25" t="s">
        <v>580</v>
      </c>
      <c r="E134" s="25" t="s">
        <v>581</v>
      </c>
      <c r="F134" s="25" t="s">
        <v>545</v>
      </c>
      <c r="G134" s="16">
        <v>6</v>
      </c>
      <c r="H134" s="31" t="s">
        <v>577</v>
      </c>
      <c r="I134" s="8" t="s">
        <v>582</v>
      </c>
      <c r="J134" s="8" t="s">
        <v>36</v>
      </c>
      <c r="K134" s="8" t="s">
        <v>36</v>
      </c>
      <c r="L134" s="17">
        <v>6000</v>
      </c>
      <c r="M134" s="26">
        <v>75</v>
      </c>
      <c r="N134" s="30" t="s">
        <v>547</v>
      </c>
      <c r="O134" s="25" t="s">
        <v>584</v>
      </c>
      <c r="P134" s="25" t="s">
        <v>549</v>
      </c>
      <c r="Q134" s="70" t="s">
        <v>550</v>
      </c>
      <c r="R134" s="67" t="s">
        <v>41</v>
      </c>
      <c r="S134" s="27" t="s">
        <v>551</v>
      </c>
      <c r="T134" s="27" t="s">
        <v>551</v>
      </c>
      <c r="U134" s="27" t="s">
        <v>552</v>
      </c>
      <c r="V134" s="27" t="s">
        <v>44</v>
      </c>
      <c r="W134" s="28"/>
      <c r="X134" s="28" t="s">
        <v>192</v>
      </c>
      <c r="Y134" s="29" t="s">
        <v>580</v>
      </c>
      <c r="Z134" s="29" t="s">
        <v>581</v>
      </c>
    </row>
    <row r="135" spans="1:26" ht="75" customHeight="1">
      <c r="A135" s="49" t="s">
        <v>541</v>
      </c>
      <c r="B135" s="25" t="s">
        <v>585</v>
      </c>
      <c r="C135" s="25" t="s">
        <v>123</v>
      </c>
      <c r="D135" s="25" t="s">
        <v>586</v>
      </c>
      <c r="E135" s="25" t="s">
        <v>587</v>
      </c>
      <c r="F135" s="25" t="s">
        <v>545</v>
      </c>
      <c r="G135" s="16">
        <v>6</v>
      </c>
      <c r="H135" s="31" t="s">
        <v>106</v>
      </c>
      <c r="I135" s="8" t="s">
        <v>588</v>
      </c>
      <c r="J135" s="8" t="s">
        <v>36</v>
      </c>
      <c r="K135" s="8" t="s">
        <v>36</v>
      </c>
      <c r="L135" s="17">
        <v>6000</v>
      </c>
      <c r="M135" s="26">
        <v>75</v>
      </c>
      <c r="N135" s="30" t="s">
        <v>547</v>
      </c>
      <c r="O135" s="25" t="s">
        <v>589</v>
      </c>
      <c r="P135" s="25" t="s">
        <v>549</v>
      </c>
      <c r="Q135" s="70" t="s">
        <v>550</v>
      </c>
      <c r="R135" s="67" t="s">
        <v>41</v>
      </c>
      <c r="S135" s="27" t="s">
        <v>551</v>
      </c>
      <c r="T135" s="27" t="s">
        <v>551</v>
      </c>
      <c r="U135" s="27" t="s">
        <v>552</v>
      </c>
      <c r="V135" s="27" t="s">
        <v>44</v>
      </c>
      <c r="W135" s="28"/>
      <c r="X135" s="28" t="s">
        <v>192</v>
      </c>
      <c r="Y135" s="29" t="s">
        <v>586</v>
      </c>
      <c r="Z135" s="29" t="s">
        <v>587</v>
      </c>
    </row>
    <row r="136" spans="1:26" ht="75" customHeight="1">
      <c r="A136" s="49" t="s">
        <v>541</v>
      </c>
      <c r="B136" s="25" t="s">
        <v>585</v>
      </c>
      <c r="C136" s="25" t="s">
        <v>123</v>
      </c>
      <c r="D136" s="25" t="s">
        <v>586</v>
      </c>
      <c r="E136" s="25" t="s">
        <v>587</v>
      </c>
      <c r="F136" s="25" t="s">
        <v>545</v>
      </c>
      <c r="G136" s="16">
        <v>6</v>
      </c>
      <c r="H136" s="31" t="s">
        <v>590</v>
      </c>
      <c r="I136" s="8" t="s">
        <v>588</v>
      </c>
      <c r="J136" s="8" t="s">
        <v>36</v>
      </c>
      <c r="K136" s="8" t="s">
        <v>36</v>
      </c>
      <c r="L136" s="17">
        <v>6000</v>
      </c>
      <c r="M136" s="26">
        <v>75</v>
      </c>
      <c r="N136" s="30" t="s">
        <v>547</v>
      </c>
      <c r="O136" s="25" t="s">
        <v>591</v>
      </c>
      <c r="P136" s="25" t="s">
        <v>549</v>
      </c>
      <c r="Q136" s="70" t="s">
        <v>550</v>
      </c>
      <c r="R136" s="67" t="s">
        <v>41</v>
      </c>
      <c r="S136" s="27" t="s">
        <v>551</v>
      </c>
      <c r="T136" s="27" t="s">
        <v>551</v>
      </c>
      <c r="U136" s="27" t="s">
        <v>552</v>
      </c>
      <c r="V136" s="27" t="s">
        <v>44</v>
      </c>
      <c r="W136" s="28"/>
      <c r="X136" s="28" t="s">
        <v>192</v>
      </c>
      <c r="Y136" s="29" t="s">
        <v>586</v>
      </c>
      <c r="Z136" s="29" t="s">
        <v>587</v>
      </c>
    </row>
    <row r="137" spans="1:26" ht="90" customHeight="1">
      <c r="A137" s="49" t="s">
        <v>541</v>
      </c>
      <c r="B137" s="25" t="s">
        <v>592</v>
      </c>
      <c r="C137" s="25" t="s">
        <v>150</v>
      </c>
      <c r="D137" s="25" t="s">
        <v>593</v>
      </c>
      <c r="E137" s="25" t="s">
        <v>594</v>
      </c>
      <c r="F137" s="25" t="s">
        <v>595</v>
      </c>
      <c r="G137" s="16">
        <v>6</v>
      </c>
      <c r="H137" s="31" t="s">
        <v>459</v>
      </c>
      <c r="I137" s="8" t="s">
        <v>596</v>
      </c>
      <c r="J137" s="8" t="s">
        <v>36</v>
      </c>
      <c r="K137" s="8" t="s">
        <v>36</v>
      </c>
      <c r="L137" s="17">
        <v>6000</v>
      </c>
      <c r="M137" s="26">
        <v>80</v>
      </c>
      <c r="N137" s="30" t="s">
        <v>547</v>
      </c>
      <c r="O137" s="25" t="s">
        <v>597</v>
      </c>
      <c r="P137" s="25" t="s">
        <v>549</v>
      </c>
      <c r="Q137" s="70" t="s">
        <v>550</v>
      </c>
      <c r="R137" s="67" t="s">
        <v>41</v>
      </c>
      <c r="S137" s="27" t="s">
        <v>551</v>
      </c>
      <c r="T137" s="27" t="s">
        <v>551</v>
      </c>
      <c r="U137" s="27" t="s">
        <v>552</v>
      </c>
      <c r="V137" s="27" t="s">
        <v>44</v>
      </c>
      <c r="W137" s="28"/>
      <c r="X137" s="28" t="s">
        <v>192</v>
      </c>
      <c r="Y137" s="29" t="s">
        <v>593</v>
      </c>
      <c r="Z137" s="29" t="s">
        <v>594</v>
      </c>
    </row>
    <row r="138" spans="1:26" ht="120" customHeight="1">
      <c r="A138" s="49" t="s">
        <v>541</v>
      </c>
      <c r="B138" s="25" t="s">
        <v>598</v>
      </c>
      <c r="C138" s="25" t="s">
        <v>51</v>
      </c>
      <c r="D138" s="25" t="s">
        <v>599</v>
      </c>
      <c r="E138" s="25" t="s">
        <v>600</v>
      </c>
      <c r="F138" s="25" t="s">
        <v>545</v>
      </c>
      <c r="G138" s="16">
        <v>6</v>
      </c>
      <c r="H138" s="31" t="s">
        <v>590</v>
      </c>
      <c r="I138" s="8" t="s">
        <v>86</v>
      </c>
      <c r="J138" s="8" t="s">
        <v>36</v>
      </c>
      <c r="K138" s="8" t="s">
        <v>36</v>
      </c>
      <c r="L138" s="17">
        <v>6000</v>
      </c>
      <c r="M138" s="26">
        <v>55</v>
      </c>
      <c r="N138" s="30" t="s">
        <v>547</v>
      </c>
      <c r="O138" s="25" t="s">
        <v>601</v>
      </c>
      <c r="P138" s="25" t="s">
        <v>549</v>
      </c>
      <c r="Q138" s="70" t="s">
        <v>550</v>
      </c>
      <c r="R138" s="67" t="s">
        <v>41</v>
      </c>
      <c r="S138" s="27" t="s">
        <v>551</v>
      </c>
      <c r="T138" s="27" t="s">
        <v>551</v>
      </c>
      <c r="U138" s="27" t="s">
        <v>552</v>
      </c>
      <c r="V138" s="27" t="s">
        <v>44</v>
      </c>
      <c r="W138" s="28"/>
      <c r="X138" s="28" t="s">
        <v>192</v>
      </c>
      <c r="Y138" s="29" t="s">
        <v>599</v>
      </c>
      <c r="Z138" s="29" t="s">
        <v>600</v>
      </c>
    </row>
    <row r="139" spans="1:26" ht="120" customHeight="1">
      <c r="A139" s="49" t="s">
        <v>541</v>
      </c>
      <c r="B139" s="25" t="s">
        <v>598</v>
      </c>
      <c r="C139" s="25" t="s">
        <v>51</v>
      </c>
      <c r="D139" s="25" t="s">
        <v>599</v>
      </c>
      <c r="E139" s="25" t="s">
        <v>600</v>
      </c>
      <c r="F139" s="25" t="s">
        <v>545</v>
      </c>
      <c r="G139" s="16">
        <v>6</v>
      </c>
      <c r="H139" s="31" t="s">
        <v>602</v>
      </c>
      <c r="I139" s="8" t="s">
        <v>86</v>
      </c>
      <c r="J139" s="8" t="s">
        <v>36</v>
      </c>
      <c r="K139" s="8" t="s">
        <v>36</v>
      </c>
      <c r="L139" s="17">
        <v>6000</v>
      </c>
      <c r="M139" s="26">
        <v>55</v>
      </c>
      <c r="N139" s="30" t="s">
        <v>553</v>
      </c>
      <c r="O139" s="25" t="s">
        <v>603</v>
      </c>
      <c r="P139" s="25" t="s">
        <v>549</v>
      </c>
      <c r="Q139" s="70" t="s">
        <v>550</v>
      </c>
      <c r="R139" s="67" t="s">
        <v>41</v>
      </c>
      <c r="S139" s="27" t="s">
        <v>551</v>
      </c>
      <c r="T139" s="27" t="s">
        <v>551</v>
      </c>
      <c r="U139" s="27" t="s">
        <v>552</v>
      </c>
      <c r="V139" s="27" t="s">
        <v>44</v>
      </c>
      <c r="W139" s="28"/>
      <c r="X139" s="28" t="s">
        <v>192</v>
      </c>
      <c r="Y139" s="29" t="s">
        <v>599</v>
      </c>
      <c r="Z139" s="29" t="s">
        <v>600</v>
      </c>
    </row>
    <row r="140" spans="1:26" ht="150" customHeight="1">
      <c r="A140" s="49" t="s">
        <v>604</v>
      </c>
      <c r="B140" s="25" t="s">
        <v>605</v>
      </c>
      <c r="C140" s="25" t="s">
        <v>160</v>
      </c>
      <c r="D140" s="25" t="s">
        <v>606</v>
      </c>
      <c r="E140" s="25" t="s">
        <v>607</v>
      </c>
      <c r="F140" s="25" t="s">
        <v>608</v>
      </c>
      <c r="G140" s="16">
        <v>6</v>
      </c>
      <c r="H140" s="31" t="s">
        <v>609</v>
      </c>
      <c r="I140" s="8" t="s">
        <v>35</v>
      </c>
      <c r="J140" s="8" t="s">
        <v>36</v>
      </c>
      <c r="K140" s="8" t="s">
        <v>36</v>
      </c>
      <c r="L140" s="17">
        <v>6000</v>
      </c>
      <c r="M140" s="26">
        <v>60</v>
      </c>
      <c r="N140" s="30" t="s">
        <v>610</v>
      </c>
      <c r="O140" s="25" t="s">
        <v>611</v>
      </c>
      <c r="P140" s="25" t="s">
        <v>612</v>
      </c>
      <c r="Q140" s="70" t="s">
        <v>613</v>
      </c>
      <c r="R140" s="67" t="s">
        <v>41</v>
      </c>
      <c r="S140" s="27" t="s">
        <v>614</v>
      </c>
      <c r="T140" s="27" t="s">
        <v>614</v>
      </c>
      <c r="U140" s="27" t="s">
        <v>615</v>
      </c>
      <c r="V140" s="27" t="s">
        <v>44</v>
      </c>
      <c r="W140" s="28"/>
      <c r="X140" s="28" t="s">
        <v>616</v>
      </c>
      <c r="Y140" s="29" t="s">
        <v>606</v>
      </c>
      <c r="Z140" s="29" t="s">
        <v>607</v>
      </c>
    </row>
    <row r="141" spans="1:26" ht="150" customHeight="1">
      <c r="A141" s="49" t="s">
        <v>604</v>
      </c>
      <c r="B141" s="25" t="s">
        <v>605</v>
      </c>
      <c r="C141" s="25" t="s">
        <v>160</v>
      </c>
      <c r="D141" s="25" t="s">
        <v>606</v>
      </c>
      <c r="E141" s="25" t="s">
        <v>607</v>
      </c>
      <c r="F141" s="25" t="s">
        <v>608</v>
      </c>
      <c r="G141" s="16">
        <v>6</v>
      </c>
      <c r="H141" s="31" t="s">
        <v>171</v>
      </c>
      <c r="I141" s="8" t="s">
        <v>35</v>
      </c>
      <c r="J141" s="8" t="s">
        <v>36</v>
      </c>
      <c r="K141" s="8" t="s">
        <v>36</v>
      </c>
      <c r="L141" s="17">
        <v>6000</v>
      </c>
      <c r="M141" s="26">
        <v>60</v>
      </c>
      <c r="N141" s="30" t="s">
        <v>610</v>
      </c>
      <c r="O141" s="25" t="s">
        <v>617</v>
      </c>
      <c r="P141" s="25" t="s">
        <v>612</v>
      </c>
      <c r="Q141" s="70" t="s">
        <v>613</v>
      </c>
      <c r="R141" s="67" t="s">
        <v>41</v>
      </c>
      <c r="S141" s="27" t="s">
        <v>614</v>
      </c>
      <c r="T141" s="27" t="s">
        <v>614</v>
      </c>
      <c r="U141" s="27" t="s">
        <v>615</v>
      </c>
      <c r="V141" s="27" t="s">
        <v>44</v>
      </c>
      <c r="W141" s="28"/>
      <c r="X141" s="28" t="s">
        <v>616</v>
      </c>
      <c r="Y141" s="29" t="s">
        <v>606</v>
      </c>
      <c r="Z141" s="29" t="s">
        <v>607</v>
      </c>
    </row>
    <row r="142" spans="1:26" ht="150" customHeight="1">
      <c r="A142" s="49" t="s">
        <v>604</v>
      </c>
      <c r="B142" s="25" t="s">
        <v>605</v>
      </c>
      <c r="C142" s="25" t="s">
        <v>160</v>
      </c>
      <c r="D142" s="25" t="s">
        <v>606</v>
      </c>
      <c r="E142" s="25" t="s">
        <v>607</v>
      </c>
      <c r="F142" s="25" t="s">
        <v>608</v>
      </c>
      <c r="G142" s="16">
        <v>6</v>
      </c>
      <c r="H142" s="31" t="s">
        <v>48</v>
      </c>
      <c r="I142" s="8" t="s">
        <v>35</v>
      </c>
      <c r="J142" s="8" t="s">
        <v>36</v>
      </c>
      <c r="K142" s="8" t="s">
        <v>36</v>
      </c>
      <c r="L142" s="17">
        <v>6000</v>
      </c>
      <c r="M142" s="26">
        <v>60</v>
      </c>
      <c r="N142" s="30" t="s">
        <v>610</v>
      </c>
      <c r="O142" s="25" t="s">
        <v>618</v>
      </c>
      <c r="P142" s="25" t="s">
        <v>612</v>
      </c>
      <c r="Q142" s="70" t="s">
        <v>613</v>
      </c>
      <c r="R142" s="67" t="s">
        <v>41</v>
      </c>
      <c r="S142" s="27" t="s">
        <v>614</v>
      </c>
      <c r="T142" s="27" t="s">
        <v>614</v>
      </c>
      <c r="U142" s="27" t="s">
        <v>615</v>
      </c>
      <c r="V142" s="27" t="s">
        <v>44</v>
      </c>
      <c r="W142" s="28"/>
      <c r="X142" s="28" t="s">
        <v>616</v>
      </c>
      <c r="Y142" s="29" t="s">
        <v>606</v>
      </c>
      <c r="Z142" s="29" t="s">
        <v>607</v>
      </c>
    </row>
    <row r="143" spans="1:26" ht="150" customHeight="1">
      <c r="A143" s="49" t="s">
        <v>604</v>
      </c>
      <c r="B143" s="25" t="s">
        <v>605</v>
      </c>
      <c r="C143" s="25" t="s">
        <v>160</v>
      </c>
      <c r="D143" s="25" t="s">
        <v>606</v>
      </c>
      <c r="E143" s="25" t="s">
        <v>607</v>
      </c>
      <c r="F143" s="25" t="s">
        <v>608</v>
      </c>
      <c r="G143" s="16">
        <v>6</v>
      </c>
      <c r="H143" s="31" t="s">
        <v>619</v>
      </c>
      <c r="I143" s="8" t="s">
        <v>35</v>
      </c>
      <c r="J143" s="8" t="s">
        <v>36</v>
      </c>
      <c r="K143" s="8" t="s">
        <v>36</v>
      </c>
      <c r="L143" s="17">
        <v>6000</v>
      </c>
      <c r="M143" s="26">
        <v>60</v>
      </c>
      <c r="N143" s="30" t="s">
        <v>610</v>
      </c>
      <c r="O143" s="25" t="s">
        <v>620</v>
      </c>
      <c r="P143" s="25" t="s">
        <v>612</v>
      </c>
      <c r="Q143" s="70" t="s">
        <v>613</v>
      </c>
      <c r="R143" s="67" t="s">
        <v>41</v>
      </c>
      <c r="S143" s="27" t="s">
        <v>614</v>
      </c>
      <c r="T143" s="27" t="s">
        <v>614</v>
      </c>
      <c r="U143" s="27" t="s">
        <v>615</v>
      </c>
      <c r="V143" s="27" t="s">
        <v>44</v>
      </c>
      <c r="W143" s="28"/>
      <c r="X143" s="28" t="s">
        <v>616</v>
      </c>
      <c r="Y143" s="29" t="s">
        <v>606</v>
      </c>
      <c r="Z143" s="29" t="s">
        <v>607</v>
      </c>
    </row>
    <row r="144" spans="1:26" ht="150" customHeight="1">
      <c r="A144" s="71" t="s">
        <v>604</v>
      </c>
      <c r="B144" s="72" t="s">
        <v>605</v>
      </c>
      <c r="C144" s="72" t="s">
        <v>160</v>
      </c>
      <c r="D144" s="72" t="s">
        <v>606</v>
      </c>
      <c r="E144" s="72" t="s">
        <v>607</v>
      </c>
      <c r="F144" s="72" t="s">
        <v>608</v>
      </c>
      <c r="G144" s="73">
        <v>6</v>
      </c>
      <c r="H144" s="74" t="s">
        <v>302</v>
      </c>
      <c r="I144" s="75" t="s">
        <v>35</v>
      </c>
      <c r="J144" s="75" t="s">
        <v>36</v>
      </c>
      <c r="K144" s="75" t="s">
        <v>36</v>
      </c>
      <c r="L144" s="76">
        <v>6000</v>
      </c>
      <c r="M144" s="77">
        <v>60</v>
      </c>
      <c r="N144" s="78" t="s">
        <v>621</v>
      </c>
      <c r="O144" s="72" t="s">
        <v>622</v>
      </c>
      <c r="P144" s="72" t="s">
        <v>612</v>
      </c>
      <c r="Q144" s="79" t="s">
        <v>613</v>
      </c>
      <c r="R144" s="80" t="s">
        <v>41</v>
      </c>
      <c r="S144" s="81" t="s">
        <v>614</v>
      </c>
      <c r="T144" s="81" t="s">
        <v>614</v>
      </c>
      <c r="U144" s="81" t="s">
        <v>615</v>
      </c>
      <c r="V144" s="81" t="s">
        <v>44</v>
      </c>
      <c r="W144" s="82">
        <v>1</v>
      </c>
      <c r="X144" s="82" t="s">
        <v>616</v>
      </c>
      <c r="Y144" s="83" t="s">
        <v>606</v>
      </c>
      <c r="Z144" s="83" t="s">
        <v>607</v>
      </c>
    </row>
    <row r="145" spans="1:26" ht="150" customHeight="1">
      <c r="A145" s="71" t="s">
        <v>604</v>
      </c>
      <c r="B145" s="72" t="s">
        <v>605</v>
      </c>
      <c r="C145" s="72" t="s">
        <v>160</v>
      </c>
      <c r="D145" s="72" t="s">
        <v>606</v>
      </c>
      <c r="E145" s="72" t="s">
        <v>607</v>
      </c>
      <c r="F145" s="72" t="s">
        <v>608</v>
      </c>
      <c r="G145" s="73">
        <v>6</v>
      </c>
      <c r="H145" s="74" t="s">
        <v>459</v>
      </c>
      <c r="I145" s="75" t="s">
        <v>35</v>
      </c>
      <c r="J145" s="75" t="s">
        <v>36</v>
      </c>
      <c r="K145" s="75" t="s">
        <v>36</v>
      </c>
      <c r="L145" s="76">
        <v>6000</v>
      </c>
      <c r="M145" s="77">
        <v>60</v>
      </c>
      <c r="N145" s="78" t="s">
        <v>621</v>
      </c>
      <c r="O145" s="72" t="s">
        <v>623</v>
      </c>
      <c r="P145" s="72" t="s">
        <v>612</v>
      </c>
      <c r="Q145" s="79" t="s">
        <v>613</v>
      </c>
      <c r="R145" s="80" t="s">
        <v>41</v>
      </c>
      <c r="S145" s="81" t="s">
        <v>614</v>
      </c>
      <c r="T145" s="81" t="s">
        <v>614</v>
      </c>
      <c r="U145" s="81" t="s">
        <v>615</v>
      </c>
      <c r="V145" s="81" t="s">
        <v>44</v>
      </c>
      <c r="W145" s="82">
        <v>1</v>
      </c>
      <c r="X145" s="82" t="s">
        <v>616</v>
      </c>
      <c r="Y145" s="83" t="s">
        <v>606</v>
      </c>
      <c r="Z145" s="83" t="s">
        <v>607</v>
      </c>
    </row>
    <row r="146" spans="1:26" ht="150" customHeight="1">
      <c r="A146" s="49" t="s">
        <v>604</v>
      </c>
      <c r="B146" s="25" t="s">
        <v>605</v>
      </c>
      <c r="C146" s="25" t="s">
        <v>160</v>
      </c>
      <c r="D146" s="25" t="s">
        <v>606</v>
      </c>
      <c r="E146" s="25" t="s">
        <v>607</v>
      </c>
      <c r="F146" s="25" t="s">
        <v>608</v>
      </c>
      <c r="G146" s="16">
        <v>6</v>
      </c>
      <c r="H146" s="31" t="s">
        <v>534</v>
      </c>
      <c r="I146" s="8" t="s">
        <v>35</v>
      </c>
      <c r="J146" s="8" t="s">
        <v>36</v>
      </c>
      <c r="K146" s="8" t="s">
        <v>36</v>
      </c>
      <c r="L146" s="17">
        <v>6000</v>
      </c>
      <c r="M146" s="26">
        <v>60</v>
      </c>
      <c r="N146" s="30" t="s">
        <v>624</v>
      </c>
      <c r="O146" s="25" t="s">
        <v>625</v>
      </c>
      <c r="P146" s="25" t="s">
        <v>612</v>
      </c>
      <c r="Q146" s="70" t="s">
        <v>613</v>
      </c>
      <c r="R146" s="67" t="s">
        <v>41</v>
      </c>
      <c r="S146" s="27" t="s">
        <v>614</v>
      </c>
      <c r="T146" s="27" t="s">
        <v>614</v>
      </c>
      <c r="U146" s="27" t="s">
        <v>615</v>
      </c>
      <c r="V146" s="27" t="s">
        <v>44</v>
      </c>
      <c r="W146" s="28"/>
      <c r="X146" s="28" t="s">
        <v>616</v>
      </c>
      <c r="Y146" s="29" t="s">
        <v>606</v>
      </c>
      <c r="Z146" s="29" t="s">
        <v>607</v>
      </c>
    </row>
    <row r="147" spans="1:26" ht="150" customHeight="1">
      <c r="A147" s="49" t="s">
        <v>604</v>
      </c>
      <c r="B147" s="25" t="s">
        <v>605</v>
      </c>
      <c r="C147" s="25" t="s">
        <v>160</v>
      </c>
      <c r="D147" s="25" t="s">
        <v>606</v>
      </c>
      <c r="E147" s="25" t="s">
        <v>607</v>
      </c>
      <c r="F147" s="25" t="s">
        <v>608</v>
      </c>
      <c r="G147" s="16">
        <v>6</v>
      </c>
      <c r="H147" s="31" t="s">
        <v>174</v>
      </c>
      <c r="I147" s="8" t="s">
        <v>35</v>
      </c>
      <c r="J147" s="8" t="s">
        <v>36</v>
      </c>
      <c r="K147" s="8" t="s">
        <v>36</v>
      </c>
      <c r="L147" s="17">
        <v>6000</v>
      </c>
      <c r="M147" s="26">
        <v>60</v>
      </c>
      <c r="N147" s="30" t="s">
        <v>624</v>
      </c>
      <c r="O147" s="25" t="s">
        <v>626</v>
      </c>
      <c r="P147" s="25" t="s">
        <v>612</v>
      </c>
      <c r="Q147" s="70" t="s">
        <v>613</v>
      </c>
      <c r="R147" s="67" t="s">
        <v>41</v>
      </c>
      <c r="S147" s="27" t="s">
        <v>614</v>
      </c>
      <c r="T147" s="27" t="s">
        <v>614</v>
      </c>
      <c r="U147" s="27" t="s">
        <v>615</v>
      </c>
      <c r="V147" s="27" t="s">
        <v>44</v>
      </c>
      <c r="W147" s="28"/>
      <c r="X147" s="28" t="s">
        <v>616</v>
      </c>
      <c r="Y147" s="29" t="s">
        <v>606</v>
      </c>
      <c r="Z147" s="29" t="s">
        <v>607</v>
      </c>
    </row>
    <row r="148" spans="1:26" ht="135" customHeight="1">
      <c r="A148" s="49" t="s">
        <v>604</v>
      </c>
      <c r="B148" s="25" t="s">
        <v>627</v>
      </c>
      <c r="C148" s="25" t="s">
        <v>276</v>
      </c>
      <c r="D148" s="25" t="s">
        <v>628</v>
      </c>
      <c r="E148" s="25" t="s">
        <v>629</v>
      </c>
      <c r="F148" s="25" t="s">
        <v>608</v>
      </c>
      <c r="G148" s="16">
        <v>6</v>
      </c>
      <c r="H148" s="31" t="s">
        <v>609</v>
      </c>
      <c r="I148" s="8" t="s">
        <v>35</v>
      </c>
      <c r="J148" s="8" t="s">
        <v>36</v>
      </c>
      <c r="K148" s="8" t="s">
        <v>36</v>
      </c>
      <c r="L148" s="17">
        <v>6000</v>
      </c>
      <c r="M148" s="26">
        <v>60</v>
      </c>
      <c r="N148" s="30" t="s">
        <v>610</v>
      </c>
      <c r="O148" s="25" t="s">
        <v>630</v>
      </c>
      <c r="P148" s="25" t="s">
        <v>612</v>
      </c>
      <c r="Q148" s="70" t="s">
        <v>613</v>
      </c>
      <c r="R148" s="67" t="s">
        <v>41</v>
      </c>
      <c r="S148" s="27" t="s">
        <v>614</v>
      </c>
      <c r="T148" s="27" t="s">
        <v>614</v>
      </c>
      <c r="U148" s="27" t="s">
        <v>615</v>
      </c>
      <c r="V148" s="27" t="s">
        <v>44</v>
      </c>
      <c r="W148" s="28"/>
      <c r="X148" s="28" t="s">
        <v>616</v>
      </c>
      <c r="Y148" s="29" t="s">
        <v>628</v>
      </c>
      <c r="Z148" s="29" t="s">
        <v>629</v>
      </c>
    </row>
    <row r="149" spans="1:26" ht="135" customHeight="1">
      <c r="A149" s="49" t="s">
        <v>604</v>
      </c>
      <c r="B149" s="25" t="s">
        <v>627</v>
      </c>
      <c r="C149" s="25" t="s">
        <v>276</v>
      </c>
      <c r="D149" s="25" t="s">
        <v>628</v>
      </c>
      <c r="E149" s="25" t="s">
        <v>629</v>
      </c>
      <c r="F149" s="25" t="s">
        <v>608</v>
      </c>
      <c r="G149" s="16">
        <v>6</v>
      </c>
      <c r="H149" s="31" t="s">
        <v>171</v>
      </c>
      <c r="I149" s="8" t="s">
        <v>35</v>
      </c>
      <c r="J149" s="8" t="s">
        <v>36</v>
      </c>
      <c r="K149" s="8" t="s">
        <v>36</v>
      </c>
      <c r="L149" s="17">
        <v>6000</v>
      </c>
      <c r="M149" s="26">
        <v>60</v>
      </c>
      <c r="N149" s="30" t="s">
        <v>610</v>
      </c>
      <c r="O149" s="25" t="s">
        <v>631</v>
      </c>
      <c r="P149" s="25" t="s">
        <v>612</v>
      </c>
      <c r="Q149" s="70" t="s">
        <v>613</v>
      </c>
      <c r="R149" s="67" t="s">
        <v>41</v>
      </c>
      <c r="S149" s="27" t="s">
        <v>614</v>
      </c>
      <c r="T149" s="27" t="s">
        <v>614</v>
      </c>
      <c r="U149" s="27" t="s">
        <v>615</v>
      </c>
      <c r="V149" s="27" t="s">
        <v>44</v>
      </c>
      <c r="W149" s="28"/>
      <c r="X149" s="28" t="s">
        <v>616</v>
      </c>
      <c r="Y149" s="29" t="s">
        <v>628</v>
      </c>
      <c r="Z149" s="29" t="s">
        <v>629</v>
      </c>
    </row>
    <row r="150" spans="1:26" ht="120" customHeight="1">
      <c r="A150" s="49" t="s">
        <v>604</v>
      </c>
      <c r="B150" s="25" t="s">
        <v>632</v>
      </c>
      <c r="C150" s="25" t="s">
        <v>79</v>
      </c>
      <c r="D150" s="25" t="s">
        <v>633</v>
      </c>
      <c r="E150" s="25" t="s">
        <v>634</v>
      </c>
      <c r="F150" s="25" t="s">
        <v>608</v>
      </c>
      <c r="G150" s="16">
        <v>6</v>
      </c>
      <c r="H150" s="31" t="s">
        <v>609</v>
      </c>
      <c r="I150" s="8" t="s">
        <v>35</v>
      </c>
      <c r="J150" s="8" t="s">
        <v>36</v>
      </c>
      <c r="K150" s="8" t="s">
        <v>36</v>
      </c>
      <c r="L150" s="17">
        <v>6000</v>
      </c>
      <c r="M150" s="26">
        <v>60</v>
      </c>
      <c r="N150" s="30" t="s">
        <v>610</v>
      </c>
      <c r="O150" s="25" t="s">
        <v>635</v>
      </c>
      <c r="P150" s="25" t="s">
        <v>612</v>
      </c>
      <c r="Q150" s="70" t="s">
        <v>613</v>
      </c>
      <c r="R150" s="67" t="s">
        <v>41</v>
      </c>
      <c r="S150" s="27" t="s">
        <v>614</v>
      </c>
      <c r="T150" s="27" t="s">
        <v>614</v>
      </c>
      <c r="U150" s="27" t="s">
        <v>615</v>
      </c>
      <c r="V150" s="27" t="s">
        <v>44</v>
      </c>
      <c r="W150" s="28"/>
      <c r="X150" s="28" t="s">
        <v>616</v>
      </c>
      <c r="Y150" s="29" t="s">
        <v>633</v>
      </c>
      <c r="Z150" s="29" t="s">
        <v>634</v>
      </c>
    </row>
    <row r="151" spans="1:26" ht="120" customHeight="1">
      <c r="A151" s="49" t="s">
        <v>604</v>
      </c>
      <c r="B151" s="25" t="s">
        <v>632</v>
      </c>
      <c r="C151" s="25" t="s">
        <v>79</v>
      </c>
      <c r="D151" s="25" t="s">
        <v>633</v>
      </c>
      <c r="E151" s="25" t="s">
        <v>634</v>
      </c>
      <c r="F151" s="25" t="s">
        <v>608</v>
      </c>
      <c r="G151" s="16">
        <v>6</v>
      </c>
      <c r="H151" s="31" t="s">
        <v>171</v>
      </c>
      <c r="I151" s="8" t="s">
        <v>35</v>
      </c>
      <c r="J151" s="8" t="s">
        <v>36</v>
      </c>
      <c r="K151" s="8" t="s">
        <v>36</v>
      </c>
      <c r="L151" s="17">
        <v>6000</v>
      </c>
      <c r="M151" s="26">
        <v>60</v>
      </c>
      <c r="N151" s="30" t="s">
        <v>610</v>
      </c>
      <c r="O151" s="25" t="s">
        <v>636</v>
      </c>
      <c r="P151" s="25" t="s">
        <v>612</v>
      </c>
      <c r="Q151" s="70" t="s">
        <v>613</v>
      </c>
      <c r="R151" s="67" t="s">
        <v>41</v>
      </c>
      <c r="S151" s="27" t="s">
        <v>614</v>
      </c>
      <c r="T151" s="27" t="s">
        <v>614</v>
      </c>
      <c r="U151" s="27" t="s">
        <v>615</v>
      </c>
      <c r="V151" s="27" t="s">
        <v>44</v>
      </c>
      <c r="W151" s="28"/>
      <c r="X151" s="28" t="s">
        <v>616</v>
      </c>
      <c r="Y151" s="29" t="s">
        <v>633</v>
      </c>
      <c r="Z151" s="29" t="s">
        <v>634</v>
      </c>
    </row>
    <row r="152" spans="1:26" ht="120" customHeight="1">
      <c r="A152" s="49" t="s">
        <v>604</v>
      </c>
      <c r="B152" s="25" t="s">
        <v>632</v>
      </c>
      <c r="C152" s="25" t="s">
        <v>79</v>
      </c>
      <c r="D152" s="25" t="s">
        <v>633</v>
      </c>
      <c r="E152" s="25" t="s">
        <v>634</v>
      </c>
      <c r="F152" s="25" t="s">
        <v>637</v>
      </c>
      <c r="G152" s="16">
        <v>6</v>
      </c>
      <c r="H152" s="31" t="s">
        <v>638</v>
      </c>
      <c r="I152" s="8" t="s">
        <v>35</v>
      </c>
      <c r="J152" s="8" t="s">
        <v>36</v>
      </c>
      <c r="K152" s="8" t="s">
        <v>36</v>
      </c>
      <c r="L152" s="17">
        <v>6000</v>
      </c>
      <c r="M152" s="26">
        <v>40</v>
      </c>
      <c r="N152" s="30" t="s">
        <v>621</v>
      </c>
      <c r="O152" s="25" t="s">
        <v>639</v>
      </c>
      <c r="P152" s="25" t="s">
        <v>612</v>
      </c>
      <c r="Q152" s="70" t="s">
        <v>613</v>
      </c>
      <c r="R152" s="67" t="s">
        <v>41</v>
      </c>
      <c r="S152" s="27" t="s">
        <v>614</v>
      </c>
      <c r="T152" s="27" t="s">
        <v>614</v>
      </c>
      <c r="U152" s="27" t="s">
        <v>615</v>
      </c>
      <c r="V152" s="27" t="s">
        <v>44</v>
      </c>
      <c r="W152" s="28"/>
      <c r="X152" s="28" t="s">
        <v>616</v>
      </c>
      <c r="Y152" s="29" t="s">
        <v>633</v>
      </c>
      <c r="Z152" s="29" t="s">
        <v>634</v>
      </c>
    </row>
    <row r="153" spans="1:26" ht="120" customHeight="1">
      <c r="A153" s="49" t="s">
        <v>604</v>
      </c>
      <c r="B153" s="25" t="s">
        <v>632</v>
      </c>
      <c r="C153" s="25" t="s">
        <v>79</v>
      </c>
      <c r="D153" s="25" t="s">
        <v>633</v>
      </c>
      <c r="E153" s="25" t="s">
        <v>634</v>
      </c>
      <c r="F153" s="25" t="s">
        <v>637</v>
      </c>
      <c r="G153" s="16">
        <v>6</v>
      </c>
      <c r="H153" s="31" t="s">
        <v>640</v>
      </c>
      <c r="I153" s="8" t="s">
        <v>35</v>
      </c>
      <c r="J153" s="8" t="s">
        <v>36</v>
      </c>
      <c r="K153" s="8" t="s">
        <v>36</v>
      </c>
      <c r="L153" s="17">
        <v>6000</v>
      </c>
      <c r="M153" s="26">
        <v>40</v>
      </c>
      <c r="N153" s="30" t="s">
        <v>621</v>
      </c>
      <c r="O153" s="25" t="s">
        <v>641</v>
      </c>
      <c r="P153" s="25" t="s">
        <v>612</v>
      </c>
      <c r="Q153" s="70" t="s">
        <v>613</v>
      </c>
      <c r="R153" s="67" t="s">
        <v>41</v>
      </c>
      <c r="S153" s="27" t="s">
        <v>614</v>
      </c>
      <c r="T153" s="27" t="s">
        <v>614</v>
      </c>
      <c r="U153" s="27" t="s">
        <v>615</v>
      </c>
      <c r="V153" s="27" t="s">
        <v>44</v>
      </c>
      <c r="W153" s="28"/>
      <c r="X153" s="28" t="s">
        <v>616</v>
      </c>
      <c r="Y153" s="29" t="s">
        <v>633</v>
      </c>
      <c r="Z153" s="29" t="s">
        <v>634</v>
      </c>
    </row>
    <row r="154" spans="1:26" ht="150" customHeight="1">
      <c r="A154" s="49" t="s">
        <v>604</v>
      </c>
      <c r="B154" s="25" t="s">
        <v>642</v>
      </c>
      <c r="C154" s="25" t="s">
        <v>66</v>
      </c>
      <c r="D154" s="25" t="s">
        <v>643</v>
      </c>
      <c r="E154" s="25" t="s">
        <v>644</v>
      </c>
      <c r="F154" s="25" t="s">
        <v>608</v>
      </c>
      <c r="G154" s="16">
        <v>6</v>
      </c>
      <c r="H154" s="31" t="s">
        <v>48</v>
      </c>
      <c r="I154" s="8" t="s">
        <v>35</v>
      </c>
      <c r="J154" s="8" t="s">
        <v>36</v>
      </c>
      <c r="K154" s="8" t="s">
        <v>36</v>
      </c>
      <c r="L154" s="17">
        <v>6000</v>
      </c>
      <c r="M154" s="26">
        <v>60</v>
      </c>
      <c r="N154" s="30" t="s">
        <v>610</v>
      </c>
      <c r="O154" s="25" t="s">
        <v>645</v>
      </c>
      <c r="P154" s="25" t="s">
        <v>612</v>
      </c>
      <c r="Q154" s="70" t="s">
        <v>613</v>
      </c>
      <c r="R154" s="67" t="s">
        <v>41</v>
      </c>
      <c r="S154" s="27" t="s">
        <v>614</v>
      </c>
      <c r="T154" s="27" t="s">
        <v>614</v>
      </c>
      <c r="U154" s="27" t="s">
        <v>615</v>
      </c>
      <c r="V154" s="27" t="s">
        <v>44</v>
      </c>
      <c r="W154" s="28"/>
      <c r="X154" s="28" t="s">
        <v>616</v>
      </c>
      <c r="Y154" s="29" t="s">
        <v>643</v>
      </c>
      <c r="Z154" s="29" t="s">
        <v>644</v>
      </c>
    </row>
    <row r="155" spans="1:26" ht="150" customHeight="1">
      <c r="A155" s="49" t="s">
        <v>604</v>
      </c>
      <c r="B155" s="25" t="s">
        <v>642</v>
      </c>
      <c r="C155" s="25" t="s">
        <v>66</v>
      </c>
      <c r="D155" s="25" t="s">
        <v>643</v>
      </c>
      <c r="E155" s="25" t="s">
        <v>644</v>
      </c>
      <c r="F155" s="25" t="s">
        <v>608</v>
      </c>
      <c r="G155" s="16">
        <v>6</v>
      </c>
      <c r="H155" s="31" t="s">
        <v>619</v>
      </c>
      <c r="I155" s="8" t="s">
        <v>35</v>
      </c>
      <c r="J155" s="8" t="s">
        <v>36</v>
      </c>
      <c r="K155" s="8" t="s">
        <v>36</v>
      </c>
      <c r="L155" s="17">
        <v>6000</v>
      </c>
      <c r="M155" s="26">
        <v>60</v>
      </c>
      <c r="N155" s="30" t="s">
        <v>610</v>
      </c>
      <c r="O155" s="25" t="s">
        <v>646</v>
      </c>
      <c r="P155" s="25" t="s">
        <v>612</v>
      </c>
      <c r="Q155" s="70" t="s">
        <v>613</v>
      </c>
      <c r="R155" s="67" t="s">
        <v>41</v>
      </c>
      <c r="S155" s="27" t="s">
        <v>614</v>
      </c>
      <c r="T155" s="27" t="s">
        <v>614</v>
      </c>
      <c r="U155" s="27" t="s">
        <v>615</v>
      </c>
      <c r="V155" s="27" t="s">
        <v>44</v>
      </c>
      <c r="W155" s="28"/>
      <c r="X155" s="28" t="s">
        <v>616</v>
      </c>
      <c r="Y155" s="29" t="s">
        <v>643</v>
      </c>
      <c r="Z155" s="29" t="s">
        <v>644</v>
      </c>
    </row>
    <row r="156" spans="1:26" ht="150" customHeight="1">
      <c r="A156" s="49" t="s">
        <v>604</v>
      </c>
      <c r="B156" s="25" t="s">
        <v>642</v>
      </c>
      <c r="C156" s="25" t="s">
        <v>66</v>
      </c>
      <c r="D156" s="25" t="s">
        <v>643</v>
      </c>
      <c r="E156" s="25" t="s">
        <v>644</v>
      </c>
      <c r="F156" s="25" t="s">
        <v>637</v>
      </c>
      <c r="G156" s="16">
        <v>6</v>
      </c>
      <c r="H156" s="31" t="s">
        <v>638</v>
      </c>
      <c r="I156" s="8" t="s">
        <v>35</v>
      </c>
      <c r="J156" s="8" t="s">
        <v>36</v>
      </c>
      <c r="K156" s="8" t="s">
        <v>36</v>
      </c>
      <c r="L156" s="17">
        <v>6000</v>
      </c>
      <c r="M156" s="26">
        <v>40</v>
      </c>
      <c r="N156" s="30" t="s">
        <v>621</v>
      </c>
      <c r="O156" s="25" t="s">
        <v>647</v>
      </c>
      <c r="P156" s="25" t="s">
        <v>612</v>
      </c>
      <c r="Q156" s="70" t="s">
        <v>613</v>
      </c>
      <c r="R156" s="67" t="s">
        <v>41</v>
      </c>
      <c r="S156" s="27" t="s">
        <v>614</v>
      </c>
      <c r="T156" s="27" t="s">
        <v>614</v>
      </c>
      <c r="U156" s="27" t="s">
        <v>615</v>
      </c>
      <c r="V156" s="27" t="s">
        <v>44</v>
      </c>
      <c r="W156" s="28"/>
      <c r="X156" s="28" t="s">
        <v>616</v>
      </c>
      <c r="Y156" s="29" t="s">
        <v>643</v>
      </c>
      <c r="Z156" s="29" t="s">
        <v>644</v>
      </c>
    </row>
    <row r="157" spans="1:26" ht="150" customHeight="1">
      <c r="A157" s="49" t="s">
        <v>604</v>
      </c>
      <c r="B157" s="25" t="s">
        <v>642</v>
      </c>
      <c r="C157" s="25" t="s">
        <v>66</v>
      </c>
      <c r="D157" s="25" t="s">
        <v>643</v>
      </c>
      <c r="E157" s="25" t="s">
        <v>644</v>
      </c>
      <c r="F157" s="25" t="s">
        <v>637</v>
      </c>
      <c r="G157" s="16">
        <v>6</v>
      </c>
      <c r="H157" s="31" t="s">
        <v>640</v>
      </c>
      <c r="I157" s="8" t="s">
        <v>35</v>
      </c>
      <c r="J157" s="8" t="s">
        <v>36</v>
      </c>
      <c r="K157" s="8" t="s">
        <v>36</v>
      </c>
      <c r="L157" s="17">
        <v>6000</v>
      </c>
      <c r="M157" s="26">
        <v>40</v>
      </c>
      <c r="N157" s="30" t="s">
        <v>621</v>
      </c>
      <c r="O157" s="25" t="s">
        <v>648</v>
      </c>
      <c r="P157" s="25" t="s">
        <v>612</v>
      </c>
      <c r="Q157" s="70" t="s">
        <v>613</v>
      </c>
      <c r="R157" s="67" t="s">
        <v>41</v>
      </c>
      <c r="S157" s="27" t="s">
        <v>614</v>
      </c>
      <c r="T157" s="27" t="s">
        <v>614</v>
      </c>
      <c r="U157" s="27" t="s">
        <v>615</v>
      </c>
      <c r="V157" s="27" t="s">
        <v>44</v>
      </c>
      <c r="W157" s="28"/>
      <c r="X157" s="28" t="s">
        <v>616</v>
      </c>
      <c r="Y157" s="29" t="s">
        <v>643</v>
      </c>
      <c r="Z157" s="29" t="s">
        <v>644</v>
      </c>
    </row>
    <row r="158" spans="1:26" ht="150" customHeight="1">
      <c r="A158" s="71" t="s">
        <v>604</v>
      </c>
      <c r="B158" s="72" t="s">
        <v>642</v>
      </c>
      <c r="C158" s="72" t="s">
        <v>66</v>
      </c>
      <c r="D158" s="72" t="s">
        <v>643</v>
      </c>
      <c r="E158" s="72" t="s">
        <v>644</v>
      </c>
      <c r="F158" s="72" t="s">
        <v>649</v>
      </c>
      <c r="G158" s="73">
        <v>6</v>
      </c>
      <c r="H158" s="74" t="s">
        <v>143</v>
      </c>
      <c r="I158" s="75" t="s">
        <v>35</v>
      </c>
      <c r="J158" s="75" t="s">
        <v>36</v>
      </c>
      <c r="K158" s="75" t="s">
        <v>36</v>
      </c>
      <c r="L158" s="76">
        <v>6000</v>
      </c>
      <c r="M158" s="77">
        <v>40</v>
      </c>
      <c r="N158" s="78" t="s">
        <v>621</v>
      </c>
      <c r="O158" s="72" t="s">
        <v>650</v>
      </c>
      <c r="P158" s="72" t="s">
        <v>612</v>
      </c>
      <c r="Q158" s="79" t="s">
        <v>613</v>
      </c>
      <c r="R158" s="80" t="s">
        <v>41</v>
      </c>
      <c r="S158" s="81" t="s">
        <v>614</v>
      </c>
      <c r="T158" s="81" t="s">
        <v>614</v>
      </c>
      <c r="U158" s="81" t="s">
        <v>615</v>
      </c>
      <c r="V158" s="81" t="s">
        <v>44</v>
      </c>
      <c r="W158" s="82">
        <v>1</v>
      </c>
      <c r="X158" s="82" t="s">
        <v>616</v>
      </c>
      <c r="Y158" s="83" t="s">
        <v>643</v>
      </c>
      <c r="Z158" s="83" t="s">
        <v>644</v>
      </c>
    </row>
    <row r="159" spans="1:26" ht="150" customHeight="1">
      <c r="A159" s="71" t="s">
        <v>604</v>
      </c>
      <c r="B159" s="72" t="s">
        <v>642</v>
      </c>
      <c r="C159" s="72" t="s">
        <v>66</v>
      </c>
      <c r="D159" s="72" t="s">
        <v>643</v>
      </c>
      <c r="E159" s="72" t="s">
        <v>644</v>
      </c>
      <c r="F159" s="72" t="s">
        <v>649</v>
      </c>
      <c r="G159" s="73">
        <v>6</v>
      </c>
      <c r="H159" s="74" t="s">
        <v>452</v>
      </c>
      <c r="I159" s="75" t="s">
        <v>35</v>
      </c>
      <c r="J159" s="75" t="s">
        <v>36</v>
      </c>
      <c r="K159" s="75" t="s">
        <v>36</v>
      </c>
      <c r="L159" s="76">
        <v>6000</v>
      </c>
      <c r="M159" s="77">
        <v>40</v>
      </c>
      <c r="N159" s="78" t="s">
        <v>621</v>
      </c>
      <c r="O159" s="72" t="s">
        <v>651</v>
      </c>
      <c r="P159" s="72" t="s">
        <v>612</v>
      </c>
      <c r="Q159" s="79" t="s">
        <v>613</v>
      </c>
      <c r="R159" s="80" t="s">
        <v>41</v>
      </c>
      <c r="S159" s="81" t="s">
        <v>614</v>
      </c>
      <c r="T159" s="81" t="s">
        <v>614</v>
      </c>
      <c r="U159" s="81" t="s">
        <v>615</v>
      </c>
      <c r="V159" s="81" t="s">
        <v>44</v>
      </c>
      <c r="W159" s="82">
        <v>1</v>
      </c>
      <c r="X159" s="82" t="s">
        <v>616</v>
      </c>
      <c r="Y159" s="83" t="s">
        <v>643</v>
      </c>
      <c r="Z159" s="83" t="s">
        <v>644</v>
      </c>
    </row>
    <row r="160" spans="1:26" ht="120" customHeight="1">
      <c r="A160" s="49" t="s">
        <v>604</v>
      </c>
      <c r="B160" s="25" t="s">
        <v>632</v>
      </c>
      <c r="C160" s="25" t="s">
        <v>79</v>
      </c>
      <c r="D160" s="25" t="s">
        <v>633</v>
      </c>
      <c r="E160" s="25" t="s">
        <v>652</v>
      </c>
      <c r="F160" s="25" t="s">
        <v>608</v>
      </c>
      <c r="G160" s="16">
        <v>6</v>
      </c>
      <c r="H160" s="31" t="s">
        <v>48</v>
      </c>
      <c r="I160" s="8" t="s">
        <v>35</v>
      </c>
      <c r="J160" s="8" t="s">
        <v>36</v>
      </c>
      <c r="K160" s="8" t="s">
        <v>36</v>
      </c>
      <c r="L160" s="17">
        <v>6000</v>
      </c>
      <c r="M160" s="26">
        <v>60</v>
      </c>
      <c r="N160" s="30" t="s">
        <v>610</v>
      </c>
      <c r="O160" s="25" t="s">
        <v>653</v>
      </c>
      <c r="P160" s="25" t="s">
        <v>612</v>
      </c>
      <c r="Q160" s="70" t="s">
        <v>613</v>
      </c>
      <c r="R160" s="67" t="s">
        <v>41</v>
      </c>
      <c r="S160" s="27" t="s">
        <v>614</v>
      </c>
      <c r="T160" s="27" t="s">
        <v>614</v>
      </c>
      <c r="U160" s="27" t="s">
        <v>615</v>
      </c>
      <c r="V160" s="27" t="s">
        <v>44</v>
      </c>
      <c r="W160" s="28"/>
      <c r="X160" s="28" t="s">
        <v>616</v>
      </c>
      <c r="Y160" s="29" t="s">
        <v>633</v>
      </c>
      <c r="Z160" s="29" t="s">
        <v>652</v>
      </c>
    </row>
    <row r="161" spans="1:26" ht="120" customHeight="1">
      <c r="A161" s="49" t="s">
        <v>604</v>
      </c>
      <c r="B161" s="25" t="s">
        <v>632</v>
      </c>
      <c r="C161" s="25" t="s">
        <v>79</v>
      </c>
      <c r="D161" s="25" t="s">
        <v>633</v>
      </c>
      <c r="E161" s="25" t="s">
        <v>652</v>
      </c>
      <c r="F161" s="25" t="s">
        <v>608</v>
      </c>
      <c r="G161" s="16">
        <v>6</v>
      </c>
      <c r="H161" s="31" t="s">
        <v>619</v>
      </c>
      <c r="I161" s="8" t="s">
        <v>35</v>
      </c>
      <c r="J161" s="8" t="s">
        <v>36</v>
      </c>
      <c r="K161" s="8" t="s">
        <v>36</v>
      </c>
      <c r="L161" s="17">
        <v>6000</v>
      </c>
      <c r="M161" s="26">
        <v>60</v>
      </c>
      <c r="N161" s="30" t="s">
        <v>610</v>
      </c>
      <c r="O161" s="25" t="s">
        <v>654</v>
      </c>
      <c r="P161" s="25" t="s">
        <v>612</v>
      </c>
      <c r="Q161" s="70" t="s">
        <v>613</v>
      </c>
      <c r="R161" s="67" t="s">
        <v>41</v>
      </c>
      <c r="S161" s="27" t="s">
        <v>614</v>
      </c>
      <c r="T161" s="27" t="s">
        <v>614</v>
      </c>
      <c r="U161" s="27" t="s">
        <v>615</v>
      </c>
      <c r="V161" s="27" t="s">
        <v>44</v>
      </c>
      <c r="W161" s="28"/>
      <c r="X161" s="28" t="s">
        <v>616</v>
      </c>
      <c r="Y161" s="29" t="s">
        <v>633</v>
      </c>
      <c r="Z161" s="29" t="s">
        <v>652</v>
      </c>
    </row>
    <row r="162" spans="1:26" ht="120" customHeight="1">
      <c r="A162" s="49" t="s">
        <v>604</v>
      </c>
      <c r="B162" s="25" t="s">
        <v>632</v>
      </c>
      <c r="C162" s="25" t="s">
        <v>79</v>
      </c>
      <c r="D162" s="25" t="s">
        <v>633</v>
      </c>
      <c r="E162" s="25" t="s">
        <v>652</v>
      </c>
      <c r="F162" s="25" t="s">
        <v>608</v>
      </c>
      <c r="G162" s="16">
        <v>6</v>
      </c>
      <c r="H162" s="31" t="s">
        <v>302</v>
      </c>
      <c r="I162" s="8" t="s">
        <v>35</v>
      </c>
      <c r="J162" s="8" t="s">
        <v>36</v>
      </c>
      <c r="K162" s="8" t="s">
        <v>36</v>
      </c>
      <c r="L162" s="17">
        <v>6000</v>
      </c>
      <c r="M162" s="26">
        <v>60</v>
      </c>
      <c r="N162" s="30" t="s">
        <v>621</v>
      </c>
      <c r="O162" s="25" t="s">
        <v>655</v>
      </c>
      <c r="P162" s="25" t="s">
        <v>612</v>
      </c>
      <c r="Q162" s="70" t="s">
        <v>613</v>
      </c>
      <c r="R162" s="67" t="s">
        <v>41</v>
      </c>
      <c r="S162" s="27" t="s">
        <v>614</v>
      </c>
      <c r="T162" s="27" t="s">
        <v>614</v>
      </c>
      <c r="U162" s="27" t="s">
        <v>615</v>
      </c>
      <c r="V162" s="27" t="s">
        <v>44</v>
      </c>
      <c r="W162" s="28"/>
      <c r="X162" s="28" t="s">
        <v>616</v>
      </c>
      <c r="Y162" s="29" t="s">
        <v>633</v>
      </c>
      <c r="Z162" s="29" t="s">
        <v>652</v>
      </c>
    </row>
    <row r="163" spans="1:26" ht="120" customHeight="1">
      <c r="A163" s="49" t="s">
        <v>604</v>
      </c>
      <c r="B163" s="25" t="s">
        <v>632</v>
      </c>
      <c r="C163" s="25" t="s">
        <v>79</v>
      </c>
      <c r="D163" s="25" t="s">
        <v>633</v>
      </c>
      <c r="E163" s="25" t="s">
        <v>652</v>
      </c>
      <c r="F163" s="25" t="s">
        <v>608</v>
      </c>
      <c r="G163" s="16">
        <v>6</v>
      </c>
      <c r="H163" s="31" t="s">
        <v>459</v>
      </c>
      <c r="I163" s="8" t="s">
        <v>35</v>
      </c>
      <c r="J163" s="8" t="s">
        <v>36</v>
      </c>
      <c r="K163" s="8" t="s">
        <v>36</v>
      </c>
      <c r="L163" s="17">
        <v>6000</v>
      </c>
      <c r="M163" s="26">
        <v>60</v>
      </c>
      <c r="N163" s="30" t="s">
        <v>621</v>
      </c>
      <c r="O163" s="25" t="s">
        <v>656</v>
      </c>
      <c r="P163" s="25" t="s">
        <v>612</v>
      </c>
      <c r="Q163" s="70" t="s">
        <v>613</v>
      </c>
      <c r="R163" s="67" t="s">
        <v>41</v>
      </c>
      <c r="S163" s="27" t="s">
        <v>614</v>
      </c>
      <c r="T163" s="27" t="s">
        <v>614</v>
      </c>
      <c r="U163" s="27" t="s">
        <v>615</v>
      </c>
      <c r="V163" s="27" t="s">
        <v>44</v>
      </c>
      <c r="W163" s="28"/>
      <c r="X163" s="28" t="s">
        <v>616</v>
      </c>
      <c r="Y163" s="29" t="s">
        <v>633</v>
      </c>
      <c r="Z163" s="29" t="s">
        <v>652</v>
      </c>
    </row>
    <row r="164" spans="1:26" ht="120" customHeight="1">
      <c r="A164" s="49" t="s">
        <v>604</v>
      </c>
      <c r="B164" s="25" t="s">
        <v>632</v>
      </c>
      <c r="C164" s="25" t="s">
        <v>79</v>
      </c>
      <c r="D164" s="25" t="s">
        <v>633</v>
      </c>
      <c r="E164" s="25" t="s">
        <v>657</v>
      </c>
      <c r="F164" s="25" t="s">
        <v>649</v>
      </c>
      <c r="G164" s="16">
        <v>6</v>
      </c>
      <c r="H164" s="31" t="s">
        <v>143</v>
      </c>
      <c r="I164" s="8" t="s">
        <v>35</v>
      </c>
      <c r="J164" s="8" t="s">
        <v>36</v>
      </c>
      <c r="K164" s="8" t="s">
        <v>36</v>
      </c>
      <c r="L164" s="17">
        <v>6000</v>
      </c>
      <c r="M164" s="26">
        <v>40</v>
      </c>
      <c r="N164" s="30" t="s">
        <v>621</v>
      </c>
      <c r="O164" s="25" t="s">
        <v>658</v>
      </c>
      <c r="P164" s="25" t="s">
        <v>612</v>
      </c>
      <c r="Q164" s="70" t="s">
        <v>613</v>
      </c>
      <c r="R164" s="67" t="s">
        <v>41</v>
      </c>
      <c r="S164" s="27" t="s">
        <v>614</v>
      </c>
      <c r="T164" s="27" t="s">
        <v>614</v>
      </c>
      <c r="U164" s="27" t="s">
        <v>615</v>
      </c>
      <c r="V164" s="27" t="s">
        <v>44</v>
      </c>
      <c r="W164" s="28"/>
      <c r="X164" s="28" t="s">
        <v>616</v>
      </c>
      <c r="Y164" s="29" t="s">
        <v>633</v>
      </c>
      <c r="Z164" s="29" t="s">
        <v>657</v>
      </c>
    </row>
    <row r="165" spans="1:26" ht="120" customHeight="1">
      <c r="A165" s="49" t="s">
        <v>604</v>
      </c>
      <c r="B165" s="25" t="s">
        <v>632</v>
      </c>
      <c r="C165" s="25" t="s">
        <v>79</v>
      </c>
      <c r="D165" s="25" t="s">
        <v>633</v>
      </c>
      <c r="E165" s="25" t="s">
        <v>657</v>
      </c>
      <c r="F165" s="25" t="s">
        <v>649</v>
      </c>
      <c r="G165" s="16">
        <v>6</v>
      </c>
      <c r="H165" s="31" t="s">
        <v>452</v>
      </c>
      <c r="I165" s="8" t="s">
        <v>35</v>
      </c>
      <c r="J165" s="8" t="s">
        <v>36</v>
      </c>
      <c r="K165" s="8" t="s">
        <v>36</v>
      </c>
      <c r="L165" s="17">
        <v>6000</v>
      </c>
      <c r="M165" s="26">
        <v>40</v>
      </c>
      <c r="N165" s="30" t="s">
        <v>621</v>
      </c>
      <c r="O165" s="25" t="s">
        <v>659</v>
      </c>
      <c r="P165" s="25" t="s">
        <v>612</v>
      </c>
      <c r="Q165" s="70" t="s">
        <v>613</v>
      </c>
      <c r="R165" s="67" t="s">
        <v>41</v>
      </c>
      <c r="S165" s="27" t="s">
        <v>614</v>
      </c>
      <c r="T165" s="27" t="s">
        <v>614</v>
      </c>
      <c r="U165" s="27" t="s">
        <v>615</v>
      </c>
      <c r="V165" s="27" t="s">
        <v>44</v>
      </c>
      <c r="W165" s="28"/>
      <c r="X165" s="28" t="s">
        <v>616</v>
      </c>
      <c r="Y165" s="29" t="s">
        <v>633</v>
      </c>
      <c r="Z165" s="29" t="s">
        <v>657</v>
      </c>
    </row>
    <row r="166" spans="1:26" ht="120" customHeight="1">
      <c r="A166" s="49" t="s">
        <v>604</v>
      </c>
      <c r="B166" s="25" t="s">
        <v>632</v>
      </c>
      <c r="C166" s="25" t="s">
        <v>79</v>
      </c>
      <c r="D166" s="25" t="s">
        <v>633</v>
      </c>
      <c r="E166" s="25" t="s">
        <v>657</v>
      </c>
      <c r="F166" s="25" t="s">
        <v>608</v>
      </c>
      <c r="G166" s="16">
        <v>6</v>
      </c>
      <c r="H166" s="31" t="s">
        <v>534</v>
      </c>
      <c r="I166" s="8" t="s">
        <v>35</v>
      </c>
      <c r="J166" s="8" t="s">
        <v>36</v>
      </c>
      <c r="K166" s="8" t="s">
        <v>36</v>
      </c>
      <c r="L166" s="17">
        <v>6000</v>
      </c>
      <c r="M166" s="26">
        <v>60</v>
      </c>
      <c r="N166" s="30" t="s">
        <v>624</v>
      </c>
      <c r="O166" s="25" t="s">
        <v>660</v>
      </c>
      <c r="P166" s="25" t="s">
        <v>612</v>
      </c>
      <c r="Q166" s="70" t="s">
        <v>613</v>
      </c>
      <c r="R166" s="67" t="s">
        <v>41</v>
      </c>
      <c r="S166" s="27" t="s">
        <v>614</v>
      </c>
      <c r="T166" s="27" t="s">
        <v>614</v>
      </c>
      <c r="U166" s="27" t="s">
        <v>615</v>
      </c>
      <c r="V166" s="27" t="s">
        <v>44</v>
      </c>
      <c r="W166" s="28"/>
      <c r="X166" s="28" t="s">
        <v>616</v>
      </c>
      <c r="Y166" s="29" t="s">
        <v>633</v>
      </c>
      <c r="Z166" s="29" t="s">
        <v>657</v>
      </c>
    </row>
    <row r="167" spans="1:26" ht="120" customHeight="1">
      <c r="A167" s="49" t="s">
        <v>604</v>
      </c>
      <c r="B167" s="25" t="s">
        <v>632</v>
      </c>
      <c r="C167" s="25" t="s">
        <v>79</v>
      </c>
      <c r="D167" s="25" t="s">
        <v>633</v>
      </c>
      <c r="E167" s="25" t="s">
        <v>657</v>
      </c>
      <c r="F167" s="25" t="s">
        <v>608</v>
      </c>
      <c r="G167" s="16">
        <v>6</v>
      </c>
      <c r="H167" s="31" t="s">
        <v>174</v>
      </c>
      <c r="I167" s="8" t="s">
        <v>35</v>
      </c>
      <c r="J167" s="8" t="s">
        <v>36</v>
      </c>
      <c r="K167" s="8" t="s">
        <v>36</v>
      </c>
      <c r="L167" s="17">
        <v>6000</v>
      </c>
      <c r="M167" s="26">
        <v>60</v>
      </c>
      <c r="N167" s="30" t="s">
        <v>624</v>
      </c>
      <c r="O167" s="25" t="s">
        <v>661</v>
      </c>
      <c r="P167" s="25" t="s">
        <v>612</v>
      </c>
      <c r="Q167" s="70" t="s">
        <v>613</v>
      </c>
      <c r="R167" s="67" t="s">
        <v>41</v>
      </c>
      <c r="S167" s="27" t="s">
        <v>614</v>
      </c>
      <c r="T167" s="27" t="s">
        <v>614</v>
      </c>
      <c r="U167" s="27" t="s">
        <v>615</v>
      </c>
      <c r="V167" s="27" t="s">
        <v>44</v>
      </c>
      <c r="W167" s="28"/>
      <c r="X167" s="28" t="s">
        <v>616</v>
      </c>
      <c r="Y167" s="29" t="s">
        <v>633</v>
      </c>
      <c r="Z167" s="29" t="s">
        <v>657</v>
      </c>
    </row>
    <row r="168" spans="1:26" ht="195" customHeight="1">
      <c r="A168" s="49" t="s">
        <v>604</v>
      </c>
      <c r="B168" s="25" t="s">
        <v>662</v>
      </c>
      <c r="C168" s="25" t="s">
        <v>66</v>
      </c>
      <c r="D168" s="25" t="s">
        <v>663</v>
      </c>
      <c r="E168" s="25" t="s">
        <v>664</v>
      </c>
      <c r="F168" s="25" t="s">
        <v>608</v>
      </c>
      <c r="G168" s="16">
        <v>6</v>
      </c>
      <c r="H168" s="31" t="s">
        <v>302</v>
      </c>
      <c r="I168" s="8" t="s">
        <v>35</v>
      </c>
      <c r="J168" s="8" t="s">
        <v>36</v>
      </c>
      <c r="K168" s="8" t="s">
        <v>36</v>
      </c>
      <c r="L168" s="17">
        <v>6000</v>
      </c>
      <c r="M168" s="26">
        <v>60</v>
      </c>
      <c r="N168" s="30" t="s">
        <v>621</v>
      </c>
      <c r="O168" s="25" t="s">
        <v>665</v>
      </c>
      <c r="P168" s="25" t="s">
        <v>612</v>
      </c>
      <c r="Q168" s="70" t="s">
        <v>613</v>
      </c>
      <c r="R168" s="67" t="s">
        <v>41</v>
      </c>
      <c r="S168" s="27" t="s">
        <v>614</v>
      </c>
      <c r="T168" s="27" t="s">
        <v>614</v>
      </c>
      <c r="U168" s="27" t="s">
        <v>615</v>
      </c>
      <c r="V168" s="27" t="s">
        <v>44</v>
      </c>
      <c r="W168" s="28"/>
      <c r="X168" s="28" t="s">
        <v>616</v>
      </c>
      <c r="Y168" s="29" t="s">
        <v>663</v>
      </c>
      <c r="Z168" s="29" t="s">
        <v>664</v>
      </c>
    </row>
    <row r="169" spans="1:26" ht="195" customHeight="1">
      <c r="A169" s="49" t="s">
        <v>604</v>
      </c>
      <c r="B169" s="25" t="s">
        <v>662</v>
      </c>
      <c r="C169" s="25" t="s">
        <v>66</v>
      </c>
      <c r="D169" s="25" t="s">
        <v>663</v>
      </c>
      <c r="E169" s="25" t="s">
        <v>664</v>
      </c>
      <c r="F169" s="25" t="s">
        <v>608</v>
      </c>
      <c r="G169" s="16">
        <v>6</v>
      </c>
      <c r="H169" s="31" t="s">
        <v>459</v>
      </c>
      <c r="I169" s="8" t="s">
        <v>35</v>
      </c>
      <c r="J169" s="8" t="s">
        <v>36</v>
      </c>
      <c r="K169" s="8" t="s">
        <v>36</v>
      </c>
      <c r="L169" s="17">
        <v>6000</v>
      </c>
      <c r="M169" s="26">
        <v>60</v>
      </c>
      <c r="N169" s="30" t="s">
        <v>621</v>
      </c>
      <c r="O169" s="25" t="s">
        <v>666</v>
      </c>
      <c r="P169" s="25" t="s">
        <v>612</v>
      </c>
      <c r="Q169" s="70" t="s">
        <v>613</v>
      </c>
      <c r="R169" s="67" t="s">
        <v>41</v>
      </c>
      <c r="S169" s="27" t="s">
        <v>614</v>
      </c>
      <c r="T169" s="27" t="s">
        <v>614</v>
      </c>
      <c r="U169" s="27" t="s">
        <v>615</v>
      </c>
      <c r="V169" s="27" t="s">
        <v>44</v>
      </c>
      <c r="W169" s="28"/>
      <c r="X169" s="28" t="s">
        <v>616</v>
      </c>
      <c r="Y169" s="29" t="s">
        <v>663</v>
      </c>
      <c r="Z169" s="29" t="s">
        <v>664</v>
      </c>
    </row>
    <row r="170" spans="1:26" ht="120" customHeight="1">
      <c r="A170" s="49" t="s">
        <v>667</v>
      </c>
      <c r="B170" s="25" t="s">
        <v>668</v>
      </c>
      <c r="C170" s="25" t="s">
        <v>288</v>
      </c>
      <c r="D170" s="25" t="s">
        <v>669</v>
      </c>
      <c r="E170" s="25" t="s">
        <v>670</v>
      </c>
      <c r="F170" s="25" t="s">
        <v>254</v>
      </c>
      <c r="G170" s="16">
        <v>6</v>
      </c>
      <c r="H170" s="31" t="s">
        <v>260</v>
      </c>
      <c r="I170" s="8" t="s">
        <v>35</v>
      </c>
      <c r="J170" s="8" t="s">
        <v>36</v>
      </c>
      <c r="K170" s="8" t="s">
        <v>36</v>
      </c>
      <c r="L170" s="17">
        <v>6000</v>
      </c>
      <c r="M170" s="26">
        <v>100</v>
      </c>
      <c r="N170" s="30" t="s">
        <v>671</v>
      </c>
      <c r="O170" s="25" t="s">
        <v>672</v>
      </c>
      <c r="P170" s="25" t="s">
        <v>673</v>
      </c>
      <c r="Q170" s="70" t="s">
        <v>674</v>
      </c>
      <c r="R170" s="67" t="s">
        <v>41</v>
      </c>
      <c r="S170" s="27" t="s">
        <v>249</v>
      </c>
      <c r="T170" s="27" t="s">
        <v>249</v>
      </c>
      <c r="U170" s="27" t="s">
        <v>675</v>
      </c>
      <c r="V170" s="27" t="s">
        <v>676</v>
      </c>
      <c r="W170" s="28"/>
      <c r="X170" s="28" t="s">
        <v>677</v>
      </c>
      <c r="Y170" s="29" t="s">
        <v>669</v>
      </c>
      <c r="Z170" s="29" t="s">
        <v>670</v>
      </c>
    </row>
    <row r="171" spans="1:26" ht="120" customHeight="1">
      <c r="A171" s="49" t="s">
        <v>667</v>
      </c>
      <c r="B171" s="25" t="s">
        <v>678</v>
      </c>
      <c r="C171" s="25" t="s">
        <v>79</v>
      </c>
      <c r="D171" s="25" t="s">
        <v>679</v>
      </c>
      <c r="E171" s="25" t="s">
        <v>680</v>
      </c>
      <c r="F171" s="25" t="s">
        <v>254</v>
      </c>
      <c r="G171" s="16">
        <v>6</v>
      </c>
      <c r="H171" s="31" t="s">
        <v>260</v>
      </c>
      <c r="I171" s="8" t="s">
        <v>35</v>
      </c>
      <c r="J171" s="8" t="s">
        <v>36</v>
      </c>
      <c r="K171" s="8" t="s">
        <v>36</v>
      </c>
      <c r="L171" s="17">
        <v>6000</v>
      </c>
      <c r="M171" s="26">
        <v>100</v>
      </c>
      <c r="N171" s="30" t="s">
        <v>671</v>
      </c>
      <c r="O171" s="25" t="s">
        <v>681</v>
      </c>
      <c r="P171" s="25" t="s">
        <v>673</v>
      </c>
      <c r="Q171" s="70" t="s">
        <v>674</v>
      </c>
      <c r="R171" s="67" t="s">
        <v>41</v>
      </c>
      <c r="S171" s="27" t="s">
        <v>249</v>
      </c>
      <c r="T171" s="27" t="s">
        <v>249</v>
      </c>
      <c r="U171" s="27" t="s">
        <v>675</v>
      </c>
      <c r="V171" s="27" t="s">
        <v>676</v>
      </c>
      <c r="W171" s="28"/>
      <c r="X171" s="28" t="s">
        <v>677</v>
      </c>
      <c r="Y171" s="29" t="s">
        <v>679</v>
      </c>
      <c r="Z171" s="29" t="s">
        <v>680</v>
      </c>
    </row>
    <row r="172" spans="1:26" ht="135" customHeight="1">
      <c r="A172" s="49" t="s">
        <v>682</v>
      </c>
      <c r="B172" s="25" t="s">
        <v>683</v>
      </c>
      <c r="C172" s="25" t="s">
        <v>66</v>
      </c>
      <c r="D172" s="25" t="s">
        <v>684</v>
      </c>
      <c r="E172" s="25" t="s">
        <v>685</v>
      </c>
      <c r="F172" s="25" t="s">
        <v>279</v>
      </c>
      <c r="G172" s="16">
        <v>6</v>
      </c>
      <c r="H172" s="31" t="s">
        <v>272</v>
      </c>
      <c r="I172" s="8" t="s">
        <v>266</v>
      </c>
      <c r="J172" s="8" t="s">
        <v>686</v>
      </c>
      <c r="K172" s="8" t="s">
        <v>36</v>
      </c>
      <c r="L172" s="17">
        <v>6000</v>
      </c>
      <c r="M172" s="26">
        <v>70</v>
      </c>
      <c r="N172" s="30" t="s">
        <v>687</v>
      </c>
      <c r="O172" s="25" t="s">
        <v>688</v>
      </c>
      <c r="P172" s="25" t="s">
        <v>689</v>
      </c>
      <c r="Q172" s="70" t="s">
        <v>690</v>
      </c>
      <c r="R172" s="67" t="s">
        <v>41</v>
      </c>
      <c r="S172" s="27" t="s">
        <v>284</v>
      </c>
      <c r="T172" s="27" t="s">
        <v>284</v>
      </c>
      <c r="U172" s="27" t="s">
        <v>691</v>
      </c>
      <c r="V172" s="27" t="s">
        <v>676</v>
      </c>
      <c r="W172" s="28"/>
      <c r="X172" s="28" t="s">
        <v>192</v>
      </c>
      <c r="Y172" s="29" t="s">
        <v>684</v>
      </c>
      <c r="Z172" s="29" t="s">
        <v>685</v>
      </c>
    </row>
    <row r="173" spans="1:26" ht="165" customHeight="1">
      <c r="A173" s="49" t="s">
        <v>682</v>
      </c>
      <c r="B173" s="25" t="s">
        <v>692</v>
      </c>
      <c r="C173" s="25" t="s">
        <v>30</v>
      </c>
      <c r="D173" s="25" t="s">
        <v>693</v>
      </c>
      <c r="E173" s="25" t="s">
        <v>694</v>
      </c>
      <c r="F173" s="25" t="s">
        <v>279</v>
      </c>
      <c r="G173" s="16">
        <v>6</v>
      </c>
      <c r="H173" s="31" t="s">
        <v>272</v>
      </c>
      <c r="I173" s="8" t="s">
        <v>266</v>
      </c>
      <c r="J173" s="8" t="s">
        <v>686</v>
      </c>
      <c r="K173" s="8" t="s">
        <v>36</v>
      </c>
      <c r="L173" s="17">
        <v>6000</v>
      </c>
      <c r="M173" s="26">
        <v>70</v>
      </c>
      <c r="N173" s="30" t="s">
        <v>687</v>
      </c>
      <c r="O173" s="25" t="s">
        <v>695</v>
      </c>
      <c r="P173" s="25" t="s">
        <v>689</v>
      </c>
      <c r="Q173" s="70" t="s">
        <v>690</v>
      </c>
      <c r="R173" s="67" t="s">
        <v>41</v>
      </c>
      <c r="S173" s="27" t="s">
        <v>284</v>
      </c>
      <c r="T173" s="27" t="s">
        <v>284</v>
      </c>
      <c r="U173" s="27" t="s">
        <v>691</v>
      </c>
      <c r="V173" s="27" t="s">
        <v>676</v>
      </c>
      <c r="W173" s="28"/>
      <c r="X173" s="28" t="s">
        <v>192</v>
      </c>
      <c r="Y173" s="29" t="s">
        <v>693</v>
      </c>
      <c r="Z173" s="29" t="s">
        <v>694</v>
      </c>
    </row>
    <row r="174" spans="1:26" ht="150" customHeight="1">
      <c r="A174" s="49" t="s">
        <v>682</v>
      </c>
      <c r="B174" s="25" t="s">
        <v>341</v>
      </c>
      <c r="C174" s="25" t="s">
        <v>150</v>
      </c>
      <c r="D174" s="25" t="s">
        <v>696</v>
      </c>
      <c r="E174" s="25" t="s">
        <v>697</v>
      </c>
      <c r="F174" s="25" t="s">
        <v>279</v>
      </c>
      <c r="G174" s="16">
        <v>6</v>
      </c>
      <c r="H174" s="31" t="s">
        <v>272</v>
      </c>
      <c r="I174" s="8" t="s">
        <v>326</v>
      </c>
      <c r="J174" s="8" t="s">
        <v>686</v>
      </c>
      <c r="K174" s="8" t="s">
        <v>36</v>
      </c>
      <c r="L174" s="17">
        <v>6000</v>
      </c>
      <c r="M174" s="26">
        <v>60</v>
      </c>
      <c r="N174" s="30" t="s">
        <v>687</v>
      </c>
      <c r="O174" s="25" t="s">
        <v>698</v>
      </c>
      <c r="P174" s="25" t="s">
        <v>689</v>
      </c>
      <c r="Q174" s="70" t="s">
        <v>690</v>
      </c>
      <c r="R174" s="67" t="s">
        <v>41</v>
      </c>
      <c r="S174" s="27" t="s">
        <v>284</v>
      </c>
      <c r="T174" s="27" t="s">
        <v>284</v>
      </c>
      <c r="U174" s="27" t="s">
        <v>691</v>
      </c>
      <c r="V174" s="27" t="s">
        <v>676</v>
      </c>
      <c r="W174" s="28"/>
      <c r="X174" s="28" t="s">
        <v>192</v>
      </c>
      <c r="Y174" s="29" t="s">
        <v>696</v>
      </c>
      <c r="Z174" s="29" t="s">
        <v>697</v>
      </c>
    </row>
    <row r="175" spans="1:26" ht="195" customHeight="1">
      <c r="A175" s="49" t="s">
        <v>699</v>
      </c>
      <c r="B175" s="25" t="s">
        <v>700</v>
      </c>
      <c r="C175" s="25" t="s">
        <v>160</v>
      </c>
      <c r="D175" s="25" t="s">
        <v>701</v>
      </c>
      <c r="E175" s="25" t="s">
        <v>702</v>
      </c>
      <c r="F175" s="25" t="s">
        <v>279</v>
      </c>
      <c r="G175" s="16">
        <v>6</v>
      </c>
      <c r="H175" s="31" t="s">
        <v>703</v>
      </c>
      <c r="I175" s="8" t="s">
        <v>35</v>
      </c>
      <c r="J175" s="8" t="s">
        <v>36</v>
      </c>
      <c r="K175" s="8" t="s">
        <v>36</v>
      </c>
      <c r="L175" s="17">
        <v>6300</v>
      </c>
      <c r="M175" s="26">
        <v>40</v>
      </c>
      <c r="N175" s="30" t="s">
        <v>704</v>
      </c>
      <c r="O175" s="25" t="s">
        <v>705</v>
      </c>
      <c r="P175" s="25" t="s">
        <v>706</v>
      </c>
      <c r="Q175" s="70" t="s">
        <v>707</v>
      </c>
      <c r="R175" s="67" t="s">
        <v>41</v>
      </c>
      <c r="S175" s="27" t="s">
        <v>284</v>
      </c>
      <c r="T175" s="27" t="s">
        <v>708</v>
      </c>
      <c r="U175" s="27" t="s">
        <v>709</v>
      </c>
      <c r="V175" s="27" t="s">
        <v>710</v>
      </c>
      <c r="W175" s="28"/>
      <c r="X175" s="28" t="s">
        <v>677</v>
      </c>
      <c r="Y175" s="29" t="s">
        <v>701</v>
      </c>
      <c r="Z175" s="29" t="s">
        <v>702</v>
      </c>
    </row>
    <row r="176" spans="1:26" ht="120" customHeight="1">
      <c r="A176" s="49" t="s">
        <v>699</v>
      </c>
      <c r="B176" s="25" t="s">
        <v>711</v>
      </c>
      <c r="C176" s="25" t="s">
        <v>160</v>
      </c>
      <c r="D176" s="25" t="s">
        <v>712</v>
      </c>
      <c r="E176" s="25" t="s">
        <v>713</v>
      </c>
      <c r="F176" s="25" t="s">
        <v>279</v>
      </c>
      <c r="G176" s="16">
        <v>6</v>
      </c>
      <c r="H176" s="31" t="s">
        <v>714</v>
      </c>
      <c r="I176" s="8" t="s">
        <v>35</v>
      </c>
      <c r="J176" s="8" t="s">
        <v>36</v>
      </c>
      <c r="K176" s="8" t="s">
        <v>36</v>
      </c>
      <c r="L176" s="17">
        <v>6300</v>
      </c>
      <c r="M176" s="26">
        <v>40</v>
      </c>
      <c r="N176" s="30" t="s">
        <v>715</v>
      </c>
      <c r="O176" s="25" t="s">
        <v>716</v>
      </c>
      <c r="P176" s="25" t="s">
        <v>706</v>
      </c>
      <c r="Q176" s="70" t="s">
        <v>707</v>
      </c>
      <c r="R176" s="67" t="s">
        <v>41</v>
      </c>
      <c r="S176" s="27" t="s">
        <v>284</v>
      </c>
      <c r="T176" s="27" t="s">
        <v>708</v>
      </c>
      <c r="U176" s="27" t="s">
        <v>709</v>
      </c>
      <c r="V176" s="27" t="s">
        <v>710</v>
      </c>
      <c r="W176" s="28"/>
      <c r="X176" s="28" t="s">
        <v>677</v>
      </c>
      <c r="Y176" s="29" t="s">
        <v>712</v>
      </c>
      <c r="Z176" s="29" t="s">
        <v>713</v>
      </c>
    </row>
    <row r="177" spans="1:26" ht="195" customHeight="1">
      <c r="A177" s="49" t="s">
        <v>717</v>
      </c>
      <c r="B177" s="25" t="s">
        <v>718</v>
      </c>
      <c r="C177" s="25" t="s">
        <v>109</v>
      </c>
      <c r="D177" s="25" t="s">
        <v>719</v>
      </c>
      <c r="E177" s="25" t="s">
        <v>720</v>
      </c>
      <c r="F177" s="25" t="s">
        <v>279</v>
      </c>
      <c r="G177" s="16">
        <v>6</v>
      </c>
      <c r="H177" s="31" t="s">
        <v>721</v>
      </c>
      <c r="I177" s="8" t="s">
        <v>35</v>
      </c>
      <c r="J177" s="8" t="s">
        <v>36</v>
      </c>
      <c r="K177" s="8" t="s">
        <v>36</v>
      </c>
      <c r="L177" s="17">
        <v>7000</v>
      </c>
      <c r="M177" s="26">
        <v>40</v>
      </c>
      <c r="N177" s="30" t="s">
        <v>722</v>
      </c>
      <c r="O177" s="25" t="s">
        <v>723</v>
      </c>
      <c r="P177" s="25" t="s">
        <v>724</v>
      </c>
      <c r="Q177" s="70" t="s">
        <v>725</v>
      </c>
      <c r="R177" s="67" t="s">
        <v>41</v>
      </c>
      <c r="S177" s="27" t="s">
        <v>284</v>
      </c>
      <c r="T177" s="27" t="s">
        <v>726</v>
      </c>
      <c r="U177" s="27" t="s">
        <v>727</v>
      </c>
      <c r="V177" s="27" t="s">
        <v>710</v>
      </c>
      <c r="W177" s="28"/>
      <c r="X177" s="28" t="s">
        <v>616</v>
      </c>
      <c r="Y177" s="29" t="s">
        <v>719</v>
      </c>
      <c r="Z177" s="29" t="s">
        <v>720</v>
      </c>
    </row>
    <row r="178" spans="1:26" ht="195" customHeight="1">
      <c r="A178" s="49" t="s">
        <v>717</v>
      </c>
      <c r="B178" s="25" t="s">
        <v>728</v>
      </c>
      <c r="C178" s="25" t="s">
        <v>79</v>
      </c>
      <c r="D178" s="25" t="s">
        <v>729</v>
      </c>
      <c r="E178" s="25" t="s">
        <v>730</v>
      </c>
      <c r="F178" s="25" t="s">
        <v>279</v>
      </c>
      <c r="G178" s="16">
        <v>6</v>
      </c>
      <c r="H178" s="31" t="s">
        <v>106</v>
      </c>
      <c r="I178" s="8" t="s">
        <v>35</v>
      </c>
      <c r="J178" s="8" t="s">
        <v>36</v>
      </c>
      <c r="K178" s="8" t="s">
        <v>36</v>
      </c>
      <c r="L178" s="17">
        <v>7000</v>
      </c>
      <c r="M178" s="26">
        <v>40</v>
      </c>
      <c r="N178" s="30" t="s">
        <v>731</v>
      </c>
      <c r="O178" s="25" t="s">
        <v>732</v>
      </c>
      <c r="P178" s="25" t="s">
        <v>724</v>
      </c>
      <c r="Q178" s="70" t="s">
        <v>725</v>
      </c>
      <c r="R178" s="67" t="s">
        <v>41</v>
      </c>
      <c r="S178" s="27" t="s">
        <v>284</v>
      </c>
      <c r="T178" s="27" t="s">
        <v>726</v>
      </c>
      <c r="U178" s="27" t="s">
        <v>727</v>
      </c>
      <c r="V178" s="27" t="s">
        <v>710</v>
      </c>
      <c r="W178" s="28"/>
      <c r="X178" s="28" t="s">
        <v>616</v>
      </c>
      <c r="Y178" s="29" t="s">
        <v>729</v>
      </c>
      <c r="Z178" s="29" t="s">
        <v>730</v>
      </c>
    </row>
    <row r="179" spans="1:26" ht="210" customHeight="1">
      <c r="A179" s="49" t="s">
        <v>717</v>
      </c>
      <c r="B179" s="25" t="s">
        <v>733</v>
      </c>
      <c r="C179" s="25" t="s">
        <v>213</v>
      </c>
      <c r="D179" s="25" t="s">
        <v>734</v>
      </c>
      <c r="E179" s="25" t="s">
        <v>735</v>
      </c>
      <c r="F179" s="25" t="s">
        <v>279</v>
      </c>
      <c r="G179" s="16">
        <v>6</v>
      </c>
      <c r="H179" s="31" t="s">
        <v>100</v>
      </c>
      <c r="I179" s="8" t="s">
        <v>35</v>
      </c>
      <c r="J179" s="8" t="s">
        <v>36</v>
      </c>
      <c r="K179" s="8" t="s">
        <v>36</v>
      </c>
      <c r="L179" s="17">
        <v>7000</v>
      </c>
      <c r="M179" s="26">
        <v>40</v>
      </c>
      <c r="N179" s="30" t="s">
        <v>736</v>
      </c>
      <c r="O179" s="25" t="s">
        <v>737</v>
      </c>
      <c r="P179" s="25" t="s">
        <v>724</v>
      </c>
      <c r="Q179" s="70" t="s">
        <v>725</v>
      </c>
      <c r="R179" s="67" t="s">
        <v>41</v>
      </c>
      <c r="S179" s="27" t="s">
        <v>284</v>
      </c>
      <c r="T179" s="27" t="s">
        <v>726</v>
      </c>
      <c r="U179" s="27" t="s">
        <v>727</v>
      </c>
      <c r="V179" s="27" t="s">
        <v>710</v>
      </c>
      <c r="W179" s="28"/>
      <c r="X179" s="28" t="s">
        <v>616</v>
      </c>
      <c r="Y179" s="29" t="s">
        <v>734</v>
      </c>
      <c r="Z179" s="29" t="s">
        <v>735</v>
      </c>
    </row>
    <row r="180" spans="1:26" ht="210" customHeight="1">
      <c r="A180" s="49" t="s">
        <v>717</v>
      </c>
      <c r="B180" s="25" t="s">
        <v>733</v>
      </c>
      <c r="C180" s="25" t="s">
        <v>213</v>
      </c>
      <c r="D180" s="25" t="s">
        <v>734</v>
      </c>
      <c r="E180" s="25" t="s">
        <v>735</v>
      </c>
      <c r="F180" s="25" t="s">
        <v>279</v>
      </c>
      <c r="G180" s="16">
        <v>6</v>
      </c>
      <c r="H180" s="31" t="s">
        <v>390</v>
      </c>
      <c r="I180" s="8" t="s">
        <v>35</v>
      </c>
      <c r="J180" s="8" t="s">
        <v>36</v>
      </c>
      <c r="K180" s="8" t="s">
        <v>36</v>
      </c>
      <c r="L180" s="17">
        <v>7000</v>
      </c>
      <c r="M180" s="26">
        <v>40</v>
      </c>
      <c r="N180" s="30" t="s">
        <v>738</v>
      </c>
      <c r="O180" s="25" t="s">
        <v>739</v>
      </c>
      <c r="P180" s="25" t="s">
        <v>724</v>
      </c>
      <c r="Q180" s="70" t="s">
        <v>725</v>
      </c>
      <c r="R180" s="67" t="s">
        <v>41</v>
      </c>
      <c r="S180" s="27" t="s">
        <v>284</v>
      </c>
      <c r="T180" s="27" t="s">
        <v>726</v>
      </c>
      <c r="U180" s="27" t="s">
        <v>727</v>
      </c>
      <c r="V180" s="27" t="s">
        <v>710</v>
      </c>
      <c r="W180" s="28"/>
      <c r="X180" s="28" t="s">
        <v>616</v>
      </c>
      <c r="Y180" s="29" t="s">
        <v>734</v>
      </c>
      <c r="Z180" s="29" t="s">
        <v>735</v>
      </c>
    </row>
    <row r="181" spans="1:26" ht="210" customHeight="1">
      <c r="A181" s="49" t="s">
        <v>717</v>
      </c>
      <c r="B181" s="25" t="s">
        <v>733</v>
      </c>
      <c r="C181" s="25" t="s">
        <v>213</v>
      </c>
      <c r="D181" s="25" t="s">
        <v>734</v>
      </c>
      <c r="E181" s="25" t="s">
        <v>735</v>
      </c>
      <c r="F181" s="25" t="s">
        <v>279</v>
      </c>
      <c r="G181" s="16">
        <v>6</v>
      </c>
      <c r="H181" s="31" t="s">
        <v>740</v>
      </c>
      <c r="I181" s="8" t="s">
        <v>35</v>
      </c>
      <c r="J181" s="8" t="s">
        <v>36</v>
      </c>
      <c r="K181" s="8" t="s">
        <v>36</v>
      </c>
      <c r="L181" s="17">
        <v>7000</v>
      </c>
      <c r="M181" s="26">
        <v>40</v>
      </c>
      <c r="N181" s="30" t="s">
        <v>741</v>
      </c>
      <c r="O181" s="25" t="s">
        <v>742</v>
      </c>
      <c r="P181" s="25" t="s">
        <v>724</v>
      </c>
      <c r="Q181" s="70" t="s">
        <v>725</v>
      </c>
      <c r="R181" s="67" t="s">
        <v>41</v>
      </c>
      <c r="S181" s="27" t="s">
        <v>284</v>
      </c>
      <c r="T181" s="27" t="s">
        <v>726</v>
      </c>
      <c r="U181" s="27" t="s">
        <v>727</v>
      </c>
      <c r="V181" s="27" t="s">
        <v>710</v>
      </c>
      <c r="W181" s="28"/>
      <c r="X181" s="28" t="s">
        <v>616</v>
      </c>
      <c r="Y181" s="29" t="s">
        <v>734</v>
      </c>
      <c r="Z181" s="29" t="s">
        <v>735</v>
      </c>
    </row>
    <row r="182" spans="1:26" ht="105" customHeight="1">
      <c r="A182" s="49" t="s">
        <v>717</v>
      </c>
      <c r="B182" s="25" t="s">
        <v>355</v>
      </c>
      <c r="C182" s="25" t="s">
        <v>51</v>
      </c>
      <c r="D182" s="25" t="s">
        <v>743</v>
      </c>
      <c r="E182" s="25" t="s">
        <v>744</v>
      </c>
      <c r="F182" s="25" t="s">
        <v>279</v>
      </c>
      <c r="G182" s="16">
        <v>6</v>
      </c>
      <c r="H182" s="31" t="s">
        <v>745</v>
      </c>
      <c r="I182" s="8" t="s">
        <v>35</v>
      </c>
      <c r="J182" s="8" t="s">
        <v>36</v>
      </c>
      <c r="K182" s="8" t="s">
        <v>36</v>
      </c>
      <c r="L182" s="17">
        <v>7000</v>
      </c>
      <c r="M182" s="26">
        <v>40</v>
      </c>
      <c r="N182" s="30" t="s">
        <v>746</v>
      </c>
      <c r="O182" s="25" t="s">
        <v>747</v>
      </c>
      <c r="P182" s="25" t="s">
        <v>724</v>
      </c>
      <c r="Q182" s="70" t="s">
        <v>725</v>
      </c>
      <c r="R182" s="67" t="s">
        <v>41</v>
      </c>
      <c r="S182" s="27" t="s">
        <v>284</v>
      </c>
      <c r="T182" s="27" t="s">
        <v>726</v>
      </c>
      <c r="U182" s="27" t="s">
        <v>727</v>
      </c>
      <c r="V182" s="27" t="s">
        <v>710</v>
      </c>
      <c r="W182" s="28"/>
      <c r="X182" s="28" t="s">
        <v>616</v>
      </c>
      <c r="Y182" s="29" t="s">
        <v>743</v>
      </c>
      <c r="Z182" s="29" t="s">
        <v>744</v>
      </c>
    </row>
    <row r="183" spans="1:26" ht="240" customHeight="1">
      <c r="A183" s="49" t="s">
        <v>717</v>
      </c>
      <c r="B183" s="25" t="s">
        <v>733</v>
      </c>
      <c r="C183" s="25" t="s">
        <v>213</v>
      </c>
      <c r="D183" s="25" t="s">
        <v>734</v>
      </c>
      <c r="E183" s="25" t="s">
        <v>748</v>
      </c>
      <c r="F183" s="25" t="s">
        <v>438</v>
      </c>
      <c r="G183" s="16">
        <v>6</v>
      </c>
      <c r="H183" s="31" t="s">
        <v>410</v>
      </c>
      <c r="I183" s="8" t="s">
        <v>35</v>
      </c>
      <c r="J183" s="8" t="s">
        <v>36</v>
      </c>
      <c r="K183" s="8" t="s">
        <v>36</v>
      </c>
      <c r="L183" s="17">
        <v>7000</v>
      </c>
      <c r="M183" s="26">
        <v>200</v>
      </c>
      <c r="N183" s="30" t="s">
        <v>749</v>
      </c>
      <c r="O183" s="25" t="s">
        <v>750</v>
      </c>
      <c r="P183" s="25" t="s">
        <v>724</v>
      </c>
      <c r="Q183" s="70" t="s">
        <v>725</v>
      </c>
      <c r="R183" s="67" t="s">
        <v>41</v>
      </c>
      <c r="S183" s="27" t="s">
        <v>370</v>
      </c>
      <c r="T183" s="27" t="s">
        <v>726</v>
      </c>
      <c r="U183" s="27" t="s">
        <v>727</v>
      </c>
      <c r="V183" s="27" t="s">
        <v>710</v>
      </c>
      <c r="W183" s="28"/>
      <c r="X183" s="28" t="s">
        <v>45</v>
      </c>
      <c r="Y183" s="29" t="s">
        <v>734</v>
      </c>
      <c r="Z183" s="29" t="s">
        <v>748</v>
      </c>
    </row>
    <row r="184" spans="1:26" ht="240" customHeight="1">
      <c r="A184" s="49" t="s">
        <v>717</v>
      </c>
      <c r="B184" s="25" t="s">
        <v>733</v>
      </c>
      <c r="C184" s="25" t="s">
        <v>213</v>
      </c>
      <c r="D184" s="25" t="s">
        <v>734</v>
      </c>
      <c r="E184" s="25" t="s">
        <v>748</v>
      </c>
      <c r="F184" s="25" t="s">
        <v>751</v>
      </c>
      <c r="G184" s="16">
        <v>6</v>
      </c>
      <c r="H184" s="31" t="s">
        <v>590</v>
      </c>
      <c r="I184" s="8" t="s">
        <v>35</v>
      </c>
      <c r="J184" s="8" t="s">
        <v>36</v>
      </c>
      <c r="K184" s="8" t="s">
        <v>36</v>
      </c>
      <c r="L184" s="17">
        <v>7000</v>
      </c>
      <c r="M184" s="26">
        <v>110</v>
      </c>
      <c r="N184" s="30" t="s">
        <v>752</v>
      </c>
      <c r="O184" s="25" t="s">
        <v>753</v>
      </c>
      <c r="P184" s="25" t="s">
        <v>724</v>
      </c>
      <c r="Q184" s="70" t="s">
        <v>725</v>
      </c>
      <c r="R184" s="67" t="s">
        <v>41</v>
      </c>
      <c r="S184" s="27" t="s">
        <v>551</v>
      </c>
      <c r="T184" s="27" t="s">
        <v>726</v>
      </c>
      <c r="U184" s="27" t="s">
        <v>727</v>
      </c>
      <c r="V184" s="27" t="s">
        <v>710</v>
      </c>
      <c r="W184" s="28"/>
      <c r="X184" s="28" t="s">
        <v>45</v>
      </c>
      <c r="Y184" s="29" t="s">
        <v>734</v>
      </c>
      <c r="Z184" s="29" t="s">
        <v>748</v>
      </c>
    </row>
    <row r="185" spans="1:26" ht="240" customHeight="1">
      <c r="A185" s="49" t="s">
        <v>717</v>
      </c>
      <c r="B185" s="25" t="s">
        <v>733</v>
      </c>
      <c r="C185" s="25" t="s">
        <v>213</v>
      </c>
      <c r="D185" s="25" t="s">
        <v>734</v>
      </c>
      <c r="E185" s="25" t="s">
        <v>748</v>
      </c>
      <c r="F185" s="25" t="s">
        <v>279</v>
      </c>
      <c r="G185" s="16">
        <v>6</v>
      </c>
      <c r="H185" s="31" t="s">
        <v>272</v>
      </c>
      <c r="I185" s="8" t="s">
        <v>35</v>
      </c>
      <c r="J185" s="8" t="s">
        <v>36</v>
      </c>
      <c r="K185" s="8" t="s">
        <v>36</v>
      </c>
      <c r="L185" s="17">
        <v>7000</v>
      </c>
      <c r="M185" s="26">
        <v>100</v>
      </c>
      <c r="N185" s="30" t="s">
        <v>754</v>
      </c>
      <c r="O185" s="25" t="s">
        <v>755</v>
      </c>
      <c r="P185" s="25" t="s">
        <v>724</v>
      </c>
      <c r="Q185" s="70" t="s">
        <v>725</v>
      </c>
      <c r="R185" s="67" t="s">
        <v>41</v>
      </c>
      <c r="S185" s="27" t="s">
        <v>284</v>
      </c>
      <c r="T185" s="27" t="s">
        <v>726</v>
      </c>
      <c r="U185" s="27" t="s">
        <v>727</v>
      </c>
      <c r="V185" s="27" t="s">
        <v>710</v>
      </c>
      <c r="W185" s="28"/>
      <c r="X185" s="28" t="s">
        <v>192</v>
      </c>
      <c r="Y185" s="29" t="s">
        <v>734</v>
      </c>
      <c r="Z185" s="29" t="s">
        <v>748</v>
      </c>
    </row>
    <row r="186" spans="1:26" ht="240" customHeight="1">
      <c r="A186" s="49" t="s">
        <v>717</v>
      </c>
      <c r="B186" s="25" t="s">
        <v>733</v>
      </c>
      <c r="C186" s="25" t="s">
        <v>213</v>
      </c>
      <c r="D186" s="25" t="s">
        <v>734</v>
      </c>
      <c r="E186" s="25" t="s">
        <v>748</v>
      </c>
      <c r="F186" s="25" t="s">
        <v>279</v>
      </c>
      <c r="G186" s="16">
        <v>6</v>
      </c>
      <c r="H186" s="31" t="s">
        <v>640</v>
      </c>
      <c r="I186" s="8" t="s">
        <v>35</v>
      </c>
      <c r="J186" s="8" t="s">
        <v>36</v>
      </c>
      <c r="K186" s="8" t="s">
        <v>36</v>
      </c>
      <c r="L186" s="17">
        <v>7000</v>
      </c>
      <c r="M186" s="26">
        <v>180</v>
      </c>
      <c r="N186" s="30" t="s">
        <v>756</v>
      </c>
      <c r="O186" s="25" t="s">
        <v>757</v>
      </c>
      <c r="P186" s="25" t="s">
        <v>724</v>
      </c>
      <c r="Q186" s="70" t="s">
        <v>725</v>
      </c>
      <c r="R186" s="67" t="s">
        <v>41</v>
      </c>
      <c r="S186" s="27" t="s">
        <v>284</v>
      </c>
      <c r="T186" s="27" t="s">
        <v>726</v>
      </c>
      <c r="U186" s="27" t="s">
        <v>727</v>
      </c>
      <c r="V186" s="27" t="s">
        <v>710</v>
      </c>
      <c r="W186" s="28"/>
      <c r="X186" s="28" t="s">
        <v>192</v>
      </c>
      <c r="Y186" s="29" t="s">
        <v>734</v>
      </c>
      <c r="Z186" s="29" t="s">
        <v>748</v>
      </c>
    </row>
    <row r="187" spans="1:26" ht="240" customHeight="1">
      <c r="A187" s="49" t="s">
        <v>717</v>
      </c>
      <c r="B187" s="25" t="s">
        <v>733</v>
      </c>
      <c r="C187" s="25" t="s">
        <v>213</v>
      </c>
      <c r="D187" s="25" t="s">
        <v>734</v>
      </c>
      <c r="E187" s="25" t="s">
        <v>748</v>
      </c>
      <c r="F187" s="25" t="s">
        <v>279</v>
      </c>
      <c r="G187" s="16">
        <v>6</v>
      </c>
      <c r="H187" s="31" t="s">
        <v>560</v>
      </c>
      <c r="I187" s="8" t="s">
        <v>35</v>
      </c>
      <c r="J187" s="8" t="s">
        <v>36</v>
      </c>
      <c r="K187" s="8" t="s">
        <v>36</v>
      </c>
      <c r="L187" s="17">
        <v>7000</v>
      </c>
      <c r="M187" s="26">
        <v>40</v>
      </c>
      <c r="N187" s="30" t="s">
        <v>758</v>
      </c>
      <c r="O187" s="25" t="s">
        <v>759</v>
      </c>
      <c r="P187" s="25" t="s">
        <v>724</v>
      </c>
      <c r="Q187" s="70" t="s">
        <v>725</v>
      </c>
      <c r="R187" s="67" t="s">
        <v>41</v>
      </c>
      <c r="S187" s="27" t="s">
        <v>284</v>
      </c>
      <c r="T187" s="27" t="s">
        <v>726</v>
      </c>
      <c r="U187" s="27" t="s">
        <v>727</v>
      </c>
      <c r="V187" s="27" t="s">
        <v>710</v>
      </c>
      <c r="W187" s="28"/>
      <c r="X187" s="28" t="s">
        <v>192</v>
      </c>
      <c r="Y187" s="29" t="s">
        <v>734</v>
      </c>
      <c r="Z187" s="29" t="s">
        <v>748</v>
      </c>
    </row>
    <row r="188" spans="1:26" ht="135" customHeight="1">
      <c r="A188" s="49" t="s">
        <v>717</v>
      </c>
      <c r="B188" s="25" t="s">
        <v>760</v>
      </c>
      <c r="C188" s="25" t="s">
        <v>73</v>
      </c>
      <c r="D188" s="25" t="s">
        <v>761</v>
      </c>
      <c r="E188" s="25" t="s">
        <v>762</v>
      </c>
      <c r="F188" s="25" t="s">
        <v>279</v>
      </c>
      <c r="G188" s="16">
        <v>6</v>
      </c>
      <c r="H188" s="31" t="s">
        <v>763</v>
      </c>
      <c r="I188" s="8" t="s">
        <v>35</v>
      </c>
      <c r="J188" s="8" t="s">
        <v>36</v>
      </c>
      <c r="K188" s="8" t="s">
        <v>36</v>
      </c>
      <c r="L188" s="17">
        <v>7000</v>
      </c>
      <c r="M188" s="26">
        <v>40</v>
      </c>
      <c r="N188" s="30" t="s">
        <v>764</v>
      </c>
      <c r="O188" s="25" t="s">
        <v>765</v>
      </c>
      <c r="P188" s="25" t="s">
        <v>724</v>
      </c>
      <c r="Q188" s="70" t="s">
        <v>725</v>
      </c>
      <c r="R188" s="67" t="s">
        <v>41</v>
      </c>
      <c r="S188" s="27" t="s">
        <v>284</v>
      </c>
      <c r="T188" s="27" t="s">
        <v>726</v>
      </c>
      <c r="U188" s="27" t="s">
        <v>727</v>
      </c>
      <c r="V188" s="27" t="s">
        <v>710</v>
      </c>
      <c r="W188" s="28"/>
      <c r="X188" s="28" t="s">
        <v>192</v>
      </c>
      <c r="Y188" s="29" t="s">
        <v>761</v>
      </c>
      <c r="Z188" s="29" t="s">
        <v>762</v>
      </c>
    </row>
    <row r="189" spans="1:26" ht="180" customHeight="1">
      <c r="A189" s="49" t="s">
        <v>717</v>
      </c>
      <c r="B189" s="25" t="s">
        <v>733</v>
      </c>
      <c r="C189" s="25" t="s">
        <v>213</v>
      </c>
      <c r="D189" s="25" t="s">
        <v>734</v>
      </c>
      <c r="E189" s="25" t="s">
        <v>766</v>
      </c>
      <c r="F189" s="25" t="s">
        <v>279</v>
      </c>
      <c r="G189" s="16">
        <v>6</v>
      </c>
      <c r="H189" s="31" t="s">
        <v>767</v>
      </c>
      <c r="I189" s="8" t="s">
        <v>35</v>
      </c>
      <c r="J189" s="8" t="s">
        <v>36</v>
      </c>
      <c r="K189" s="8" t="s">
        <v>36</v>
      </c>
      <c r="L189" s="17">
        <v>7000</v>
      </c>
      <c r="M189" s="26">
        <v>100</v>
      </c>
      <c r="N189" s="30" t="s">
        <v>768</v>
      </c>
      <c r="O189" s="25" t="s">
        <v>769</v>
      </c>
      <c r="P189" s="25" t="s">
        <v>770</v>
      </c>
      <c r="Q189" s="70" t="s">
        <v>771</v>
      </c>
      <c r="R189" s="67" t="s">
        <v>41</v>
      </c>
      <c r="S189" s="27" t="s">
        <v>284</v>
      </c>
      <c r="T189" s="27" t="s">
        <v>726</v>
      </c>
      <c r="U189" s="27" t="s">
        <v>727</v>
      </c>
      <c r="V189" s="27" t="s">
        <v>710</v>
      </c>
      <c r="W189" s="28"/>
      <c r="X189" s="28" t="s">
        <v>772</v>
      </c>
      <c r="Y189" s="29" t="s">
        <v>734</v>
      </c>
      <c r="Z189" s="29" t="s">
        <v>766</v>
      </c>
    </row>
    <row r="190" spans="1:26" ht="135" customHeight="1">
      <c r="A190" s="49" t="s">
        <v>717</v>
      </c>
      <c r="B190" s="25" t="s">
        <v>773</v>
      </c>
      <c r="C190" s="25" t="s">
        <v>66</v>
      </c>
      <c r="D190" s="25" t="s">
        <v>774</v>
      </c>
      <c r="E190" s="25" t="s">
        <v>775</v>
      </c>
      <c r="F190" s="25" t="s">
        <v>279</v>
      </c>
      <c r="G190" s="16">
        <v>6</v>
      </c>
      <c r="H190" s="31" t="s">
        <v>767</v>
      </c>
      <c r="I190" s="8" t="s">
        <v>35</v>
      </c>
      <c r="J190" s="8" t="s">
        <v>36</v>
      </c>
      <c r="K190" s="8" t="s">
        <v>36</v>
      </c>
      <c r="L190" s="17">
        <v>7000</v>
      </c>
      <c r="M190" s="26">
        <v>40</v>
      </c>
      <c r="N190" s="30" t="s">
        <v>768</v>
      </c>
      <c r="O190" s="25" t="s">
        <v>776</v>
      </c>
      <c r="P190" s="25" t="s">
        <v>770</v>
      </c>
      <c r="Q190" s="70" t="s">
        <v>771</v>
      </c>
      <c r="R190" s="67" t="s">
        <v>41</v>
      </c>
      <c r="S190" s="27" t="s">
        <v>284</v>
      </c>
      <c r="T190" s="27" t="s">
        <v>726</v>
      </c>
      <c r="U190" s="27" t="s">
        <v>727</v>
      </c>
      <c r="V190" s="27" t="s">
        <v>710</v>
      </c>
      <c r="W190" s="28"/>
      <c r="X190" s="28" t="s">
        <v>772</v>
      </c>
      <c r="Y190" s="29" t="s">
        <v>774</v>
      </c>
      <c r="Z190" s="29" t="s">
        <v>775</v>
      </c>
    </row>
    <row r="191" spans="1:26" ht="210" customHeight="1">
      <c r="A191" s="49" t="s">
        <v>777</v>
      </c>
      <c r="B191" s="25" t="s">
        <v>778</v>
      </c>
      <c r="C191" s="25" t="s">
        <v>297</v>
      </c>
      <c r="D191" s="25" t="s">
        <v>779</v>
      </c>
      <c r="E191" s="25" t="s">
        <v>780</v>
      </c>
      <c r="F191" s="25" t="s">
        <v>781</v>
      </c>
      <c r="G191" s="16">
        <v>6</v>
      </c>
      <c r="H191" s="31" t="s">
        <v>459</v>
      </c>
      <c r="I191" s="8" t="s">
        <v>35</v>
      </c>
      <c r="J191" s="8" t="s">
        <v>36</v>
      </c>
      <c r="K191" s="8" t="s">
        <v>36</v>
      </c>
      <c r="L191" s="17">
        <v>6000</v>
      </c>
      <c r="M191" s="26">
        <v>30</v>
      </c>
      <c r="N191" s="30" t="s">
        <v>782</v>
      </c>
      <c r="O191" s="25" t="s">
        <v>783</v>
      </c>
      <c r="P191" s="25" t="s">
        <v>784</v>
      </c>
      <c r="Q191" s="70" t="s">
        <v>785</v>
      </c>
      <c r="R191" s="67" t="s">
        <v>41</v>
      </c>
      <c r="S191" s="27" t="s">
        <v>42</v>
      </c>
      <c r="T191" s="27" t="s">
        <v>42</v>
      </c>
      <c r="U191" s="27" t="s">
        <v>786</v>
      </c>
      <c r="V191" s="27" t="s">
        <v>710</v>
      </c>
      <c r="W191" s="28"/>
      <c r="X191" s="28" t="s">
        <v>616</v>
      </c>
      <c r="Y191" s="29" t="s">
        <v>779</v>
      </c>
      <c r="Z191" s="29" t="s">
        <v>780</v>
      </c>
    </row>
    <row r="192" spans="1:26" ht="210" customHeight="1">
      <c r="A192" s="49" t="s">
        <v>777</v>
      </c>
      <c r="B192" s="25" t="s">
        <v>778</v>
      </c>
      <c r="C192" s="25" t="s">
        <v>297</v>
      </c>
      <c r="D192" s="25" t="s">
        <v>779</v>
      </c>
      <c r="E192" s="25" t="s">
        <v>780</v>
      </c>
      <c r="F192" s="25" t="s">
        <v>787</v>
      </c>
      <c r="G192" s="16">
        <v>6</v>
      </c>
      <c r="H192" s="31" t="s">
        <v>137</v>
      </c>
      <c r="I192" s="8" t="s">
        <v>35</v>
      </c>
      <c r="J192" s="8" t="s">
        <v>36</v>
      </c>
      <c r="K192" s="8" t="s">
        <v>36</v>
      </c>
      <c r="L192" s="17">
        <v>6000</v>
      </c>
      <c r="M192" s="26">
        <v>30</v>
      </c>
      <c r="N192" s="30" t="s">
        <v>782</v>
      </c>
      <c r="O192" s="25" t="s">
        <v>788</v>
      </c>
      <c r="P192" s="25" t="s">
        <v>784</v>
      </c>
      <c r="Q192" s="70" t="s">
        <v>785</v>
      </c>
      <c r="R192" s="67" t="s">
        <v>41</v>
      </c>
      <c r="S192" s="27" t="s">
        <v>42</v>
      </c>
      <c r="T192" s="27" t="s">
        <v>42</v>
      </c>
      <c r="U192" s="27" t="s">
        <v>786</v>
      </c>
      <c r="V192" s="27" t="s">
        <v>710</v>
      </c>
      <c r="W192" s="28"/>
      <c r="X192" s="28" t="s">
        <v>616</v>
      </c>
      <c r="Y192" s="29" t="s">
        <v>779</v>
      </c>
      <c r="Z192" s="29" t="s">
        <v>780</v>
      </c>
    </row>
    <row r="193" spans="1:26" ht="210" customHeight="1">
      <c r="A193" s="49" t="s">
        <v>777</v>
      </c>
      <c r="B193" s="25" t="s">
        <v>789</v>
      </c>
      <c r="C193" s="25" t="s">
        <v>73</v>
      </c>
      <c r="D193" s="25" t="s">
        <v>790</v>
      </c>
      <c r="E193" s="25" t="s">
        <v>791</v>
      </c>
      <c r="F193" s="25" t="s">
        <v>781</v>
      </c>
      <c r="G193" s="16">
        <v>6</v>
      </c>
      <c r="H193" s="31" t="s">
        <v>459</v>
      </c>
      <c r="I193" s="8" t="s">
        <v>35</v>
      </c>
      <c r="J193" s="8" t="s">
        <v>36</v>
      </c>
      <c r="K193" s="8" t="s">
        <v>36</v>
      </c>
      <c r="L193" s="17">
        <v>6000</v>
      </c>
      <c r="M193" s="26">
        <v>120</v>
      </c>
      <c r="N193" s="30" t="s">
        <v>782</v>
      </c>
      <c r="O193" s="25" t="s">
        <v>792</v>
      </c>
      <c r="P193" s="25" t="s">
        <v>784</v>
      </c>
      <c r="Q193" s="70" t="s">
        <v>785</v>
      </c>
      <c r="R193" s="67" t="s">
        <v>41</v>
      </c>
      <c r="S193" s="27" t="s">
        <v>42</v>
      </c>
      <c r="T193" s="27" t="s">
        <v>42</v>
      </c>
      <c r="U193" s="27" t="s">
        <v>786</v>
      </c>
      <c r="V193" s="27" t="s">
        <v>710</v>
      </c>
      <c r="W193" s="28"/>
      <c r="X193" s="28" t="s">
        <v>616</v>
      </c>
      <c r="Y193" s="29" t="s">
        <v>790</v>
      </c>
      <c r="Z193" s="29" t="s">
        <v>791</v>
      </c>
    </row>
    <row r="194" spans="1:26" ht="210" customHeight="1">
      <c r="A194" s="49" t="s">
        <v>777</v>
      </c>
      <c r="B194" s="25" t="s">
        <v>789</v>
      </c>
      <c r="C194" s="25" t="s">
        <v>73</v>
      </c>
      <c r="D194" s="25" t="s">
        <v>790</v>
      </c>
      <c r="E194" s="25" t="s">
        <v>791</v>
      </c>
      <c r="F194" s="25" t="s">
        <v>787</v>
      </c>
      <c r="G194" s="16">
        <v>6</v>
      </c>
      <c r="H194" s="31" t="s">
        <v>137</v>
      </c>
      <c r="I194" s="8" t="s">
        <v>35</v>
      </c>
      <c r="J194" s="8" t="s">
        <v>36</v>
      </c>
      <c r="K194" s="8" t="s">
        <v>36</v>
      </c>
      <c r="L194" s="17">
        <v>6000</v>
      </c>
      <c r="M194" s="26">
        <v>90</v>
      </c>
      <c r="N194" s="30" t="s">
        <v>782</v>
      </c>
      <c r="O194" s="25" t="s">
        <v>793</v>
      </c>
      <c r="P194" s="25" t="s">
        <v>784</v>
      </c>
      <c r="Q194" s="70" t="s">
        <v>785</v>
      </c>
      <c r="R194" s="67" t="s">
        <v>41</v>
      </c>
      <c r="S194" s="27" t="s">
        <v>42</v>
      </c>
      <c r="T194" s="27" t="s">
        <v>42</v>
      </c>
      <c r="U194" s="27" t="s">
        <v>786</v>
      </c>
      <c r="V194" s="27" t="s">
        <v>710</v>
      </c>
      <c r="W194" s="28"/>
      <c r="X194" s="28" t="s">
        <v>616</v>
      </c>
      <c r="Y194" s="29" t="s">
        <v>790</v>
      </c>
      <c r="Z194" s="29" t="s">
        <v>791</v>
      </c>
    </row>
    <row r="195" spans="1:26" ht="180" customHeight="1">
      <c r="A195" s="49" t="s">
        <v>777</v>
      </c>
      <c r="B195" s="25" t="s">
        <v>333</v>
      </c>
      <c r="C195" s="25" t="s">
        <v>109</v>
      </c>
      <c r="D195" s="25" t="s">
        <v>794</v>
      </c>
      <c r="E195" s="25" t="s">
        <v>795</v>
      </c>
      <c r="F195" s="25" t="s">
        <v>781</v>
      </c>
      <c r="G195" s="16">
        <v>6</v>
      </c>
      <c r="H195" s="31" t="s">
        <v>459</v>
      </c>
      <c r="I195" s="8" t="s">
        <v>35</v>
      </c>
      <c r="J195" s="8" t="s">
        <v>36</v>
      </c>
      <c r="K195" s="8" t="s">
        <v>36</v>
      </c>
      <c r="L195" s="17">
        <v>6000</v>
      </c>
      <c r="M195" s="26">
        <v>20</v>
      </c>
      <c r="N195" s="30" t="s">
        <v>782</v>
      </c>
      <c r="O195" s="25" t="s">
        <v>796</v>
      </c>
      <c r="P195" s="25" t="s">
        <v>784</v>
      </c>
      <c r="Q195" s="70" t="s">
        <v>785</v>
      </c>
      <c r="R195" s="67" t="s">
        <v>41</v>
      </c>
      <c r="S195" s="27" t="s">
        <v>42</v>
      </c>
      <c r="T195" s="27" t="s">
        <v>42</v>
      </c>
      <c r="U195" s="27" t="s">
        <v>786</v>
      </c>
      <c r="V195" s="27" t="s">
        <v>710</v>
      </c>
      <c r="W195" s="28"/>
      <c r="X195" s="28" t="s">
        <v>616</v>
      </c>
      <c r="Y195" s="29" t="s">
        <v>794</v>
      </c>
      <c r="Z195" s="29" t="s">
        <v>795</v>
      </c>
    </row>
    <row r="196" spans="1:26" ht="180" customHeight="1">
      <c r="A196" s="49" t="s">
        <v>777</v>
      </c>
      <c r="B196" s="25" t="s">
        <v>333</v>
      </c>
      <c r="C196" s="25" t="s">
        <v>109</v>
      </c>
      <c r="D196" s="25" t="s">
        <v>794</v>
      </c>
      <c r="E196" s="25" t="s">
        <v>795</v>
      </c>
      <c r="F196" s="25" t="s">
        <v>787</v>
      </c>
      <c r="G196" s="16">
        <v>6</v>
      </c>
      <c r="H196" s="31" t="s">
        <v>137</v>
      </c>
      <c r="I196" s="8" t="s">
        <v>35</v>
      </c>
      <c r="J196" s="8" t="s">
        <v>36</v>
      </c>
      <c r="K196" s="8" t="s">
        <v>36</v>
      </c>
      <c r="L196" s="17">
        <v>6000</v>
      </c>
      <c r="M196" s="26">
        <v>20</v>
      </c>
      <c r="N196" s="30" t="s">
        <v>782</v>
      </c>
      <c r="O196" s="25" t="s">
        <v>797</v>
      </c>
      <c r="P196" s="25" t="s">
        <v>784</v>
      </c>
      <c r="Q196" s="70" t="s">
        <v>785</v>
      </c>
      <c r="R196" s="67" t="s">
        <v>41</v>
      </c>
      <c r="S196" s="27" t="s">
        <v>42</v>
      </c>
      <c r="T196" s="27" t="s">
        <v>42</v>
      </c>
      <c r="U196" s="27" t="s">
        <v>786</v>
      </c>
      <c r="V196" s="27" t="s">
        <v>710</v>
      </c>
      <c r="W196" s="28"/>
      <c r="X196" s="28" t="s">
        <v>616</v>
      </c>
      <c r="Y196" s="29" t="s">
        <v>794</v>
      </c>
      <c r="Z196" s="29" t="s">
        <v>795</v>
      </c>
    </row>
    <row r="197" spans="1:26" ht="165" customHeight="1">
      <c r="A197" s="49" t="s">
        <v>777</v>
      </c>
      <c r="B197" s="25" t="s">
        <v>346</v>
      </c>
      <c r="C197" s="25" t="s">
        <v>58</v>
      </c>
      <c r="D197" s="25" t="s">
        <v>798</v>
      </c>
      <c r="E197" s="25" t="s">
        <v>799</v>
      </c>
      <c r="F197" s="25" t="s">
        <v>781</v>
      </c>
      <c r="G197" s="16">
        <v>6</v>
      </c>
      <c r="H197" s="31" t="s">
        <v>459</v>
      </c>
      <c r="I197" s="8" t="s">
        <v>35</v>
      </c>
      <c r="J197" s="8" t="s">
        <v>36</v>
      </c>
      <c r="K197" s="8" t="s">
        <v>36</v>
      </c>
      <c r="L197" s="17">
        <v>6000</v>
      </c>
      <c r="M197" s="26">
        <v>10</v>
      </c>
      <c r="N197" s="30" t="s">
        <v>782</v>
      </c>
      <c r="O197" s="25" t="s">
        <v>800</v>
      </c>
      <c r="P197" s="25" t="s">
        <v>784</v>
      </c>
      <c r="Q197" s="70" t="s">
        <v>785</v>
      </c>
      <c r="R197" s="67" t="s">
        <v>41</v>
      </c>
      <c r="S197" s="27" t="s">
        <v>42</v>
      </c>
      <c r="T197" s="27" t="s">
        <v>42</v>
      </c>
      <c r="U197" s="27" t="s">
        <v>786</v>
      </c>
      <c r="V197" s="27" t="s">
        <v>710</v>
      </c>
      <c r="W197" s="28"/>
      <c r="X197" s="28" t="s">
        <v>616</v>
      </c>
      <c r="Y197" s="29" t="s">
        <v>798</v>
      </c>
      <c r="Z197" s="29" t="s">
        <v>799</v>
      </c>
    </row>
    <row r="198" spans="1:26" ht="165" customHeight="1">
      <c r="A198" s="49" t="s">
        <v>777</v>
      </c>
      <c r="B198" s="25" t="s">
        <v>346</v>
      </c>
      <c r="C198" s="25" t="s">
        <v>58</v>
      </c>
      <c r="D198" s="25" t="s">
        <v>798</v>
      </c>
      <c r="E198" s="25" t="s">
        <v>799</v>
      </c>
      <c r="F198" s="25" t="s">
        <v>787</v>
      </c>
      <c r="G198" s="16">
        <v>6</v>
      </c>
      <c r="H198" s="31" t="s">
        <v>137</v>
      </c>
      <c r="I198" s="8" t="s">
        <v>35</v>
      </c>
      <c r="J198" s="8" t="s">
        <v>36</v>
      </c>
      <c r="K198" s="8" t="s">
        <v>36</v>
      </c>
      <c r="L198" s="17">
        <v>6000</v>
      </c>
      <c r="M198" s="26">
        <v>10</v>
      </c>
      <c r="N198" s="30" t="s">
        <v>782</v>
      </c>
      <c r="O198" s="25" t="s">
        <v>801</v>
      </c>
      <c r="P198" s="25" t="s">
        <v>784</v>
      </c>
      <c r="Q198" s="70" t="s">
        <v>785</v>
      </c>
      <c r="R198" s="67" t="s">
        <v>41</v>
      </c>
      <c r="S198" s="27" t="s">
        <v>42</v>
      </c>
      <c r="T198" s="27" t="s">
        <v>42</v>
      </c>
      <c r="U198" s="27" t="s">
        <v>786</v>
      </c>
      <c r="V198" s="27" t="s">
        <v>710</v>
      </c>
      <c r="W198" s="28"/>
      <c r="X198" s="28" t="s">
        <v>616</v>
      </c>
      <c r="Y198" s="29" t="s">
        <v>798</v>
      </c>
      <c r="Z198" s="29" t="s">
        <v>799</v>
      </c>
    </row>
    <row r="199" spans="1:26" ht="120" customHeight="1">
      <c r="A199" s="49" t="s">
        <v>802</v>
      </c>
      <c r="B199" s="25" t="s">
        <v>803</v>
      </c>
      <c r="C199" s="25" t="s">
        <v>140</v>
      </c>
      <c r="D199" s="25" t="s">
        <v>804</v>
      </c>
      <c r="E199" s="25" t="s">
        <v>805</v>
      </c>
      <c r="F199" s="25" t="s">
        <v>806</v>
      </c>
      <c r="G199" s="16">
        <v>6</v>
      </c>
      <c r="H199" s="31" t="s">
        <v>126</v>
      </c>
      <c r="I199" s="8" t="s">
        <v>35</v>
      </c>
      <c r="J199" s="8" t="s">
        <v>36</v>
      </c>
      <c r="K199" s="8" t="s">
        <v>36</v>
      </c>
      <c r="L199" s="17">
        <v>6000</v>
      </c>
      <c r="M199" s="26">
        <v>135</v>
      </c>
      <c r="N199" s="30" t="s">
        <v>807</v>
      </c>
      <c r="O199" s="25" t="s">
        <v>808</v>
      </c>
      <c r="P199" s="25" t="s">
        <v>809</v>
      </c>
      <c r="Q199" s="70" t="s">
        <v>810</v>
      </c>
      <c r="R199" s="67" t="s">
        <v>41</v>
      </c>
      <c r="S199" s="27" t="s">
        <v>190</v>
      </c>
      <c r="T199" s="27" t="s">
        <v>190</v>
      </c>
      <c r="U199" s="27" t="s">
        <v>811</v>
      </c>
      <c r="V199" s="27" t="s">
        <v>710</v>
      </c>
      <c r="W199" s="28"/>
      <c r="X199" s="28" t="s">
        <v>192</v>
      </c>
      <c r="Y199" s="29" t="s">
        <v>804</v>
      </c>
      <c r="Z199" s="29" t="s">
        <v>805</v>
      </c>
    </row>
    <row r="200" spans="1:26" ht="120" customHeight="1">
      <c r="A200" s="49" t="s">
        <v>802</v>
      </c>
      <c r="B200" s="25" t="s">
        <v>803</v>
      </c>
      <c r="C200" s="25" t="s">
        <v>140</v>
      </c>
      <c r="D200" s="25" t="s">
        <v>804</v>
      </c>
      <c r="E200" s="25" t="s">
        <v>805</v>
      </c>
      <c r="F200" s="25" t="s">
        <v>806</v>
      </c>
      <c r="G200" s="16">
        <v>6</v>
      </c>
      <c r="H200" s="31" t="s">
        <v>432</v>
      </c>
      <c r="I200" s="8" t="s">
        <v>35</v>
      </c>
      <c r="J200" s="8" t="s">
        <v>36</v>
      </c>
      <c r="K200" s="8" t="s">
        <v>36</v>
      </c>
      <c r="L200" s="17">
        <v>6000</v>
      </c>
      <c r="M200" s="26">
        <v>135</v>
      </c>
      <c r="N200" s="30" t="s">
        <v>807</v>
      </c>
      <c r="O200" s="25" t="s">
        <v>812</v>
      </c>
      <c r="P200" s="25" t="s">
        <v>809</v>
      </c>
      <c r="Q200" s="70" t="s">
        <v>810</v>
      </c>
      <c r="R200" s="67" t="s">
        <v>41</v>
      </c>
      <c r="S200" s="27" t="s">
        <v>190</v>
      </c>
      <c r="T200" s="27" t="s">
        <v>190</v>
      </c>
      <c r="U200" s="27" t="s">
        <v>811</v>
      </c>
      <c r="V200" s="27" t="s">
        <v>710</v>
      </c>
      <c r="W200" s="28"/>
      <c r="X200" s="28" t="s">
        <v>192</v>
      </c>
      <c r="Y200" s="29" t="s">
        <v>804</v>
      </c>
      <c r="Z200" s="29" t="s">
        <v>805</v>
      </c>
    </row>
    <row r="201" spans="1:26" ht="180" customHeight="1">
      <c r="A201" s="49" t="s">
        <v>802</v>
      </c>
      <c r="B201" s="25" t="s">
        <v>813</v>
      </c>
      <c r="C201" s="25" t="s">
        <v>133</v>
      </c>
      <c r="D201" s="25" t="s">
        <v>814</v>
      </c>
      <c r="E201" s="25" t="s">
        <v>815</v>
      </c>
      <c r="F201" s="25" t="s">
        <v>806</v>
      </c>
      <c r="G201" s="16">
        <v>6</v>
      </c>
      <c r="H201" s="31" t="s">
        <v>126</v>
      </c>
      <c r="I201" s="8" t="s">
        <v>35</v>
      </c>
      <c r="J201" s="8" t="s">
        <v>36</v>
      </c>
      <c r="K201" s="8" t="s">
        <v>36</v>
      </c>
      <c r="L201" s="17">
        <v>6000</v>
      </c>
      <c r="M201" s="26">
        <v>125</v>
      </c>
      <c r="N201" s="30" t="s">
        <v>807</v>
      </c>
      <c r="O201" s="25" t="s">
        <v>816</v>
      </c>
      <c r="P201" s="25" t="s">
        <v>809</v>
      </c>
      <c r="Q201" s="70" t="s">
        <v>810</v>
      </c>
      <c r="R201" s="67" t="s">
        <v>41</v>
      </c>
      <c r="S201" s="27" t="s">
        <v>190</v>
      </c>
      <c r="T201" s="27" t="s">
        <v>190</v>
      </c>
      <c r="U201" s="27" t="s">
        <v>811</v>
      </c>
      <c r="V201" s="27" t="s">
        <v>710</v>
      </c>
      <c r="W201" s="28"/>
      <c r="X201" s="28" t="s">
        <v>192</v>
      </c>
      <c r="Y201" s="29" t="s">
        <v>814</v>
      </c>
      <c r="Z201" s="29" t="s">
        <v>815</v>
      </c>
    </row>
    <row r="202" spans="1:26" ht="180" customHeight="1">
      <c r="A202" s="49" t="s">
        <v>802</v>
      </c>
      <c r="B202" s="25" t="s">
        <v>813</v>
      </c>
      <c r="C202" s="25" t="s">
        <v>133</v>
      </c>
      <c r="D202" s="25" t="s">
        <v>814</v>
      </c>
      <c r="E202" s="25" t="s">
        <v>815</v>
      </c>
      <c r="F202" s="25" t="s">
        <v>806</v>
      </c>
      <c r="G202" s="16">
        <v>6</v>
      </c>
      <c r="H202" s="31" t="s">
        <v>432</v>
      </c>
      <c r="I202" s="8" t="s">
        <v>35</v>
      </c>
      <c r="J202" s="8" t="s">
        <v>36</v>
      </c>
      <c r="K202" s="8" t="s">
        <v>36</v>
      </c>
      <c r="L202" s="17">
        <v>6000</v>
      </c>
      <c r="M202" s="26">
        <v>125</v>
      </c>
      <c r="N202" s="30" t="s">
        <v>807</v>
      </c>
      <c r="O202" s="25" t="s">
        <v>817</v>
      </c>
      <c r="P202" s="25" t="s">
        <v>809</v>
      </c>
      <c r="Q202" s="70" t="s">
        <v>810</v>
      </c>
      <c r="R202" s="67" t="s">
        <v>41</v>
      </c>
      <c r="S202" s="27" t="s">
        <v>190</v>
      </c>
      <c r="T202" s="27" t="s">
        <v>190</v>
      </c>
      <c r="U202" s="27" t="s">
        <v>811</v>
      </c>
      <c r="V202" s="27" t="s">
        <v>710</v>
      </c>
      <c r="W202" s="28"/>
      <c r="X202" s="28" t="s">
        <v>192</v>
      </c>
      <c r="Y202" s="29" t="s">
        <v>814</v>
      </c>
      <c r="Z202" s="29" t="s">
        <v>815</v>
      </c>
    </row>
    <row r="203" spans="1:26" ht="165" customHeight="1">
      <c r="A203" s="49" t="s">
        <v>818</v>
      </c>
      <c r="B203" s="25" t="s">
        <v>819</v>
      </c>
      <c r="C203" s="25" t="s">
        <v>150</v>
      </c>
      <c r="D203" s="25" t="s">
        <v>820</v>
      </c>
      <c r="E203" s="25" t="s">
        <v>821</v>
      </c>
      <c r="F203" s="25" t="s">
        <v>244</v>
      </c>
      <c r="G203" s="16">
        <v>6</v>
      </c>
      <c r="H203" s="31" t="s">
        <v>69</v>
      </c>
      <c r="I203" s="8" t="s">
        <v>86</v>
      </c>
      <c r="J203" s="8" t="s">
        <v>36</v>
      </c>
      <c r="K203" s="8" t="s">
        <v>36</v>
      </c>
      <c r="L203" s="17">
        <v>5000</v>
      </c>
      <c r="M203" s="26">
        <v>40</v>
      </c>
      <c r="N203" s="30" t="s">
        <v>822</v>
      </c>
      <c r="O203" s="25" t="s">
        <v>823</v>
      </c>
      <c r="P203" s="25" t="s">
        <v>824</v>
      </c>
      <c r="Q203" s="70" t="s">
        <v>825</v>
      </c>
      <c r="R203" s="67" t="s">
        <v>41</v>
      </c>
      <c r="S203" s="27" t="s">
        <v>249</v>
      </c>
      <c r="T203" s="27" t="s">
        <v>249</v>
      </c>
      <c r="U203" s="27" t="s">
        <v>826</v>
      </c>
      <c r="V203" s="27" t="s">
        <v>710</v>
      </c>
      <c r="W203" s="28"/>
      <c r="X203" s="28" t="s">
        <v>45</v>
      </c>
      <c r="Y203" s="29" t="s">
        <v>820</v>
      </c>
      <c r="Z203" s="29" t="s">
        <v>821</v>
      </c>
    </row>
    <row r="204" spans="1:26" ht="165" customHeight="1">
      <c r="A204" s="49" t="s">
        <v>818</v>
      </c>
      <c r="B204" s="25" t="s">
        <v>819</v>
      </c>
      <c r="C204" s="25" t="s">
        <v>150</v>
      </c>
      <c r="D204" s="25" t="s">
        <v>820</v>
      </c>
      <c r="E204" s="25" t="s">
        <v>821</v>
      </c>
      <c r="F204" s="25" t="s">
        <v>254</v>
      </c>
      <c r="G204" s="16">
        <v>6</v>
      </c>
      <c r="H204" s="31" t="s">
        <v>255</v>
      </c>
      <c r="I204" s="8" t="s">
        <v>86</v>
      </c>
      <c r="J204" s="8" t="s">
        <v>36</v>
      </c>
      <c r="K204" s="8" t="s">
        <v>36</v>
      </c>
      <c r="L204" s="17">
        <v>5000</v>
      </c>
      <c r="M204" s="26">
        <v>150</v>
      </c>
      <c r="N204" s="30" t="s">
        <v>827</v>
      </c>
      <c r="O204" s="25" t="s">
        <v>828</v>
      </c>
      <c r="P204" s="25" t="s">
        <v>824</v>
      </c>
      <c r="Q204" s="70" t="s">
        <v>825</v>
      </c>
      <c r="R204" s="67" t="s">
        <v>41</v>
      </c>
      <c r="S204" s="27" t="s">
        <v>249</v>
      </c>
      <c r="T204" s="27" t="s">
        <v>249</v>
      </c>
      <c r="U204" s="27" t="s">
        <v>826</v>
      </c>
      <c r="V204" s="27" t="s">
        <v>710</v>
      </c>
      <c r="W204" s="28"/>
      <c r="X204" s="28" t="s">
        <v>45</v>
      </c>
      <c r="Y204" s="29" t="s">
        <v>820</v>
      </c>
      <c r="Z204" s="29" t="s">
        <v>821</v>
      </c>
    </row>
    <row r="205" spans="1:26" ht="120" customHeight="1">
      <c r="A205" s="49" t="s">
        <v>818</v>
      </c>
      <c r="B205" s="25" t="s">
        <v>829</v>
      </c>
      <c r="C205" s="25" t="s">
        <v>160</v>
      </c>
      <c r="D205" s="25" t="s">
        <v>830</v>
      </c>
      <c r="E205" s="25" t="s">
        <v>831</v>
      </c>
      <c r="F205" s="25" t="s">
        <v>832</v>
      </c>
      <c r="G205" s="16">
        <v>6</v>
      </c>
      <c r="H205" s="31" t="s">
        <v>55</v>
      </c>
      <c r="I205" s="8" t="s">
        <v>86</v>
      </c>
      <c r="J205" s="8" t="s">
        <v>36</v>
      </c>
      <c r="K205" s="8" t="s">
        <v>36</v>
      </c>
      <c r="L205" s="17">
        <v>5000</v>
      </c>
      <c r="M205" s="26">
        <v>80</v>
      </c>
      <c r="N205" s="30" t="s">
        <v>822</v>
      </c>
      <c r="O205" s="25" t="s">
        <v>833</v>
      </c>
      <c r="P205" s="25" t="s">
        <v>824</v>
      </c>
      <c r="Q205" s="70" t="s">
        <v>825</v>
      </c>
      <c r="R205" s="67" t="s">
        <v>41</v>
      </c>
      <c r="S205" s="27" t="s">
        <v>190</v>
      </c>
      <c r="T205" s="27" t="s">
        <v>249</v>
      </c>
      <c r="U205" s="27" t="s">
        <v>826</v>
      </c>
      <c r="V205" s="27" t="s">
        <v>710</v>
      </c>
      <c r="W205" s="28"/>
      <c r="X205" s="28" t="s">
        <v>45</v>
      </c>
      <c r="Y205" s="29" t="s">
        <v>830</v>
      </c>
      <c r="Z205" s="29" t="s">
        <v>831</v>
      </c>
    </row>
    <row r="206" spans="1:26" ht="180" customHeight="1">
      <c r="A206" s="49" t="s">
        <v>818</v>
      </c>
      <c r="B206" s="25" t="s">
        <v>834</v>
      </c>
      <c r="C206" s="25" t="s">
        <v>79</v>
      </c>
      <c r="D206" s="25" t="s">
        <v>835</v>
      </c>
      <c r="E206" s="25" t="s">
        <v>836</v>
      </c>
      <c r="F206" s="25" t="s">
        <v>254</v>
      </c>
      <c r="G206" s="16">
        <v>6</v>
      </c>
      <c r="H206" s="31" t="s">
        <v>185</v>
      </c>
      <c r="I206" s="8" t="s">
        <v>35</v>
      </c>
      <c r="J206" s="8" t="s">
        <v>36</v>
      </c>
      <c r="K206" s="8" t="s">
        <v>36</v>
      </c>
      <c r="L206" s="17">
        <v>5000</v>
      </c>
      <c r="M206" s="26">
        <v>60</v>
      </c>
      <c r="N206" s="30" t="s">
        <v>827</v>
      </c>
      <c r="O206" s="25" t="s">
        <v>837</v>
      </c>
      <c r="P206" s="25" t="s">
        <v>824</v>
      </c>
      <c r="Q206" s="70" t="s">
        <v>825</v>
      </c>
      <c r="R206" s="67" t="s">
        <v>41</v>
      </c>
      <c r="S206" s="27" t="s">
        <v>249</v>
      </c>
      <c r="T206" s="27" t="s">
        <v>249</v>
      </c>
      <c r="U206" s="27" t="s">
        <v>826</v>
      </c>
      <c r="V206" s="27" t="s">
        <v>710</v>
      </c>
      <c r="W206" s="28"/>
      <c r="X206" s="28" t="s">
        <v>45</v>
      </c>
      <c r="Y206" s="29" t="s">
        <v>835</v>
      </c>
      <c r="Z206" s="29" t="s">
        <v>836</v>
      </c>
    </row>
    <row r="207" spans="1:26" ht="180" customHeight="1">
      <c r="A207" s="49" t="s">
        <v>818</v>
      </c>
      <c r="B207" s="25" t="s">
        <v>838</v>
      </c>
      <c r="C207" s="25" t="s">
        <v>73</v>
      </c>
      <c r="D207" s="25" t="s">
        <v>839</v>
      </c>
      <c r="E207" s="25" t="s">
        <v>840</v>
      </c>
      <c r="F207" s="25" t="s">
        <v>254</v>
      </c>
      <c r="G207" s="16">
        <v>6</v>
      </c>
      <c r="H207" s="31" t="s">
        <v>469</v>
      </c>
      <c r="I207" s="8" t="s">
        <v>86</v>
      </c>
      <c r="J207" s="8" t="s">
        <v>36</v>
      </c>
      <c r="K207" s="8" t="s">
        <v>36</v>
      </c>
      <c r="L207" s="17">
        <v>5000</v>
      </c>
      <c r="M207" s="26">
        <v>150</v>
      </c>
      <c r="N207" s="30" t="s">
        <v>827</v>
      </c>
      <c r="O207" s="25" t="s">
        <v>841</v>
      </c>
      <c r="P207" s="25" t="s">
        <v>824</v>
      </c>
      <c r="Q207" s="70" t="s">
        <v>825</v>
      </c>
      <c r="R207" s="67" t="s">
        <v>41</v>
      </c>
      <c r="S207" s="27" t="s">
        <v>249</v>
      </c>
      <c r="T207" s="27" t="s">
        <v>249</v>
      </c>
      <c r="U207" s="27" t="s">
        <v>826</v>
      </c>
      <c r="V207" s="27" t="s">
        <v>710</v>
      </c>
      <c r="W207" s="28"/>
      <c r="X207" s="28" t="s">
        <v>45</v>
      </c>
      <c r="Y207" s="29" t="s">
        <v>839</v>
      </c>
      <c r="Z207" s="29" t="s">
        <v>840</v>
      </c>
    </row>
    <row r="208" spans="1:26" ht="180" customHeight="1">
      <c r="A208" s="49" t="s">
        <v>818</v>
      </c>
      <c r="B208" s="25" t="s">
        <v>834</v>
      </c>
      <c r="C208" s="25" t="s">
        <v>79</v>
      </c>
      <c r="D208" s="25" t="s">
        <v>835</v>
      </c>
      <c r="E208" s="25" t="s">
        <v>842</v>
      </c>
      <c r="F208" s="25" t="s">
        <v>843</v>
      </c>
      <c r="G208" s="16">
        <v>6</v>
      </c>
      <c r="H208" s="31" t="s">
        <v>844</v>
      </c>
      <c r="I208" s="8" t="s">
        <v>35</v>
      </c>
      <c r="J208" s="8" t="s">
        <v>36</v>
      </c>
      <c r="K208" s="8" t="s">
        <v>36</v>
      </c>
      <c r="L208" s="17">
        <v>5000</v>
      </c>
      <c r="M208" s="26">
        <v>60</v>
      </c>
      <c r="N208" s="30" t="s">
        <v>845</v>
      </c>
      <c r="O208" s="25" t="s">
        <v>846</v>
      </c>
      <c r="P208" s="25" t="s">
        <v>847</v>
      </c>
      <c r="Q208" s="70" t="s">
        <v>848</v>
      </c>
      <c r="R208" s="67" t="s">
        <v>41</v>
      </c>
      <c r="S208" s="27" t="s">
        <v>249</v>
      </c>
      <c r="T208" s="27" t="s">
        <v>249</v>
      </c>
      <c r="U208" s="27" t="s">
        <v>826</v>
      </c>
      <c r="V208" s="27" t="s">
        <v>710</v>
      </c>
      <c r="W208" s="28"/>
      <c r="X208" s="28" t="s">
        <v>849</v>
      </c>
      <c r="Y208" s="29" t="s">
        <v>835</v>
      </c>
      <c r="Z208" s="29" t="s">
        <v>842</v>
      </c>
    </row>
    <row r="209" spans="1:26" ht="165" customHeight="1">
      <c r="A209" s="49" t="s">
        <v>850</v>
      </c>
      <c r="B209" s="25" t="s">
        <v>851</v>
      </c>
      <c r="C209" s="25" t="s">
        <v>51</v>
      </c>
      <c r="D209" s="25" t="s">
        <v>852</v>
      </c>
      <c r="E209" s="25" t="s">
        <v>853</v>
      </c>
      <c r="F209" s="25" t="s">
        <v>254</v>
      </c>
      <c r="G209" s="16">
        <v>6</v>
      </c>
      <c r="H209" s="31" t="s">
        <v>185</v>
      </c>
      <c r="I209" s="8" t="s">
        <v>266</v>
      </c>
      <c r="J209" s="8" t="s">
        <v>94</v>
      </c>
      <c r="K209" s="8" t="s">
        <v>36</v>
      </c>
      <c r="L209" s="17">
        <v>6000</v>
      </c>
      <c r="M209" s="26">
        <v>30</v>
      </c>
      <c r="N209" s="30" t="s">
        <v>854</v>
      </c>
      <c r="O209" s="25" t="s">
        <v>855</v>
      </c>
      <c r="P209" s="25" t="s">
        <v>856</v>
      </c>
      <c r="Q209" s="70" t="s">
        <v>857</v>
      </c>
      <c r="R209" s="67" t="s">
        <v>858</v>
      </c>
      <c r="S209" s="27" t="s">
        <v>249</v>
      </c>
      <c r="T209" s="27" t="s">
        <v>249</v>
      </c>
      <c r="U209" s="27" t="s">
        <v>859</v>
      </c>
      <c r="V209" s="27" t="s">
        <v>710</v>
      </c>
      <c r="W209" s="28"/>
      <c r="X209" s="28" t="s">
        <v>677</v>
      </c>
      <c r="Y209" s="29" t="s">
        <v>852</v>
      </c>
      <c r="Z209" s="29" t="s">
        <v>853</v>
      </c>
    </row>
    <row r="210" spans="1:26" ht="150" customHeight="1">
      <c r="A210" s="49" t="s">
        <v>850</v>
      </c>
      <c r="B210" s="25" t="s">
        <v>860</v>
      </c>
      <c r="C210" s="25" t="s">
        <v>58</v>
      </c>
      <c r="D210" s="25" t="s">
        <v>861</v>
      </c>
      <c r="E210" s="25" t="s">
        <v>862</v>
      </c>
      <c r="F210" s="25" t="s">
        <v>254</v>
      </c>
      <c r="G210" s="16">
        <v>6</v>
      </c>
      <c r="H210" s="31" t="s">
        <v>426</v>
      </c>
      <c r="I210" s="8" t="s">
        <v>266</v>
      </c>
      <c r="J210" s="8" t="s">
        <v>94</v>
      </c>
      <c r="K210" s="8" t="s">
        <v>863</v>
      </c>
      <c r="L210" s="17">
        <v>6000</v>
      </c>
      <c r="M210" s="26">
        <v>30</v>
      </c>
      <c r="N210" s="30" t="s">
        <v>854</v>
      </c>
      <c r="O210" s="25" t="s">
        <v>864</v>
      </c>
      <c r="P210" s="25" t="s">
        <v>856</v>
      </c>
      <c r="Q210" s="70" t="s">
        <v>857</v>
      </c>
      <c r="R210" s="67" t="s">
        <v>858</v>
      </c>
      <c r="S210" s="27" t="s">
        <v>249</v>
      </c>
      <c r="T210" s="27" t="s">
        <v>249</v>
      </c>
      <c r="U210" s="27" t="s">
        <v>859</v>
      </c>
      <c r="V210" s="27" t="s">
        <v>710</v>
      </c>
      <c r="W210" s="28"/>
      <c r="X210" s="28" t="s">
        <v>677</v>
      </c>
      <c r="Y210" s="29" t="s">
        <v>861</v>
      </c>
      <c r="Z210" s="29" t="s">
        <v>862</v>
      </c>
    </row>
    <row r="211" spans="1:26" ht="195" customHeight="1">
      <c r="A211" s="49" t="s">
        <v>850</v>
      </c>
      <c r="B211" s="25" t="s">
        <v>865</v>
      </c>
      <c r="C211" s="25" t="s">
        <v>30</v>
      </c>
      <c r="D211" s="25" t="s">
        <v>866</v>
      </c>
      <c r="E211" s="25" t="s">
        <v>867</v>
      </c>
      <c r="F211" s="25" t="s">
        <v>254</v>
      </c>
      <c r="G211" s="16">
        <v>6</v>
      </c>
      <c r="H211" s="31" t="s">
        <v>426</v>
      </c>
      <c r="I211" s="8" t="s">
        <v>266</v>
      </c>
      <c r="J211" s="8" t="s">
        <v>94</v>
      </c>
      <c r="K211" s="8" t="s">
        <v>36</v>
      </c>
      <c r="L211" s="17">
        <v>6000</v>
      </c>
      <c r="M211" s="26">
        <v>30</v>
      </c>
      <c r="N211" s="30" t="s">
        <v>854</v>
      </c>
      <c r="O211" s="25" t="s">
        <v>868</v>
      </c>
      <c r="P211" s="25" t="s">
        <v>856</v>
      </c>
      <c r="Q211" s="70" t="s">
        <v>857</v>
      </c>
      <c r="R211" s="67" t="s">
        <v>858</v>
      </c>
      <c r="S211" s="27" t="s">
        <v>249</v>
      </c>
      <c r="T211" s="27" t="s">
        <v>249</v>
      </c>
      <c r="U211" s="27" t="s">
        <v>859</v>
      </c>
      <c r="V211" s="27" t="s">
        <v>710</v>
      </c>
      <c r="W211" s="28"/>
      <c r="X211" s="28" t="s">
        <v>677</v>
      </c>
      <c r="Y211" s="29" t="s">
        <v>866</v>
      </c>
      <c r="Z211" s="29" t="s">
        <v>867</v>
      </c>
    </row>
    <row r="212" spans="1:26" ht="165" customHeight="1">
      <c r="A212" s="49" t="s">
        <v>850</v>
      </c>
      <c r="B212" s="25" t="s">
        <v>869</v>
      </c>
      <c r="C212" s="25" t="s">
        <v>58</v>
      </c>
      <c r="D212" s="25" t="s">
        <v>870</v>
      </c>
      <c r="E212" s="25" t="s">
        <v>871</v>
      </c>
      <c r="F212" s="25" t="s">
        <v>254</v>
      </c>
      <c r="G212" s="16">
        <v>6</v>
      </c>
      <c r="H212" s="31" t="s">
        <v>872</v>
      </c>
      <c r="I212" s="8" t="s">
        <v>266</v>
      </c>
      <c r="J212" s="8" t="s">
        <v>94</v>
      </c>
      <c r="K212" s="8" t="s">
        <v>863</v>
      </c>
      <c r="L212" s="17">
        <v>6000</v>
      </c>
      <c r="M212" s="26">
        <v>20</v>
      </c>
      <c r="N212" s="30" t="s">
        <v>873</v>
      </c>
      <c r="O212" s="25" t="s">
        <v>874</v>
      </c>
      <c r="P212" s="25" t="s">
        <v>856</v>
      </c>
      <c r="Q212" s="70" t="s">
        <v>857</v>
      </c>
      <c r="R212" s="67" t="s">
        <v>858</v>
      </c>
      <c r="S212" s="27" t="s">
        <v>249</v>
      </c>
      <c r="T212" s="27" t="s">
        <v>249</v>
      </c>
      <c r="U212" s="27" t="s">
        <v>859</v>
      </c>
      <c r="V212" s="27" t="s">
        <v>710</v>
      </c>
      <c r="W212" s="28"/>
      <c r="X212" s="28" t="s">
        <v>677</v>
      </c>
      <c r="Y212" s="29" t="s">
        <v>870</v>
      </c>
      <c r="Z212" s="29" t="s">
        <v>871</v>
      </c>
    </row>
    <row r="213" spans="1:26" ht="165" customHeight="1">
      <c r="A213" s="49" t="s">
        <v>875</v>
      </c>
      <c r="B213" s="25" t="s">
        <v>876</v>
      </c>
      <c r="C213" s="25" t="s">
        <v>150</v>
      </c>
      <c r="D213" s="25" t="s">
        <v>877</v>
      </c>
      <c r="E213" s="25" t="s">
        <v>878</v>
      </c>
      <c r="F213" s="25" t="s">
        <v>254</v>
      </c>
      <c r="G213" s="16">
        <v>6</v>
      </c>
      <c r="H213" s="31" t="s">
        <v>879</v>
      </c>
      <c r="I213" s="8" t="s">
        <v>205</v>
      </c>
      <c r="J213" s="8" t="s">
        <v>36</v>
      </c>
      <c r="K213" s="8" t="s">
        <v>36</v>
      </c>
      <c r="L213" s="17">
        <v>6000</v>
      </c>
      <c r="M213" s="26">
        <v>100</v>
      </c>
      <c r="N213" s="30" t="s">
        <v>880</v>
      </c>
      <c r="O213" s="25" t="s">
        <v>881</v>
      </c>
      <c r="P213" s="25" t="s">
        <v>882</v>
      </c>
      <c r="Q213" s="70" t="s">
        <v>883</v>
      </c>
      <c r="R213" s="67" t="s">
        <v>41</v>
      </c>
      <c r="S213" s="27" t="s">
        <v>249</v>
      </c>
      <c r="T213" s="27" t="s">
        <v>249</v>
      </c>
      <c r="U213" s="27" t="s">
        <v>884</v>
      </c>
      <c r="V213" s="27" t="s">
        <v>710</v>
      </c>
      <c r="W213" s="28"/>
      <c r="X213" s="28" t="s">
        <v>885</v>
      </c>
      <c r="Y213" s="29" t="s">
        <v>877</v>
      </c>
      <c r="Z213" s="29" t="s">
        <v>878</v>
      </c>
    </row>
    <row r="214" spans="1:26" ht="180" customHeight="1">
      <c r="A214" s="49" t="s">
        <v>875</v>
      </c>
      <c r="B214" s="25" t="s">
        <v>886</v>
      </c>
      <c r="C214" s="25" t="s">
        <v>213</v>
      </c>
      <c r="D214" s="25" t="s">
        <v>887</v>
      </c>
      <c r="E214" s="25" t="s">
        <v>888</v>
      </c>
      <c r="F214" s="25" t="s">
        <v>254</v>
      </c>
      <c r="G214" s="16">
        <v>6</v>
      </c>
      <c r="H214" s="31" t="s">
        <v>432</v>
      </c>
      <c r="I214" s="8" t="s">
        <v>227</v>
      </c>
      <c r="J214" s="8" t="s">
        <v>36</v>
      </c>
      <c r="K214" s="8" t="s">
        <v>36</v>
      </c>
      <c r="L214" s="17">
        <v>6000</v>
      </c>
      <c r="M214" s="26">
        <v>50</v>
      </c>
      <c r="N214" s="30" t="s">
        <v>880</v>
      </c>
      <c r="O214" s="25" t="s">
        <v>889</v>
      </c>
      <c r="P214" s="25" t="s">
        <v>882</v>
      </c>
      <c r="Q214" s="70" t="s">
        <v>883</v>
      </c>
      <c r="R214" s="67" t="s">
        <v>41</v>
      </c>
      <c r="S214" s="27" t="s">
        <v>249</v>
      </c>
      <c r="T214" s="27" t="s">
        <v>249</v>
      </c>
      <c r="U214" s="27" t="s">
        <v>884</v>
      </c>
      <c r="V214" s="27" t="s">
        <v>710</v>
      </c>
      <c r="W214" s="28"/>
      <c r="X214" s="28" t="s">
        <v>885</v>
      </c>
      <c r="Y214" s="29" t="s">
        <v>887</v>
      </c>
      <c r="Z214" s="29" t="s">
        <v>888</v>
      </c>
    </row>
    <row r="215" spans="1:26" ht="180" customHeight="1">
      <c r="A215" s="49" t="s">
        <v>875</v>
      </c>
      <c r="B215" s="25" t="s">
        <v>890</v>
      </c>
      <c r="C215" s="25" t="s">
        <v>213</v>
      </c>
      <c r="D215" s="25" t="s">
        <v>891</v>
      </c>
      <c r="E215" s="25" t="s">
        <v>888</v>
      </c>
      <c r="F215" s="25" t="s">
        <v>254</v>
      </c>
      <c r="G215" s="16">
        <v>6</v>
      </c>
      <c r="H215" s="31" t="s">
        <v>300</v>
      </c>
      <c r="I215" s="8" t="s">
        <v>62</v>
      </c>
      <c r="J215" s="8" t="s">
        <v>36</v>
      </c>
      <c r="K215" s="8" t="s">
        <v>36</v>
      </c>
      <c r="L215" s="17">
        <v>6000</v>
      </c>
      <c r="M215" s="26">
        <v>50</v>
      </c>
      <c r="N215" s="30" t="s">
        <v>880</v>
      </c>
      <c r="O215" s="25" t="s">
        <v>892</v>
      </c>
      <c r="P215" s="25" t="s">
        <v>882</v>
      </c>
      <c r="Q215" s="70" t="s">
        <v>883</v>
      </c>
      <c r="R215" s="67" t="s">
        <v>41</v>
      </c>
      <c r="S215" s="27" t="s">
        <v>249</v>
      </c>
      <c r="T215" s="27" t="s">
        <v>249</v>
      </c>
      <c r="U215" s="27" t="s">
        <v>884</v>
      </c>
      <c r="V215" s="27" t="s">
        <v>710</v>
      </c>
      <c r="W215" s="28"/>
      <c r="X215" s="28" t="s">
        <v>885</v>
      </c>
      <c r="Y215" s="29" t="s">
        <v>891</v>
      </c>
      <c r="Z215" s="29" t="s">
        <v>888</v>
      </c>
    </row>
    <row r="216" spans="1:26" ht="195" customHeight="1">
      <c r="A216" s="49" t="s">
        <v>893</v>
      </c>
      <c r="B216" s="25" t="s">
        <v>894</v>
      </c>
      <c r="C216" s="25" t="s">
        <v>51</v>
      </c>
      <c r="D216" s="25" t="s">
        <v>895</v>
      </c>
      <c r="E216" s="25" t="s">
        <v>896</v>
      </c>
      <c r="F216" s="25" t="s">
        <v>254</v>
      </c>
      <c r="G216" s="16">
        <v>6</v>
      </c>
      <c r="H216" s="31" t="s">
        <v>577</v>
      </c>
      <c r="I216" s="8" t="s">
        <v>35</v>
      </c>
      <c r="J216" s="8" t="s">
        <v>36</v>
      </c>
      <c r="K216" s="8" t="s">
        <v>36</v>
      </c>
      <c r="L216" s="17">
        <v>6000</v>
      </c>
      <c r="M216" s="26">
        <v>120</v>
      </c>
      <c r="N216" s="30" t="s">
        <v>897</v>
      </c>
      <c r="O216" s="25" t="s">
        <v>898</v>
      </c>
      <c r="P216" s="25" t="s">
        <v>899</v>
      </c>
      <c r="Q216" s="70" t="s">
        <v>900</v>
      </c>
      <c r="R216" s="67" t="s">
        <v>41</v>
      </c>
      <c r="S216" s="27" t="s">
        <v>249</v>
      </c>
      <c r="T216" s="27" t="s">
        <v>249</v>
      </c>
      <c r="U216" s="27" t="s">
        <v>901</v>
      </c>
      <c r="V216" s="27" t="s">
        <v>710</v>
      </c>
      <c r="W216" s="28"/>
      <c r="X216" s="28" t="s">
        <v>192</v>
      </c>
      <c r="Y216" s="29" t="s">
        <v>895</v>
      </c>
      <c r="Z216" s="29" t="s">
        <v>896</v>
      </c>
    </row>
    <row r="217" spans="1:26" ht="195" customHeight="1">
      <c r="A217" s="49" t="s">
        <v>902</v>
      </c>
      <c r="B217" s="25" t="s">
        <v>903</v>
      </c>
      <c r="C217" s="25" t="s">
        <v>160</v>
      </c>
      <c r="D217" s="25" t="s">
        <v>904</v>
      </c>
      <c r="E217" s="25" t="s">
        <v>905</v>
      </c>
      <c r="F217" s="25" t="s">
        <v>254</v>
      </c>
      <c r="G217" s="16">
        <v>6</v>
      </c>
      <c r="H217" s="31" t="s">
        <v>492</v>
      </c>
      <c r="I217" s="8" t="s">
        <v>365</v>
      </c>
      <c r="J217" s="8" t="s">
        <v>906</v>
      </c>
      <c r="K217" s="8" t="s">
        <v>907</v>
      </c>
      <c r="L217" s="17">
        <v>6000</v>
      </c>
      <c r="M217" s="26">
        <v>100</v>
      </c>
      <c r="N217" s="30" t="s">
        <v>908</v>
      </c>
      <c r="O217" s="25" t="s">
        <v>909</v>
      </c>
      <c r="P217" s="25" t="s">
        <v>910</v>
      </c>
      <c r="Q217" s="70" t="s">
        <v>911</v>
      </c>
      <c r="R217" s="67" t="s">
        <v>41</v>
      </c>
      <c r="S217" s="27" t="s">
        <v>249</v>
      </c>
      <c r="T217" s="27" t="s">
        <v>249</v>
      </c>
      <c r="U217" s="27" t="s">
        <v>912</v>
      </c>
      <c r="V217" s="27" t="s">
        <v>710</v>
      </c>
      <c r="W217" s="28"/>
      <c r="X217" s="28" t="s">
        <v>677</v>
      </c>
      <c r="Y217" s="29" t="s">
        <v>904</v>
      </c>
      <c r="Z217" s="29" t="s">
        <v>905</v>
      </c>
    </row>
    <row r="218" spans="1:26" ht="195" customHeight="1">
      <c r="A218" s="49" t="s">
        <v>902</v>
      </c>
      <c r="B218" s="25" t="s">
        <v>903</v>
      </c>
      <c r="C218" s="25" t="s">
        <v>160</v>
      </c>
      <c r="D218" s="25" t="s">
        <v>904</v>
      </c>
      <c r="E218" s="25" t="s">
        <v>905</v>
      </c>
      <c r="F218" s="25" t="s">
        <v>254</v>
      </c>
      <c r="G218" s="16">
        <v>6</v>
      </c>
      <c r="H218" s="31" t="s">
        <v>508</v>
      </c>
      <c r="I218" s="8" t="s">
        <v>365</v>
      </c>
      <c r="J218" s="8" t="s">
        <v>906</v>
      </c>
      <c r="K218" s="8" t="s">
        <v>907</v>
      </c>
      <c r="L218" s="17">
        <v>6000</v>
      </c>
      <c r="M218" s="26">
        <v>100</v>
      </c>
      <c r="N218" s="30" t="s">
        <v>908</v>
      </c>
      <c r="O218" s="25" t="s">
        <v>913</v>
      </c>
      <c r="P218" s="25" t="s">
        <v>910</v>
      </c>
      <c r="Q218" s="70" t="s">
        <v>911</v>
      </c>
      <c r="R218" s="67" t="s">
        <v>41</v>
      </c>
      <c r="S218" s="27" t="s">
        <v>249</v>
      </c>
      <c r="T218" s="27" t="s">
        <v>249</v>
      </c>
      <c r="U218" s="27" t="s">
        <v>912</v>
      </c>
      <c r="V218" s="27" t="s">
        <v>710</v>
      </c>
      <c r="W218" s="28"/>
      <c r="X218" s="28" t="s">
        <v>677</v>
      </c>
      <c r="Y218" s="29" t="s">
        <v>904</v>
      </c>
      <c r="Z218" s="29" t="s">
        <v>905</v>
      </c>
    </row>
    <row r="219" spans="1:26" ht="165" customHeight="1">
      <c r="A219" s="49" t="s">
        <v>914</v>
      </c>
      <c r="B219" s="25" t="s">
        <v>915</v>
      </c>
      <c r="C219" s="25" t="s">
        <v>51</v>
      </c>
      <c r="D219" s="25" t="s">
        <v>916</v>
      </c>
      <c r="E219" s="25" t="s">
        <v>917</v>
      </c>
      <c r="F219" s="25" t="s">
        <v>254</v>
      </c>
      <c r="G219" s="16">
        <v>6</v>
      </c>
      <c r="H219" s="31" t="s">
        <v>302</v>
      </c>
      <c r="I219" s="8" t="s">
        <v>164</v>
      </c>
      <c r="J219" s="8" t="s">
        <v>36</v>
      </c>
      <c r="K219" s="8" t="s">
        <v>36</v>
      </c>
      <c r="L219" s="17">
        <v>5000</v>
      </c>
      <c r="M219" s="26">
        <v>48</v>
      </c>
      <c r="N219" s="30" t="s">
        <v>918</v>
      </c>
      <c r="O219" s="25" t="s">
        <v>919</v>
      </c>
      <c r="P219" s="25" t="s">
        <v>920</v>
      </c>
      <c r="Q219" s="70" t="s">
        <v>921</v>
      </c>
      <c r="R219" s="67" t="s">
        <v>41</v>
      </c>
      <c r="S219" s="27" t="s">
        <v>249</v>
      </c>
      <c r="T219" s="27" t="s">
        <v>249</v>
      </c>
      <c r="U219" s="27" t="s">
        <v>922</v>
      </c>
      <c r="V219" s="27" t="s">
        <v>710</v>
      </c>
      <c r="W219" s="28"/>
      <c r="X219" s="28" t="s">
        <v>885</v>
      </c>
      <c r="Y219" s="29" t="s">
        <v>916</v>
      </c>
      <c r="Z219" s="29" t="s">
        <v>917</v>
      </c>
    </row>
    <row r="220" spans="1:26" ht="165" customHeight="1">
      <c r="A220" s="49" t="s">
        <v>914</v>
      </c>
      <c r="B220" s="25" t="s">
        <v>923</v>
      </c>
      <c r="C220" s="25" t="s">
        <v>51</v>
      </c>
      <c r="D220" s="25" t="s">
        <v>924</v>
      </c>
      <c r="E220" s="25" t="s">
        <v>917</v>
      </c>
      <c r="F220" s="25" t="s">
        <v>254</v>
      </c>
      <c r="G220" s="16">
        <v>6</v>
      </c>
      <c r="H220" s="31" t="s">
        <v>459</v>
      </c>
      <c r="I220" s="8" t="s">
        <v>227</v>
      </c>
      <c r="J220" s="8" t="s">
        <v>36</v>
      </c>
      <c r="K220" s="8" t="s">
        <v>36</v>
      </c>
      <c r="L220" s="17">
        <v>5000</v>
      </c>
      <c r="M220" s="26">
        <v>48</v>
      </c>
      <c r="N220" s="30" t="s">
        <v>918</v>
      </c>
      <c r="O220" s="25" t="s">
        <v>925</v>
      </c>
      <c r="P220" s="25" t="s">
        <v>920</v>
      </c>
      <c r="Q220" s="70" t="s">
        <v>921</v>
      </c>
      <c r="R220" s="67" t="s">
        <v>41</v>
      </c>
      <c r="S220" s="27" t="s">
        <v>249</v>
      </c>
      <c r="T220" s="27" t="s">
        <v>249</v>
      </c>
      <c r="U220" s="27" t="s">
        <v>922</v>
      </c>
      <c r="V220" s="27" t="s">
        <v>710</v>
      </c>
      <c r="W220" s="28"/>
      <c r="X220" s="28" t="s">
        <v>885</v>
      </c>
      <c r="Y220" s="29" t="s">
        <v>924</v>
      </c>
      <c r="Z220" s="29" t="s">
        <v>917</v>
      </c>
    </row>
    <row r="221" spans="1:26" ht="150" customHeight="1">
      <c r="A221" s="49" t="s">
        <v>926</v>
      </c>
      <c r="B221" s="25" t="s">
        <v>927</v>
      </c>
      <c r="C221" s="25" t="s">
        <v>79</v>
      </c>
      <c r="D221" s="25" t="s">
        <v>928</v>
      </c>
      <c r="E221" s="25" t="s">
        <v>929</v>
      </c>
      <c r="F221" s="25" t="s">
        <v>930</v>
      </c>
      <c r="G221" s="16">
        <v>6</v>
      </c>
      <c r="H221" s="31" t="s">
        <v>92</v>
      </c>
      <c r="I221" s="8" t="s">
        <v>210</v>
      </c>
      <c r="J221" s="8" t="s">
        <v>36</v>
      </c>
      <c r="K221" s="8" t="s">
        <v>36</v>
      </c>
      <c r="L221" s="17">
        <v>6000</v>
      </c>
      <c r="M221" s="26">
        <v>40</v>
      </c>
      <c r="N221" s="30" t="s">
        <v>931</v>
      </c>
      <c r="O221" s="25" t="s">
        <v>932</v>
      </c>
      <c r="P221" s="25" t="s">
        <v>933</v>
      </c>
      <c r="Q221" s="70" t="s">
        <v>934</v>
      </c>
      <c r="R221" s="67" t="s">
        <v>41</v>
      </c>
      <c r="S221" s="27" t="s">
        <v>249</v>
      </c>
      <c r="T221" s="27" t="s">
        <v>249</v>
      </c>
      <c r="U221" s="27" t="s">
        <v>935</v>
      </c>
      <c r="V221" s="27" t="s">
        <v>710</v>
      </c>
      <c r="W221" s="28"/>
      <c r="X221" s="28" t="s">
        <v>192</v>
      </c>
      <c r="Y221" s="29" t="s">
        <v>928</v>
      </c>
      <c r="Z221" s="29" t="s">
        <v>929</v>
      </c>
    </row>
    <row r="222" spans="1:26" ht="195" customHeight="1">
      <c r="A222" s="49" t="s">
        <v>926</v>
      </c>
      <c r="B222" s="25" t="s">
        <v>936</v>
      </c>
      <c r="C222" s="25" t="s">
        <v>133</v>
      </c>
      <c r="D222" s="25" t="s">
        <v>937</v>
      </c>
      <c r="E222" s="25" t="s">
        <v>938</v>
      </c>
      <c r="F222" s="25" t="s">
        <v>930</v>
      </c>
      <c r="G222" s="16">
        <v>6</v>
      </c>
      <c r="H222" s="31" t="s">
        <v>939</v>
      </c>
      <c r="I222" s="8" t="s">
        <v>62</v>
      </c>
      <c r="J222" s="8" t="s">
        <v>36</v>
      </c>
      <c r="K222" s="8" t="s">
        <v>36</v>
      </c>
      <c r="L222" s="17">
        <v>6000</v>
      </c>
      <c r="M222" s="26">
        <v>60</v>
      </c>
      <c r="N222" s="30" t="s">
        <v>931</v>
      </c>
      <c r="O222" s="25" t="s">
        <v>940</v>
      </c>
      <c r="P222" s="25" t="s">
        <v>933</v>
      </c>
      <c r="Q222" s="70" t="s">
        <v>934</v>
      </c>
      <c r="R222" s="67" t="s">
        <v>41</v>
      </c>
      <c r="S222" s="27" t="s">
        <v>249</v>
      </c>
      <c r="T222" s="27" t="s">
        <v>249</v>
      </c>
      <c r="U222" s="27" t="s">
        <v>935</v>
      </c>
      <c r="V222" s="27" t="s">
        <v>710</v>
      </c>
      <c r="W222" s="28"/>
      <c r="X222" s="28" t="s">
        <v>192</v>
      </c>
      <c r="Y222" s="29" t="s">
        <v>937</v>
      </c>
      <c r="Z222" s="29" t="s">
        <v>938</v>
      </c>
    </row>
    <row r="223" spans="1:26" ht="150" customHeight="1">
      <c r="A223" s="49" t="s">
        <v>926</v>
      </c>
      <c r="B223" s="25" t="s">
        <v>941</v>
      </c>
      <c r="C223" s="25" t="s">
        <v>942</v>
      </c>
      <c r="D223" s="25" t="s">
        <v>943</v>
      </c>
      <c r="E223" s="25" t="s">
        <v>944</v>
      </c>
      <c r="F223" s="25" t="s">
        <v>930</v>
      </c>
      <c r="G223" s="16">
        <v>6</v>
      </c>
      <c r="H223" s="31" t="s">
        <v>945</v>
      </c>
      <c r="I223" s="8" t="s">
        <v>35</v>
      </c>
      <c r="J223" s="8" t="s">
        <v>36</v>
      </c>
      <c r="K223" s="8" t="s">
        <v>36</v>
      </c>
      <c r="L223" s="17">
        <v>6000</v>
      </c>
      <c r="M223" s="26">
        <v>40</v>
      </c>
      <c r="N223" s="30" t="s">
        <v>931</v>
      </c>
      <c r="O223" s="25" t="s">
        <v>946</v>
      </c>
      <c r="P223" s="25" t="s">
        <v>933</v>
      </c>
      <c r="Q223" s="70" t="s">
        <v>934</v>
      </c>
      <c r="R223" s="67" t="s">
        <v>41</v>
      </c>
      <c r="S223" s="27" t="s">
        <v>249</v>
      </c>
      <c r="T223" s="27" t="s">
        <v>249</v>
      </c>
      <c r="U223" s="27" t="s">
        <v>935</v>
      </c>
      <c r="V223" s="27" t="s">
        <v>710</v>
      </c>
      <c r="W223" s="28"/>
      <c r="X223" s="28" t="s">
        <v>192</v>
      </c>
      <c r="Y223" s="29" t="s">
        <v>943</v>
      </c>
      <c r="Z223" s="29" t="s">
        <v>944</v>
      </c>
    </row>
    <row r="224" spans="1:26" ht="105" customHeight="1">
      <c r="A224" s="49" t="s">
        <v>926</v>
      </c>
      <c r="B224" s="25" t="s">
        <v>947</v>
      </c>
      <c r="C224" s="25" t="s">
        <v>73</v>
      </c>
      <c r="D224" s="25" t="s">
        <v>948</v>
      </c>
      <c r="E224" s="25" t="s">
        <v>949</v>
      </c>
      <c r="F224" s="25" t="s">
        <v>930</v>
      </c>
      <c r="G224" s="16">
        <v>6</v>
      </c>
      <c r="H224" s="31" t="s">
        <v>410</v>
      </c>
      <c r="I224" s="8" t="s">
        <v>266</v>
      </c>
      <c r="J224" s="8" t="s">
        <v>36</v>
      </c>
      <c r="K224" s="8" t="s">
        <v>36</v>
      </c>
      <c r="L224" s="17">
        <v>6000</v>
      </c>
      <c r="M224" s="26">
        <v>50</v>
      </c>
      <c r="N224" s="30" t="s">
        <v>931</v>
      </c>
      <c r="O224" s="25" t="s">
        <v>950</v>
      </c>
      <c r="P224" s="25" t="s">
        <v>933</v>
      </c>
      <c r="Q224" s="70" t="s">
        <v>934</v>
      </c>
      <c r="R224" s="67" t="s">
        <v>41</v>
      </c>
      <c r="S224" s="27" t="s">
        <v>249</v>
      </c>
      <c r="T224" s="27" t="s">
        <v>249</v>
      </c>
      <c r="U224" s="27" t="s">
        <v>935</v>
      </c>
      <c r="V224" s="27" t="s">
        <v>710</v>
      </c>
      <c r="W224" s="28"/>
      <c r="X224" s="28" t="s">
        <v>192</v>
      </c>
      <c r="Y224" s="29" t="s">
        <v>948</v>
      </c>
      <c r="Z224" s="29" t="s">
        <v>949</v>
      </c>
    </row>
    <row r="225" spans="1:26" ht="180" customHeight="1">
      <c r="A225" s="49" t="s">
        <v>926</v>
      </c>
      <c r="B225" s="25" t="s">
        <v>951</v>
      </c>
      <c r="C225" s="25" t="s">
        <v>51</v>
      </c>
      <c r="D225" s="25" t="s">
        <v>952</v>
      </c>
      <c r="E225" s="25" t="s">
        <v>953</v>
      </c>
      <c r="F225" s="25" t="s">
        <v>930</v>
      </c>
      <c r="G225" s="16">
        <v>6</v>
      </c>
      <c r="H225" s="31" t="s">
        <v>260</v>
      </c>
      <c r="I225" s="8" t="s">
        <v>86</v>
      </c>
      <c r="J225" s="8" t="s">
        <v>36</v>
      </c>
      <c r="K225" s="8" t="s">
        <v>36</v>
      </c>
      <c r="L225" s="17">
        <v>6000</v>
      </c>
      <c r="M225" s="26">
        <v>50</v>
      </c>
      <c r="N225" s="30" t="s">
        <v>931</v>
      </c>
      <c r="O225" s="25" t="s">
        <v>954</v>
      </c>
      <c r="P225" s="25" t="s">
        <v>933</v>
      </c>
      <c r="Q225" s="70" t="s">
        <v>934</v>
      </c>
      <c r="R225" s="67" t="s">
        <v>41</v>
      </c>
      <c r="S225" s="27" t="s">
        <v>249</v>
      </c>
      <c r="T225" s="27" t="s">
        <v>249</v>
      </c>
      <c r="U225" s="27" t="s">
        <v>935</v>
      </c>
      <c r="V225" s="27" t="s">
        <v>710</v>
      </c>
      <c r="W225" s="28"/>
      <c r="X225" s="28" t="s">
        <v>192</v>
      </c>
      <c r="Y225" s="29" t="s">
        <v>952</v>
      </c>
      <c r="Z225" s="29" t="s">
        <v>953</v>
      </c>
    </row>
    <row r="226" spans="1:26" ht="150" customHeight="1">
      <c r="A226" s="49" t="s">
        <v>926</v>
      </c>
      <c r="B226" s="25" t="s">
        <v>927</v>
      </c>
      <c r="C226" s="25" t="s">
        <v>79</v>
      </c>
      <c r="D226" s="25" t="s">
        <v>955</v>
      </c>
      <c r="E226" s="25" t="s">
        <v>929</v>
      </c>
      <c r="F226" s="25" t="s">
        <v>930</v>
      </c>
      <c r="G226" s="16">
        <v>6</v>
      </c>
      <c r="H226" s="31" t="s">
        <v>602</v>
      </c>
      <c r="I226" s="8" t="s">
        <v>210</v>
      </c>
      <c r="J226" s="8" t="s">
        <v>36</v>
      </c>
      <c r="K226" s="8" t="s">
        <v>36</v>
      </c>
      <c r="L226" s="17">
        <v>6000</v>
      </c>
      <c r="M226" s="26">
        <v>40</v>
      </c>
      <c r="N226" s="30" t="s">
        <v>956</v>
      </c>
      <c r="O226" s="25" t="s">
        <v>957</v>
      </c>
      <c r="P226" s="25" t="s">
        <v>933</v>
      </c>
      <c r="Q226" s="70" t="s">
        <v>934</v>
      </c>
      <c r="R226" s="67" t="s">
        <v>41</v>
      </c>
      <c r="S226" s="27" t="s">
        <v>249</v>
      </c>
      <c r="T226" s="27" t="s">
        <v>249</v>
      </c>
      <c r="U226" s="27" t="s">
        <v>935</v>
      </c>
      <c r="V226" s="27" t="s">
        <v>710</v>
      </c>
      <c r="W226" s="28"/>
      <c r="X226" s="28" t="s">
        <v>849</v>
      </c>
      <c r="Y226" s="29" t="s">
        <v>955</v>
      </c>
      <c r="Z226" s="29" t="s">
        <v>929</v>
      </c>
    </row>
    <row r="227" spans="1:26" ht="195" customHeight="1">
      <c r="A227" s="49" t="s">
        <v>926</v>
      </c>
      <c r="B227" s="25" t="s">
        <v>936</v>
      </c>
      <c r="C227" s="25" t="s">
        <v>133</v>
      </c>
      <c r="D227" s="25" t="s">
        <v>958</v>
      </c>
      <c r="E227" s="25" t="s">
        <v>959</v>
      </c>
      <c r="F227" s="25" t="s">
        <v>930</v>
      </c>
      <c r="G227" s="16">
        <v>6</v>
      </c>
      <c r="H227" s="31" t="s">
        <v>539</v>
      </c>
      <c r="I227" s="8" t="s">
        <v>62</v>
      </c>
      <c r="J227" s="8" t="s">
        <v>36</v>
      </c>
      <c r="K227" s="8" t="s">
        <v>36</v>
      </c>
      <c r="L227" s="17">
        <v>6000</v>
      </c>
      <c r="M227" s="26">
        <v>60</v>
      </c>
      <c r="N227" s="30" t="s">
        <v>956</v>
      </c>
      <c r="O227" s="25" t="s">
        <v>960</v>
      </c>
      <c r="P227" s="25" t="s">
        <v>933</v>
      </c>
      <c r="Q227" s="70" t="s">
        <v>934</v>
      </c>
      <c r="R227" s="67" t="s">
        <v>41</v>
      </c>
      <c r="S227" s="27" t="s">
        <v>249</v>
      </c>
      <c r="T227" s="27" t="s">
        <v>249</v>
      </c>
      <c r="U227" s="27" t="s">
        <v>935</v>
      </c>
      <c r="V227" s="27" t="s">
        <v>710</v>
      </c>
      <c r="W227" s="28"/>
      <c r="X227" s="28" t="s">
        <v>849</v>
      </c>
      <c r="Y227" s="29" t="s">
        <v>958</v>
      </c>
      <c r="Z227" s="29" t="s">
        <v>959</v>
      </c>
    </row>
    <row r="228" spans="1:26" ht="180" customHeight="1">
      <c r="A228" s="49" t="s">
        <v>961</v>
      </c>
      <c r="B228" s="25" t="s">
        <v>962</v>
      </c>
      <c r="C228" s="25" t="s">
        <v>133</v>
      </c>
      <c r="D228" s="25" t="s">
        <v>963</v>
      </c>
      <c r="E228" s="25" t="s">
        <v>964</v>
      </c>
      <c r="F228" s="25" t="s">
        <v>254</v>
      </c>
      <c r="G228" s="16">
        <v>6</v>
      </c>
      <c r="H228" s="31" t="s">
        <v>265</v>
      </c>
      <c r="I228" s="8" t="s">
        <v>35</v>
      </c>
      <c r="J228" s="8" t="s">
        <v>36</v>
      </c>
      <c r="K228" s="8" t="s">
        <v>36</v>
      </c>
      <c r="L228" s="17">
        <v>6000</v>
      </c>
      <c r="M228" s="26">
        <v>60</v>
      </c>
      <c r="N228" s="30" t="s">
        <v>965</v>
      </c>
      <c r="O228" s="25" t="s">
        <v>966</v>
      </c>
      <c r="P228" s="25" t="s">
        <v>967</v>
      </c>
      <c r="Q228" s="70" t="s">
        <v>968</v>
      </c>
      <c r="R228" s="67" t="s">
        <v>41</v>
      </c>
      <c r="S228" s="27" t="s">
        <v>249</v>
      </c>
      <c r="T228" s="27" t="s">
        <v>249</v>
      </c>
      <c r="U228" s="27" t="s">
        <v>969</v>
      </c>
      <c r="V228" s="27" t="s">
        <v>710</v>
      </c>
      <c r="W228" s="28"/>
      <c r="X228" s="28" t="s">
        <v>677</v>
      </c>
      <c r="Y228" s="29" t="s">
        <v>963</v>
      </c>
      <c r="Z228" s="29" t="s">
        <v>964</v>
      </c>
    </row>
    <row r="229" spans="1:26" ht="165" customHeight="1">
      <c r="A229" s="49" t="s">
        <v>961</v>
      </c>
      <c r="B229" s="25" t="s">
        <v>970</v>
      </c>
      <c r="C229" s="25" t="s">
        <v>213</v>
      </c>
      <c r="D229" s="25" t="s">
        <v>971</v>
      </c>
      <c r="E229" s="25" t="s">
        <v>972</v>
      </c>
      <c r="F229" s="25" t="s">
        <v>254</v>
      </c>
      <c r="G229" s="16">
        <v>6</v>
      </c>
      <c r="H229" s="31" t="s">
        <v>265</v>
      </c>
      <c r="I229" s="8" t="s">
        <v>86</v>
      </c>
      <c r="J229" s="8" t="s">
        <v>973</v>
      </c>
      <c r="K229" s="8" t="s">
        <v>974</v>
      </c>
      <c r="L229" s="17">
        <v>6000</v>
      </c>
      <c r="M229" s="26">
        <v>60</v>
      </c>
      <c r="N229" s="30" t="s">
        <v>965</v>
      </c>
      <c r="O229" s="25" t="s">
        <v>975</v>
      </c>
      <c r="P229" s="25" t="s">
        <v>967</v>
      </c>
      <c r="Q229" s="70" t="s">
        <v>968</v>
      </c>
      <c r="R229" s="67" t="s">
        <v>41</v>
      </c>
      <c r="S229" s="27" t="s">
        <v>249</v>
      </c>
      <c r="T229" s="27" t="s">
        <v>249</v>
      </c>
      <c r="U229" s="27" t="s">
        <v>969</v>
      </c>
      <c r="V229" s="27" t="s">
        <v>710</v>
      </c>
      <c r="W229" s="28"/>
      <c r="X229" s="28" t="s">
        <v>677</v>
      </c>
      <c r="Y229" s="29" t="s">
        <v>971</v>
      </c>
      <c r="Z229" s="29" t="s">
        <v>972</v>
      </c>
    </row>
    <row r="230" spans="1:26" ht="120" customHeight="1">
      <c r="A230" s="49" t="s">
        <v>976</v>
      </c>
      <c r="B230" s="25" t="s">
        <v>977</v>
      </c>
      <c r="C230" s="25" t="s">
        <v>213</v>
      </c>
      <c r="D230" s="25" t="s">
        <v>978</v>
      </c>
      <c r="E230" s="25" t="s">
        <v>979</v>
      </c>
      <c r="F230" s="25" t="s">
        <v>254</v>
      </c>
      <c r="G230" s="16">
        <v>6</v>
      </c>
      <c r="H230" s="31" t="s">
        <v>980</v>
      </c>
      <c r="I230" s="8" t="s">
        <v>35</v>
      </c>
      <c r="J230" s="8" t="s">
        <v>36</v>
      </c>
      <c r="K230" s="8" t="s">
        <v>36</v>
      </c>
      <c r="L230" s="17">
        <v>5000</v>
      </c>
      <c r="M230" s="26">
        <v>150</v>
      </c>
      <c r="N230" s="30" t="s">
        <v>981</v>
      </c>
      <c r="O230" s="25" t="s">
        <v>982</v>
      </c>
      <c r="P230" s="25" t="s">
        <v>983</v>
      </c>
      <c r="Q230" s="70" t="s">
        <v>984</v>
      </c>
      <c r="R230" s="67" t="s">
        <v>41</v>
      </c>
      <c r="S230" s="27" t="s">
        <v>249</v>
      </c>
      <c r="T230" s="27" t="s">
        <v>249</v>
      </c>
      <c r="U230" s="27" t="s">
        <v>985</v>
      </c>
      <c r="V230" s="27" t="s">
        <v>710</v>
      </c>
      <c r="W230" s="28"/>
      <c r="X230" s="28" t="s">
        <v>986</v>
      </c>
      <c r="Y230" s="29" t="s">
        <v>978</v>
      </c>
      <c r="Z230" s="29" t="s">
        <v>979</v>
      </c>
    </row>
    <row r="231" spans="1:26" ht="120" customHeight="1">
      <c r="A231" s="49" t="s">
        <v>976</v>
      </c>
      <c r="B231" s="25" t="s">
        <v>987</v>
      </c>
      <c r="C231" s="25" t="s">
        <v>288</v>
      </c>
      <c r="D231" s="25" t="s">
        <v>988</v>
      </c>
      <c r="E231" s="25" t="s">
        <v>989</v>
      </c>
      <c r="F231" s="25" t="s">
        <v>254</v>
      </c>
      <c r="G231" s="16">
        <v>6</v>
      </c>
      <c r="H231" s="31" t="s">
        <v>980</v>
      </c>
      <c r="I231" s="8" t="s">
        <v>35</v>
      </c>
      <c r="J231" s="8" t="s">
        <v>36</v>
      </c>
      <c r="K231" s="8" t="s">
        <v>36</v>
      </c>
      <c r="L231" s="17">
        <v>5000</v>
      </c>
      <c r="M231" s="26">
        <v>70</v>
      </c>
      <c r="N231" s="30" t="s">
        <v>981</v>
      </c>
      <c r="O231" s="25" t="s">
        <v>990</v>
      </c>
      <c r="P231" s="25" t="s">
        <v>983</v>
      </c>
      <c r="Q231" s="70" t="s">
        <v>984</v>
      </c>
      <c r="R231" s="67" t="s">
        <v>41</v>
      </c>
      <c r="S231" s="27" t="s">
        <v>249</v>
      </c>
      <c r="T231" s="27" t="s">
        <v>249</v>
      </c>
      <c r="U231" s="27" t="s">
        <v>985</v>
      </c>
      <c r="V231" s="27" t="s">
        <v>710</v>
      </c>
      <c r="W231" s="28"/>
      <c r="X231" s="28" t="s">
        <v>986</v>
      </c>
      <c r="Y231" s="29" t="s">
        <v>988</v>
      </c>
      <c r="Z231" s="29" t="s">
        <v>989</v>
      </c>
    </row>
    <row r="232" spans="1:26" ht="165" customHeight="1">
      <c r="A232" s="49" t="s">
        <v>976</v>
      </c>
      <c r="B232" s="25" t="s">
        <v>991</v>
      </c>
      <c r="C232" s="25" t="s">
        <v>73</v>
      </c>
      <c r="D232" s="25" t="s">
        <v>992</v>
      </c>
      <c r="E232" s="25" t="s">
        <v>993</v>
      </c>
      <c r="F232" s="25" t="s">
        <v>254</v>
      </c>
      <c r="G232" s="16">
        <v>6</v>
      </c>
      <c r="H232" s="31" t="s">
        <v>980</v>
      </c>
      <c r="I232" s="8" t="s">
        <v>35</v>
      </c>
      <c r="J232" s="8" t="s">
        <v>36</v>
      </c>
      <c r="K232" s="8" t="s">
        <v>36</v>
      </c>
      <c r="L232" s="17">
        <v>5000</v>
      </c>
      <c r="M232" s="26">
        <v>80</v>
      </c>
      <c r="N232" s="30" t="s">
        <v>981</v>
      </c>
      <c r="O232" s="25" t="s">
        <v>994</v>
      </c>
      <c r="P232" s="25" t="s">
        <v>983</v>
      </c>
      <c r="Q232" s="70" t="s">
        <v>984</v>
      </c>
      <c r="R232" s="67" t="s">
        <v>41</v>
      </c>
      <c r="S232" s="27" t="s">
        <v>249</v>
      </c>
      <c r="T232" s="27" t="s">
        <v>249</v>
      </c>
      <c r="U232" s="27" t="s">
        <v>985</v>
      </c>
      <c r="V232" s="27" t="s">
        <v>710</v>
      </c>
      <c r="W232" s="28"/>
      <c r="X232" s="28" t="s">
        <v>986</v>
      </c>
      <c r="Y232" s="29" t="s">
        <v>992</v>
      </c>
      <c r="Z232" s="29" t="s">
        <v>993</v>
      </c>
    </row>
    <row r="233" spans="1:26" ht="120" customHeight="1">
      <c r="A233" s="49" t="s">
        <v>995</v>
      </c>
      <c r="B233" s="25" t="s">
        <v>991</v>
      </c>
      <c r="C233" s="25" t="s">
        <v>73</v>
      </c>
      <c r="D233" s="25" t="s">
        <v>996</v>
      </c>
      <c r="E233" s="25" t="s">
        <v>997</v>
      </c>
      <c r="F233" s="25" t="s">
        <v>998</v>
      </c>
      <c r="G233" s="16">
        <v>6</v>
      </c>
      <c r="H233" s="31" t="s">
        <v>609</v>
      </c>
      <c r="I233" s="8" t="s">
        <v>35</v>
      </c>
      <c r="J233" s="8" t="s">
        <v>36</v>
      </c>
      <c r="K233" s="8" t="s">
        <v>36</v>
      </c>
      <c r="L233" s="17">
        <v>6710</v>
      </c>
      <c r="M233" s="26">
        <v>100</v>
      </c>
      <c r="N233" s="30" t="s">
        <v>999</v>
      </c>
      <c r="O233" s="25" t="s">
        <v>1000</v>
      </c>
      <c r="P233" s="25" t="s">
        <v>1001</v>
      </c>
      <c r="Q233" s="70" t="s">
        <v>1002</v>
      </c>
      <c r="R233" s="67" t="s">
        <v>41</v>
      </c>
      <c r="S233" s="27" t="s">
        <v>249</v>
      </c>
      <c r="T233" s="27" t="s">
        <v>249</v>
      </c>
      <c r="U233" s="27" t="s">
        <v>1003</v>
      </c>
      <c r="V233" s="27" t="s">
        <v>710</v>
      </c>
      <c r="W233" s="28"/>
      <c r="X233" s="28" t="s">
        <v>677</v>
      </c>
      <c r="Y233" s="29" t="s">
        <v>996</v>
      </c>
      <c r="Z233" s="29" t="s">
        <v>997</v>
      </c>
    </row>
    <row r="234" spans="1:26" ht="180" customHeight="1">
      <c r="A234" s="49" t="s">
        <v>995</v>
      </c>
      <c r="B234" s="25" t="s">
        <v>1004</v>
      </c>
      <c r="C234" s="25" t="s">
        <v>942</v>
      </c>
      <c r="D234" s="25" t="s">
        <v>1005</v>
      </c>
      <c r="E234" s="25" t="s">
        <v>997</v>
      </c>
      <c r="F234" s="25" t="s">
        <v>254</v>
      </c>
      <c r="G234" s="16">
        <v>6</v>
      </c>
      <c r="H234" s="31" t="s">
        <v>1006</v>
      </c>
      <c r="I234" s="8" t="s">
        <v>35</v>
      </c>
      <c r="J234" s="8" t="s">
        <v>36</v>
      </c>
      <c r="K234" s="8" t="s">
        <v>36</v>
      </c>
      <c r="L234" s="17">
        <v>6710</v>
      </c>
      <c r="M234" s="26">
        <v>100</v>
      </c>
      <c r="N234" s="30" t="s">
        <v>999</v>
      </c>
      <c r="O234" s="25" t="s">
        <v>1007</v>
      </c>
      <c r="P234" s="25" t="s">
        <v>1001</v>
      </c>
      <c r="Q234" s="70" t="s">
        <v>1002</v>
      </c>
      <c r="R234" s="67" t="s">
        <v>41</v>
      </c>
      <c r="S234" s="27" t="s">
        <v>249</v>
      </c>
      <c r="T234" s="27" t="s">
        <v>249</v>
      </c>
      <c r="U234" s="27" t="s">
        <v>1003</v>
      </c>
      <c r="V234" s="27" t="s">
        <v>710</v>
      </c>
      <c r="W234" s="28"/>
      <c r="X234" s="28" t="s">
        <v>677</v>
      </c>
      <c r="Y234" s="29" t="s">
        <v>1005</v>
      </c>
      <c r="Z234" s="29" t="s">
        <v>997</v>
      </c>
    </row>
    <row r="235" spans="1:26" ht="120" customHeight="1">
      <c r="A235" s="49" t="s">
        <v>995</v>
      </c>
      <c r="B235" s="25" t="s">
        <v>1008</v>
      </c>
      <c r="C235" s="25" t="s">
        <v>73</v>
      </c>
      <c r="D235" s="25" t="s">
        <v>1009</v>
      </c>
      <c r="E235" s="25" t="s">
        <v>997</v>
      </c>
      <c r="F235" s="25" t="s">
        <v>254</v>
      </c>
      <c r="G235" s="16">
        <v>6</v>
      </c>
      <c r="H235" s="31" t="s">
        <v>703</v>
      </c>
      <c r="I235" s="8" t="s">
        <v>35</v>
      </c>
      <c r="J235" s="8" t="s">
        <v>36</v>
      </c>
      <c r="K235" s="8" t="s">
        <v>36</v>
      </c>
      <c r="L235" s="17">
        <v>6710</v>
      </c>
      <c r="M235" s="26">
        <v>100</v>
      </c>
      <c r="N235" s="30" t="s">
        <v>1010</v>
      </c>
      <c r="O235" s="25" t="s">
        <v>1011</v>
      </c>
      <c r="P235" s="25" t="s">
        <v>1001</v>
      </c>
      <c r="Q235" s="70" t="s">
        <v>1002</v>
      </c>
      <c r="R235" s="67" t="s">
        <v>41</v>
      </c>
      <c r="S235" s="27" t="s">
        <v>249</v>
      </c>
      <c r="T235" s="27" t="s">
        <v>249</v>
      </c>
      <c r="U235" s="27" t="s">
        <v>1003</v>
      </c>
      <c r="V235" s="27" t="s">
        <v>710</v>
      </c>
      <c r="W235" s="28"/>
      <c r="X235" s="28" t="s">
        <v>885</v>
      </c>
      <c r="Y235" s="29" t="s">
        <v>1009</v>
      </c>
      <c r="Z235" s="29" t="s">
        <v>997</v>
      </c>
    </row>
    <row r="236" spans="1:26" ht="120" customHeight="1">
      <c r="A236" s="49" t="s">
        <v>995</v>
      </c>
      <c r="B236" s="25" t="s">
        <v>1008</v>
      </c>
      <c r="C236" s="25" t="s">
        <v>73</v>
      </c>
      <c r="D236" s="25" t="s">
        <v>1009</v>
      </c>
      <c r="E236" s="25" t="s">
        <v>997</v>
      </c>
      <c r="F236" s="25" t="s">
        <v>254</v>
      </c>
      <c r="G236" s="16">
        <v>6</v>
      </c>
      <c r="H236" s="31" t="s">
        <v>590</v>
      </c>
      <c r="I236" s="8" t="s">
        <v>35</v>
      </c>
      <c r="J236" s="8" t="s">
        <v>36</v>
      </c>
      <c r="K236" s="8" t="s">
        <v>36</v>
      </c>
      <c r="L236" s="17">
        <v>6710</v>
      </c>
      <c r="M236" s="26">
        <v>100</v>
      </c>
      <c r="N236" s="30" t="s">
        <v>1010</v>
      </c>
      <c r="O236" s="25" t="s">
        <v>1012</v>
      </c>
      <c r="P236" s="25" t="s">
        <v>1001</v>
      </c>
      <c r="Q236" s="70" t="s">
        <v>1002</v>
      </c>
      <c r="R236" s="67" t="s">
        <v>41</v>
      </c>
      <c r="S236" s="27" t="s">
        <v>249</v>
      </c>
      <c r="T236" s="27" t="s">
        <v>249</v>
      </c>
      <c r="U236" s="27" t="s">
        <v>1003</v>
      </c>
      <c r="V236" s="27" t="s">
        <v>710</v>
      </c>
      <c r="W236" s="28"/>
      <c r="X236" s="28" t="s">
        <v>885</v>
      </c>
      <c r="Y236" s="29" t="s">
        <v>1009</v>
      </c>
      <c r="Z236" s="29" t="s">
        <v>997</v>
      </c>
    </row>
    <row r="237" spans="1:26" ht="120" customHeight="1">
      <c r="A237" s="49" t="s">
        <v>995</v>
      </c>
      <c r="B237" s="25" t="s">
        <v>1008</v>
      </c>
      <c r="C237" s="25" t="s">
        <v>73</v>
      </c>
      <c r="D237" s="25" t="s">
        <v>1009</v>
      </c>
      <c r="E237" s="25" t="s">
        <v>997</v>
      </c>
      <c r="F237" s="25" t="s">
        <v>254</v>
      </c>
      <c r="G237" s="16">
        <v>6</v>
      </c>
      <c r="H237" s="31" t="s">
        <v>1013</v>
      </c>
      <c r="I237" s="8" t="s">
        <v>35</v>
      </c>
      <c r="J237" s="8" t="s">
        <v>36</v>
      </c>
      <c r="K237" s="8" t="s">
        <v>36</v>
      </c>
      <c r="L237" s="17">
        <v>6710</v>
      </c>
      <c r="M237" s="26">
        <v>100</v>
      </c>
      <c r="N237" s="30" t="s">
        <v>1014</v>
      </c>
      <c r="O237" s="25" t="s">
        <v>1015</v>
      </c>
      <c r="P237" s="25" t="s">
        <v>1001</v>
      </c>
      <c r="Q237" s="70" t="s">
        <v>1002</v>
      </c>
      <c r="R237" s="67" t="s">
        <v>41</v>
      </c>
      <c r="S237" s="27" t="s">
        <v>249</v>
      </c>
      <c r="T237" s="27" t="s">
        <v>249</v>
      </c>
      <c r="U237" s="27" t="s">
        <v>1003</v>
      </c>
      <c r="V237" s="27" t="s">
        <v>710</v>
      </c>
      <c r="W237" s="28"/>
      <c r="X237" s="28" t="s">
        <v>885</v>
      </c>
      <c r="Y237" s="29" t="s">
        <v>1009</v>
      </c>
      <c r="Z237" s="29" t="s">
        <v>997</v>
      </c>
    </row>
    <row r="238" spans="1:26" ht="180" customHeight="1">
      <c r="A238" s="49" t="s">
        <v>995</v>
      </c>
      <c r="B238" s="25" t="s">
        <v>1004</v>
      </c>
      <c r="C238" s="25" t="s">
        <v>942</v>
      </c>
      <c r="D238" s="25" t="s">
        <v>1005</v>
      </c>
      <c r="E238" s="25" t="s">
        <v>997</v>
      </c>
      <c r="F238" s="25" t="s">
        <v>254</v>
      </c>
      <c r="G238" s="16">
        <v>6</v>
      </c>
      <c r="H238" s="31" t="s">
        <v>640</v>
      </c>
      <c r="I238" s="8" t="s">
        <v>35</v>
      </c>
      <c r="J238" s="8" t="s">
        <v>36</v>
      </c>
      <c r="K238" s="8" t="s">
        <v>36</v>
      </c>
      <c r="L238" s="17">
        <v>6710</v>
      </c>
      <c r="M238" s="26">
        <v>100</v>
      </c>
      <c r="N238" s="30" t="s">
        <v>1010</v>
      </c>
      <c r="O238" s="25" t="s">
        <v>1016</v>
      </c>
      <c r="P238" s="25" t="s">
        <v>1001</v>
      </c>
      <c r="Q238" s="70" t="s">
        <v>1002</v>
      </c>
      <c r="R238" s="67" t="s">
        <v>41</v>
      </c>
      <c r="S238" s="27" t="s">
        <v>249</v>
      </c>
      <c r="T238" s="27" t="s">
        <v>249</v>
      </c>
      <c r="U238" s="27" t="s">
        <v>1003</v>
      </c>
      <c r="V238" s="27" t="s">
        <v>710</v>
      </c>
      <c r="W238" s="28"/>
      <c r="X238" s="28" t="s">
        <v>885</v>
      </c>
      <c r="Y238" s="29" t="s">
        <v>1005</v>
      </c>
      <c r="Z238" s="29" t="s">
        <v>997</v>
      </c>
    </row>
    <row r="239" spans="1:26" ht="180" customHeight="1">
      <c r="A239" s="49" t="s">
        <v>995</v>
      </c>
      <c r="B239" s="25" t="s">
        <v>1004</v>
      </c>
      <c r="C239" s="25" t="s">
        <v>942</v>
      </c>
      <c r="D239" s="25" t="s">
        <v>1005</v>
      </c>
      <c r="E239" s="25" t="s">
        <v>997</v>
      </c>
      <c r="F239" s="25" t="s">
        <v>254</v>
      </c>
      <c r="G239" s="16">
        <v>6</v>
      </c>
      <c r="H239" s="31" t="s">
        <v>1017</v>
      </c>
      <c r="I239" s="8" t="s">
        <v>35</v>
      </c>
      <c r="J239" s="8" t="s">
        <v>36</v>
      </c>
      <c r="K239" s="8" t="s">
        <v>36</v>
      </c>
      <c r="L239" s="17">
        <v>6710</v>
      </c>
      <c r="M239" s="26">
        <v>100</v>
      </c>
      <c r="N239" s="30" t="s">
        <v>1014</v>
      </c>
      <c r="O239" s="25" t="s">
        <v>1018</v>
      </c>
      <c r="P239" s="25" t="s">
        <v>1001</v>
      </c>
      <c r="Q239" s="70" t="s">
        <v>1002</v>
      </c>
      <c r="R239" s="67" t="s">
        <v>41</v>
      </c>
      <c r="S239" s="27" t="s">
        <v>249</v>
      </c>
      <c r="T239" s="27" t="s">
        <v>249</v>
      </c>
      <c r="U239" s="27" t="s">
        <v>1003</v>
      </c>
      <c r="V239" s="27" t="s">
        <v>710</v>
      </c>
      <c r="W239" s="28"/>
      <c r="X239" s="28" t="s">
        <v>885</v>
      </c>
      <c r="Y239" s="29" t="s">
        <v>1005</v>
      </c>
      <c r="Z239" s="29" t="s">
        <v>997</v>
      </c>
    </row>
    <row r="240" spans="1:26" ht="180" customHeight="1">
      <c r="A240" s="49" t="s">
        <v>995</v>
      </c>
      <c r="B240" s="25" t="s">
        <v>1004</v>
      </c>
      <c r="C240" s="25" t="s">
        <v>942</v>
      </c>
      <c r="D240" s="25" t="s">
        <v>1005</v>
      </c>
      <c r="E240" s="25" t="s">
        <v>997</v>
      </c>
      <c r="F240" s="25" t="s">
        <v>254</v>
      </c>
      <c r="G240" s="16">
        <v>6</v>
      </c>
      <c r="H240" s="31" t="s">
        <v>1019</v>
      </c>
      <c r="I240" s="8" t="s">
        <v>35</v>
      </c>
      <c r="J240" s="8" t="s">
        <v>36</v>
      </c>
      <c r="K240" s="8" t="s">
        <v>36</v>
      </c>
      <c r="L240" s="17">
        <v>6710</v>
      </c>
      <c r="M240" s="26">
        <v>100</v>
      </c>
      <c r="N240" s="30" t="s">
        <v>1014</v>
      </c>
      <c r="O240" s="25" t="s">
        <v>1020</v>
      </c>
      <c r="P240" s="25" t="s">
        <v>1001</v>
      </c>
      <c r="Q240" s="70" t="s">
        <v>1002</v>
      </c>
      <c r="R240" s="67" t="s">
        <v>41</v>
      </c>
      <c r="S240" s="27" t="s">
        <v>249</v>
      </c>
      <c r="T240" s="27" t="s">
        <v>249</v>
      </c>
      <c r="U240" s="27" t="s">
        <v>1003</v>
      </c>
      <c r="V240" s="27" t="s">
        <v>710</v>
      </c>
      <c r="W240" s="28"/>
      <c r="X240" s="28" t="s">
        <v>885</v>
      </c>
      <c r="Y240" s="29" t="s">
        <v>1005</v>
      </c>
      <c r="Z240" s="29" t="s">
        <v>997</v>
      </c>
    </row>
    <row r="241" spans="1:26" ht="150" customHeight="1">
      <c r="A241" s="49" t="s">
        <v>1021</v>
      </c>
      <c r="B241" s="25" t="s">
        <v>1022</v>
      </c>
      <c r="C241" s="25" t="s">
        <v>79</v>
      </c>
      <c r="D241" s="25" t="s">
        <v>1023</v>
      </c>
      <c r="E241" s="25" t="s">
        <v>1024</v>
      </c>
      <c r="F241" s="25" t="s">
        <v>1025</v>
      </c>
      <c r="G241" s="16">
        <v>6</v>
      </c>
      <c r="H241" s="31" t="s">
        <v>745</v>
      </c>
      <c r="I241" s="8" t="s">
        <v>326</v>
      </c>
      <c r="J241" s="8" t="s">
        <v>94</v>
      </c>
      <c r="K241" s="8" t="s">
        <v>36</v>
      </c>
      <c r="L241" s="17">
        <v>6000</v>
      </c>
      <c r="M241" s="26">
        <v>50</v>
      </c>
      <c r="N241" s="30" t="s">
        <v>1026</v>
      </c>
      <c r="O241" s="25" t="s">
        <v>1027</v>
      </c>
      <c r="P241" s="25" t="s">
        <v>1028</v>
      </c>
      <c r="Q241" s="70" t="s">
        <v>1029</v>
      </c>
      <c r="R241" s="67" t="s">
        <v>41</v>
      </c>
      <c r="S241" s="27" t="s">
        <v>284</v>
      </c>
      <c r="T241" s="27" t="s">
        <v>249</v>
      </c>
      <c r="U241" s="27" t="s">
        <v>1030</v>
      </c>
      <c r="V241" s="27" t="s">
        <v>710</v>
      </c>
      <c r="W241" s="28"/>
      <c r="X241" s="28" t="s">
        <v>616</v>
      </c>
      <c r="Y241" s="29" t="s">
        <v>1023</v>
      </c>
      <c r="Z241" s="29" t="s">
        <v>1024</v>
      </c>
    </row>
    <row r="242" spans="1:26" ht="150" customHeight="1">
      <c r="A242" s="49" t="s">
        <v>1021</v>
      </c>
      <c r="B242" s="25" t="s">
        <v>1031</v>
      </c>
      <c r="C242" s="25" t="s">
        <v>51</v>
      </c>
      <c r="D242" s="25" t="s">
        <v>1032</v>
      </c>
      <c r="E242" s="25" t="s">
        <v>1033</v>
      </c>
      <c r="F242" s="25" t="s">
        <v>254</v>
      </c>
      <c r="G242" s="16">
        <v>6</v>
      </c>
      <c r="H242" s="31" t="s">
        <v>745</v>
      </c>
      <c r="I242" s="8" t="s">
        <v>266</v>
      </c>
      <c r="J242" s="8" t="s">
        <v>94</v>
      </c>
      <c r="K242" s="8" t="s">
        <v>36</v>
      </c>
      <c r="L242" s="17">
        <v>6000</v>
      </c>
      <c r="M242" s="26">
        <v>40</v>
      </c>
      <c r="N242" s="30" t="s">
        <v>1026</v>
      </c>
      <c r="O242" s="25" t="s">
        <v>1034</v>
      </c>
      <c r="P242" s="25" t="s">
        <v>1028</v>
      </c>
      <c r="Q242" s="70" t="s">
        <v>1029</v>
      </c>
      <c r="R242" s="67" t="s">
        <v>41</v>
      </c>
      <c r="S242" s="27" t="s">
        <v>249</v>
      </c>
      <c r="T242" s="27" t="s">
        <v>249</v>
      </c>
      <c r="U242" s="27" t="s">
        <v>1030</v>
      </c>
      <c r="V242" s="27" t="s">
        <v>710</v>
      </c>
      <c r="W242" s="28"/>
      <c r="X242" s="28" t="s">
        <v>616</v>
      </c>
      <c r="Y242" s="29" t="s">
        <v>1032</v>
      </c>
      <c r="Z242" s="29" t="s">
        <v>1033</v>
      </c>
    </row>
    <row r="243" spans="1:26" ht="195" customHeight="1">
      <c r="A243" s="49" t="s">
        <v>1021</v>
      </c>
      <c r="B243" s="25" t="s">
        <v>1035</v>
      </c>
      <c r="C243" s="25" t="s">
        <v>58</v>
      </c>
      <c r="D243" s="25" t="s">
        <v>1036</v>
      </c>
      <c r="E243" s="25" t="s">
        <v>1037</v>
      </c>
      <c r="F243" s="25" t="s">
        <v>1025</v>
      </c>
      <c r="G243" s="16">
        <v>6</v>
      </c>
      <c r="H243" s="31" t="s">
        <v>558</v>
      </c>
      <c r="I243" s="8" t="s">
        <v>326</v>
      </c>
      <c r="J243" s="8" t="s">
        <v>94</v>
      </c>
      <c r="K243" s="8" t="s">
        <v>36</v>
      </c>
      <c r="L243" s="17">
        <v>6000</v>
      </c>
      <c r="M243" s="26">
        <v>50</v>
      </c>
      <c r="N243" s="30" t="s">
        <v>1026</v>
      </c>
      <c r="O243" s="25" t="s">
        <v>1038</v>
      </c>
      <c r="P243" s="25" t="s">
        <v>1028</v>
      </c>
      <c r="Q243" s="70" t="s">
        <v>1029</v>
      </c>
      <c r="R243" s="67" t="s">
        <v>41</v>
      </c>
      <c r="S243" s="27" t="s">
        <v>284</v>
      </c>
      <c r="T243" s="27" t="s">
        <v>249</v>
      </c>
      <c r="U243" s="27" t="s">
        <v>1030</v>
      </c>
      <c r="V243" s="27" t="s">
        <v>710</v>
      </c>
      <c r="W243" s="28"/>
      <c r="X243" s="28" t="s">
        <v>616</v>
      </c>
      <c r="Y243" s="29" t="s">
        <v>1036</v>
      </c>
      <c r="Z243" s="29" t="s">
        <v>1037</v>
      </c>
    </row>
    <row r="244" spans="1:26" ht="135" customHeight="1">
      <c r="A244" s="49" t="s">
        <v>1039</v>
      </c>
      <c r="B244" s="25" t="s">
        <v>1040</v>
      </c>
      <c r="C244" s="25" t="s">
        <v>150</v>
      </c>
      <c r="D244" s="25" t="s">
        <v>1041</v>
      </c>
      <c r="E244" s="25" t="s">
        <v>1042</v>
      </c>
      <c r="F244" s="25" t="s">
        <v>254</v>
      </c>
      <c r="G244" s="16">
        <v>6</v>
      </c>
      <c r="H244" s="31" t="s">
        <v>939</v>
      </c>
      <c r="I244" s="8" t="s">
        <v>35</v>
      </c>
      <c r="J244" s="8" t="s">
        <v>1043</v>
      </c>
      <c r="K244" s="8" t="s">
        <v>36</v>
      </c>
      <c r="L244" s="17">
        <v>6000</v>
      </c>
      <c r="M244" s="26">
        <v>100</v>
      </c>
      <c r="N244" s="30" t="s">
        <v>1044</v>
      </c>
      <c r="O244" s="25" t="s">
        <v>1045</v>
      </c>
      <c r="P244" s="25" t="s">
        <v>1046</v>
      </c>
      <c r="Q244" s="70" t="s">
        <v>1047</v>
      </c>
      <c r="R244" s="67" t="s">
        <v>41</v>
      </c>
      <c r="S244" s="27" t="s">
        <v>249</v>
      </c>
      <c r="T244" s="27" t="s">
        <v>249</v>
      </c>
      <c r="U244" s="27" t="s">
        <v>1048</v>
      </c>
      <c r="V244" s="27" t="s">
        <v>710</v>
      </c>
      <c r="W244" s="28"/>
      <c r="X244" s="28" t="s">
        <v>192</v>
      </c>
      <c r="Y244" s="29" t="s">
        <v>1041</v>
      </c>
      <c r="Z244" s="29" t="s">
        <v>1042</v>
      </c>
    </row>
    <row r="245" spans="1:26" ht="180" customHeight="1">
      <c r="A245" s="49" t="s">
        <v>1039</v>
      </c>
      <c r="B245" s="25" t="s">
        <v>1049</v>
      </c>
      <c r="C245" s="25" t="s">
        <v>133</v>
      </c>
      <c r="D245" s="25" t="s">
        <v>1050</v>
      </c>
      <c r="E245" s="25" t="s">
        <v>1051</v>
      </c>
      <c r="F245" s="25" t="s">
        <v>254</v>
      </c>
      <c r="G245" s="16">
        <v>6</v>
      </c>
      <c r="H245" s="31" t="s">
        <v>939</v>
      </c>
      <c r="I245" s="8" t="s">
        <v>266</v>
      </c>
      <c r="J245" s="8" t="s">
        <v>94</v>
      </c>
      <c r="K245" s="8" t="s">
        <v>36</v>
      </c>
      <c r="L245" s="17">
        <v>6000</v>
      </c>
      <c r="M245" s="26">
        <v>100</v>
      </c>
      <c r="N245" s="30" t="s">
        <v>1044</v>
      </c>
      <c r="O245" s="25" t="s">
        <v>1052</v>
      </c>
      <c r="P245" s="25" t="s">
        <v>1046</v>
      </c>
      <c r="Q245" s="70" t="s">
        <v>1047</v>
      </c>
      <c r="R245" s="67" t="s">
        <v>41</v>
      </c>
      <c r="S245" s="27" t="s">
        <v>249</v>
      </c>
      <c r="T245" s="27" t="s">
        <v>249</v>
      </c>
      <c r="U245" s="27" t="s">
        <v>1048</v>
      </c>
      <c r="V245" s="27" t="s">
        <v>710</v>
      </c>
      <c r="W245" s="28"/>
      <c r="X245" s="28" t="s">
        <v>192</v>
      </c>
      <c r="Y245" s="29" t="s">
        <v>1050</v>
      </c>
      <c r="Z245" s="29" t="s">
        <v>1051</v>
      </c>
    </row>
    <row r="246" spans="1:26" ht="180" customHeight="1">
      <c r="A246" s="49" t="s">
        <v>1039</v>
      </c>
      <c r="B246" s="25" t="s">
        <v>1053</v>
      </c>
      <c r="C246" s="25" t="s">
        <v>73</v>
      </c>
      <c r="D246" s="25" t="s">
        <v>1054</v>
      </c>
      <c r="E246" s="25" t="s">
        <v>1055</v>
      </c>
      <c r="F246" s="25" t="s">
        <v>254</v>
      </c>
      <c r="G246" s="16">
        <v>6</v>
      </c>
      <c r="H246" s="31" t="s">
        <v>402</v>
      </c>
      <c r="I246" s="8" t="s">
        <v>86</v>
      </c>
      <c r="J246" s="8" t="s">
        <v>1043</v>
      </c>
      <c r="K246" s="8" t="s">
        <v>36</v>
      </c>
      <c r="L246" s="17">
        <v>6000</v>
      </c>
      <c r="M246" s="26">
        <v>30</v>
      </c>
      <c r="N246" s="30" t="s">
        <v>1044</v>
      </c>
      <c r="O246" s="25" t="s">
        <v>1056</v>
      </c>
      <c r="P246" s="25" t="s">
        <v>1046</v>
      </c>
      <c r="Q246" s="70" t="s">
        <v>1047</v>
      </c>
      <c r="R246" s="67" t="s">
        <v>41</v>
      </c>
      <c r="S246" s="27" t="s">
        <v>249</v>
      </c>
      <c r="T246" s="27" t="s">
        <v>249</v>
      </c>
      <c r="U246" s="27" t="s">
        <v>1048</v>
      </c>
      <c r="V246" s="27" t="s">
        <v>710</v>
      </c>
      <c r="W246" s="28"/>
      <c r="X246" s="28" t="s">
        <v>192</v>
      </c>
      <c r="Y246" s="29" t="s">
        <v>1054</v>
      </c>
      <c r="Z246" s="29" t="s">
        <v>1055</v>
      </c>
    </row>
    <row r="247" spans="1:26" ht="150" customHeight="1">
      <c r="A247" s="49" t="s">
        <v>1057</v>
      </c>
      <c r="B247" s="25" t="s">
        <v>1058</v>
      </c>
      <c r="C247" s="25" t="s">
        <v>276</v>
      </c>
      <c r="D247" s="25" t="s">
        <v>1059</v>
      </c>
      <c r="E247" s="25" t="s">
        <v>1060</v>
      </c>
      <c r="F247" s="25" t="s">
        <v>1061</v>
      </c>
      <c r="G247" s="16">
        <v>6</v>
      </c>
      <c r="H247" s="31" t="s">
        <v>426</v>
      </c>
      <c r="I247" s="8" t="s">
        <v>35</v>
      </c>
      <c r="J247" s="8" t="s">
        <v>36</v>
      </c>
      <c r="K247" s="8" t="s">
        <v>36</v>
      </c>
      <c r="L247" s="17">
        <v>6000</v>
      </c>
      <c r="M247" s="26">
        <v>50</v>
      </c>
      <c r="N247" s="30" t="s">
        <v>1062</v>
      </c>
      <c r="O247" s="25" t="s">
        <v>1063</v>
      </c>
      <c r="P247" s="25" t="s">
        <v>1064</v>
      </c>
      <c r="Q247" s="70" t="s">
        <v>1065</v>
      </c>
      <c r="R247" s="67" t="s">
        <v>41</v>
      </c>
      <c r="S247" s="27" t="s">
        <v>249</v>
      </c>
      <c r="T247" s="27" t="s">
        <v>249</v>
      </c>
      <c r="U247" s="27" t="s">
        <v>1066</v>
      </c>
      <c r="V247" s="27" t="s">
        <v>710</v>
      </c>
      <c r="W247" s="28"/>
      <c r="X247" s="28" t="s">
        <v>45</v>
      </c>
      <c r="Y247" s="29" t="s">
        <v>1059</v>
      </c>
      <c r="Z247" s="29" t="s">
        <v>1060</v>
      </c>
    </row>
    <row r="248" spans="1:26" ht="135" customHeight="1">
      <c r="A248" s="49" t="s">
        <v>1057</v>
      </c>
      <c r="B248" s="25" t="s">
        <v>1067</v>
      </c>
      <c r="C248" s="25" t="s">
        <v>109</v>
      </c>
      <c r="D248" s="25" t="s">
        <v>1068</v>
      </c>
      <c r="E248" s="25" t="s">
        <v>1069</v>
      </c>
      <c r="F248" s="25" t="s">
        <v>1061</v>
      </c>
      <c r="G248" s="16">
        <v>6</v>
      </c>
      <c r="H248" s="31" t="s">
        <v>426</v>
      </c>
      <c r="I248" s="8" t="s">
        <v>35</v>
      </c>
      <c r="J248" s="8" t="s">
        <v>36</v>
      </c>
      <c r="K248" s="8" t="s">
        <v>36</v>
      </c>
      <c r="L248" s="17">
        <v>6000</v>
      </c>
      <c r="M248" s="26">
        <v>50</v>
      </c>
      <c r="N248" s="30" t="s">
        <v>1062</v>
      </c>
      <c r="O248" s="25" t="s">
        <v>1070</v>
      </c>
      <c r="P248" s="25" t="s">
        <v>1064</v>
      </c>
      <c r="Q248" s="70" t="s">
        <v>1065</v>
      </c>
      <c r="R248" s="67" t="s">
        <v>41</v>
      </c>
      <c r="S248" s="27" t="s">
        <v>249</v>
      </c>
      <c r="T248" s="27" t="s">
        <v>249</v>
      </c>
      <c r="U248" s="27" t="s">
        <v>1066</v>
      </c>
      <c r="V248" s="27" t="s">
        <v>710</v>
      </c>
      <c r="W248" s="28"/>
      <c r="X248" s="28" t="s">
        <v>45</v>
      </c>
      <c r="Y248" s="29" t="s">
        <v>1068</v>
      </c>
      <c r="Z248" s="29" t="s">
        <v>1069</v>
      </c>
    </row>
    <row r="249" spans="1:26" ht="150" customHeight="1">
      <c r="A249" s="49" t="s">
        <v>1057</v>
      </c>
      <c r="B249" s="25" t="s">
        <v>1071</v>
      </c>
      <c r="C249" s="25" t="s">
        <v>133</v>
      </c>
      <c r="D249" s="25" t="s">
        <v>1072</v>
      </c>
      <c r="E249" s="25" t="s">
        <v>1073</v>
      </c>
      <c r="F249" s="25" t="s">
        <v>1061</v>
      </c>
      <c r="G249" s="16">
        <v>6</v>
      </c>
      <c r="H249" s="31" t="s">
        <v>426</v>
      </c>
      <c r="I249" s="8" t="s">
        <v>266</v>
      </c>
      <c r="J249" s="8" t="s">
        <v>94</v>
      </c>
      <c r="K249" s="8" t="s">
        <v>36</v>
      </c>
      <c r="L249" s="17">
        <v>6000</v>
      </c>
      <c r="M249" s="26">
        <v>50</v>
      </c>
      <c r="N249" s="30" t="s">
        <v>1062</v>
      </c>
      <c r="O249" s="25" t="s">
        <v>1074</v>
      </c>
      <c r="P249" s="25" t="s">
        <v>1064</v>
      </c>
      <c r="Q249" s="70" t="s">
        <v>1065</v>
      </c>
      <c r="R249" s="67" t="s">
        <v>41</v>
      </c>
      <c r="S249" s="27" t="s">
        <v>249</v>
      </c>
      <c r="T249" s="27" t="s">
        <v>249</v>
      </c>
      <c r="U249" s="27" t="s">
        <v>1066</v>
      </c>
      <c r="V249" s="27" t="s">
        <v>710</v>
      </c>
      <c r="W249" s="28"/>
      <c r="X249" s="28" t="s">
        <v>45</v>
      </c>
      <c r="Y249" s="29" t="s">
        <v>1072</v>
      </c>
      <c r="Z249" s="29" t="s">
        <v>1073</v>
      </c>
    </row>
    <row r="250" spans="1:26" ht="210" customHeight="1">
      <c r="A250" s="49" t="s">
        <v>1057</v>
      </c>
      <c r="B250" s="25" t="s">
        <v>1075</v>
      </c>
      <c r="C250" s="25" t="s">
        <v>51</v>
      </c>
      <c r="D250" s="25" t="s">
        <v>1076</v>
      </c>
      <c r="E250" s="25" t="s">
        <v>1077</v>
      </c>
      <c r="F250" s="25" t="s">
        <v>1061</v>
      </c>
      <c r="G250" s="16">
        <v>6</v>
      </c>
      <c r="H250" s="31" t="s">
        <v>426</v>
      </c>
      <c r="I250" s="8" t="s">
        <v>86</v>
      </c>
      <c r="J250" s="8" t="s">
        <v>94</v>
      </c>
      <c r="K250" s="8" t="s">
        <v>36</v>
      </c>
      <c r="L250" s="17">
        <v>6000</v>
      </c>
      <c r="M250" s="26">
        <v>50</v>
      </c>
      <c r="N250" s="30" t="s">
        <v>1062</v>
      </c>
      <c r="O250" s="25" t="s">
        <v>1078</v>
      </c>
      <c r="P250" s="25" t="s">
        <v>1064</v>
      </c>
      <c r="Q250" s="70" t="s">
        <v>1065</v>
      </c>
      <c r="R250" s="67" t="s">
        <v>41</v>
      </c>
      <c r="S250" s="27" t="s">
        <v>249</v>
      </c>
      <c r="T250" s="27" t="s">
        <v>249</v>
      </c>
      <c r="U250" s="27" t="s">
        <v>1066</v>
      </c>
      <c r="V250" s="27" t="s">
        <v>710</v>
      </c>
      <c r="W250" s="28"/>
      <c r="X250" s="28" t="s">
        <v>45</v>
      </c>
      <c r="Y250" s="29" t="s">
        <v>1076</v>
      </c>
      <c r="Z250" s="29" t="s">
        <v>1077</v>
      </c>
    </row>
    <row r="251" spans="1:26" ht="150" customHeight="1">
      <c r="A251" s="49" t="s">
        <v>1057</v>
      </c>
      <c r="B251" s="25" t="s">
        <v>1079</v>
      </c>
      <c r="C251" s="25" t="s">
        <v>276</v>
      </c>
      <c r="D251" s="25" t="s">
        <v>1059</v>
      </c>
      <c r="E251" s="25" t="s">
        <v>1060</v>
      </c>
      <c r="F251" s="25" t="s">
        <v>184</v>
      </c>
      <c r="G251" s="16">
        <v>6</v>
      </c>
      <c r="H251" s="31" t="s">
        <v>945</v>
      </c>
      <c r="I251" s="8" t="s">
        <v>35</v>
      </c>
      <c r="J251" s="8" t="s">
        <v>36</v>
      </c>
      <c r="K251" s="8" t="s">
        <v>36</v>
      </c>
      <c r="L251" s="17">
        <v>6000</v>
      </c>
      <c r="M251" s="26">
        <v>50</v>
      </c>
      <c r="N251" s="30" t="s">
        <v>1062</v>
      </c>
      <c r="O251" s="25" t="s">
        <v>1080</v>
      </c>
      <c r="P251" s="25" t="s">
        <v>1064</v>
      </c>
      <c r="Q251" s="70" t="s">
        <v>1065</v>
      </c>
      <c r="R251" s="67" t="s">
        <v>41</v>
      </c>
      <c r="S251" s="27" t="s">
        <v>190</v>
      </c>
      <c r="T251" s="27" t="s">
        <v>249</v>
      </c>
      <c r="U251" s="27" t="s">
        <v>1066</v>
      </c>
      <c r="V251" s="27" t="s">
        <v>710</v>
      </c>
      <c r="W251" s="28"/>
      <c r="X251" s="28" t="s">
        <v>45</v>
      </c>
      <c r="Y251" s="29" t="s">
        <v>1059</v>
      </c>
      <c r="Z251" s="29" t="s">
        <v>1060</v>
      </c>
    </row>
    <row r="252" spans="1:26" ht="135" customHeight="1">
      <c r="A252" s="49" t="s">
        <v>1057</v>
      </c>
      <c r="B252" s="25" t="s">
        <v>1081</v>
      </c>
      <c r="C252" s="25" t="s">
        <v>109</v>
      </c>
      <c r="D252" s="25" t="s">
        <v>1068</v>
      </c>
      <c r="E252" s="25" t="s">
        <v>1069</v>
      </c>
      <c r="F252" s="25" t="s">
        <v>184</v>
      </c>
      <c r="G252" s="16">
        <v>6</v>
      </c>
      <c r="H252" s="31" t="s">
        <v>945</v>
      </c>
      <c r="I252" s="8" t="s">
        <v>35</v>
      </c>
      <c r="J252" s="8" t="s">
        <v>36</v>
      </c>
      <c r="K252" s="8" t="s">
        <v>36</v>
      </c>
      <c r="L252" s="17">
        <v>6000</v>
      </c>
      <c r="M252" s="26">
        <v>50</v>
      </c>
      <c r="N252" s="30" t="s">
        <v>1062</v>
      </c>
      <c r="O252" s="25" t="s">
        <v>1082</v>
      </c>
      <c r="P252" s="25" t="s">
        <v>1064</v>
      </c>
      <c r="Q252" s="70" t="s">
        <v>1065</v>
      </c>
      <c r="R252" s="67" t="s">
        <v>41</v>
      </c>
      <c r="S252" s="27" t="s">
        <v>190</v>
      </c>
      <c r="T252" s="27" t="s">
        <v>249</v>
      </c>
      <c r="U252" s="27" t="s">
        <v>1066</v>
      </c>
      <c r="V252" s="27" t="s">
        <v>710</v>
      </c>
      <c r="W252" s="28"/>
      <c r="X252" s="28" t="s">
        <v>45</v>
      </c>
      <c r="Y252" s="29" t="s">
        <v>1068</v>
      </c>
      <c r="Z252" s="29" t="s">
        <v>1069</v>
      </c>
    </row>
    <row r="253" spans="1:26" ht="150" customHeight="1">
      <c r="A253" s="49" t="s">
        <v>1057</v>
      </c>
      <c r="B253" s="25" t="s">
        <v>1083</v>
      </c>
      <c r="C253" s="25" t="s">
        <v>133</v>
      </c>
      <c r="D253" s="25" t="s">
        <v>1072</v>
      </c>
      <c r="E253" s="25" t="s">
        <v>1073</v>
      </c>
      <c r="F253" s="25" t="s">
        <v>184</v>
      </c>
      <c r="G253" s="16">
        <v>6</v>
      </c>
      <c r="H253" s="31" t="s">
        <v>945</v>
      </c>
      <c r="I253" s="8" t="s">
        <v>266</v>
      </c>
      <c r="J253" s="8" t="s">
        <v>94</v>
      </c>
      <c r="K253" s="8" t="s">
        <v>36</v>
      </c>
      <c r="L253" s="17">
        <v>6000</v>
      </c>
      <c r="M253" s="26">
        <v>50</v>
      </c>
      <c r="N253" s="30" t="s">
        <v>1062</v>
      </c>
      <c r="O253" s="25" t="s">
        <v>1084</v>
      </c>
      <c r="P253" s="25" t="s">
        <v>1064</v>
      </c>
      <c r="Q253" s="70" t="s">
        <v>1065</v>
      </c>
      <c r="R253" s="67" t="s">
        <v>41</v>
      </c>
      <c r="S253" s="27" t="s">
        <v>190</v>
      </c>
      <c r="T253" s="27" t="s">
        <v>249</v>
      </c>
      <c r="U253" s="27" t="s">
        <v>1066</v>
      </c>
      <c r="V253" s="27" t="s">
        <v>710</v>
      </c>
      <c r="W253" s="28"/>
      <c r="X253" s="28" t="s">
        <v>45</v>
      </c>
      <c r="Y253" s="29" t="s">
        <v>1072</v>
      </c>
      <c r="Z253" s="29" t="s">
        <v>1073</v>
      </c>
    </row>
    <row r="254" spans="1:26" ht="210" customHeight="1">
      <c r="A254" s="49" t="s">
        <v>1057</v>
      </c>
      <c r="B254" s="25" t="s">
        <v>1085</v>
      </c>
      <c r="C254" s="25" t="s">
        <v>51</v>
      </c>
      <c r="D254" s="25" t="s">
        <v>1076</v>
      </c>
      <c r="E254" s="25" t="s">
        <v>1077</v>
      </c>
      <c r="F254" s="25" t="s">
        <v>184</v>
      </c>
      <c r="G254" s="16">
        <v>6</v>
      </c>
      <c r="H254" s="31" t="s">
        <v>945</v>
      </c>
      <c r="I254" s="8" t="s">
        <v>86</v>
      </c>
      <c r="J254" s="8" t="s">
        <v>94</v>
      </c>
      <c r="K254" s="8" t="s">
        <v>36</v>
      </c>
      <c r="L254" s="17">
        <v>6000</v>
      </c>
      <c r="M254" s="26">
        <v>50</v>
      </c>
      <c r="N254" s="30" t="s">
        <v>1062</v>
      </c>
      <c r="O254" s="25" t="s">
        <v>1086</v>
      </c>
      <c r="P254" s="25" t="s">
        <v>1064</v>
      </c>
      <c r="Q254" s="70" t="s">
        <v>1065</v>
      </c>
      <c r="R254" s="67" t="s">
        <v>41</v>
      </c>
      <c r="S254" s="27" t="s">
        <v>190</v>
      </c>
      <c r="T254" s="27" t="s">
        <v>249</v>
      </c>
      <c r="U254" s="27" t="s">
        <v>1066</v>
      </c>
      <c r="V254" s="27" t="s">
        <v>710</v>
      </c>
      <c r="W254" s="28"/>
      <c r="X254" s="28" t="s">
        <v>45</v>
      </c>
      <c r="Y254" s="29" t="s">
        <v>1076</v>
      </c>
      <c r="Z254" s="29" t="s">
        <v>1077</v>
      </c>
    </row>
    <row r="255" spans="1:26" ht="180" customHeight="1">
      <c r="A255" s="49" t="s">
        <v>1087</v>
      </c>
      <c r="B255" s="25" t="s">
        <v>1088</v>
      </c>
      <c r="C255" s="25" t="s">
        <v>73</v>
      </c>
      <c r="D255" s="25" t="s">
        <v>1089</v>
      </c>
      <c r="E255" s="25" t="s">
        <v>1090</v>
      </c>
      <c r="F255" s="25" t="s">
        <v>1091</v>
      </c>
      <c r="G255" s="16">
        <v>6</v>
      </c>
      <c r="H255" s="31" t="s">
        <v>459</v>
      </c>
      <c r="I255" s="8" t="s">
        <v>35</v>
      </c>
      <c r="J255" s="8" t="s">
        <v>1092</v>
      </c>
      <c r="K255" s="8" t="s">
        <v>36</v>
      </c>
      <c r="L255" s="17">
        <v>6000</v>
      </c>
      <c r="M255" s="26">
        <v>100</v>
      </c>
      <c r="N255" s="30" t="s">
        <v>1093</v>
      </c>
      <c r="O255" s="25" t="s">
        <v>1094</v>
      </c>
      <c r="P255" s="25" t="s">
        <v>1095</v>
      </c>
      <c r="Q255" s="70" t="s">
        <v>1096</v>
      </c>
      <c r="R255" s="67" t="s">
        <v>41</v>
      </c>
      <c r="S255" s="27" t="s">
        <v>284</v>
      </c>
      <c r="T255" s="27" t="s">
        <v>284</v>
      </c>
      <c r="U255" s="27" t="s">
        <v>1097</v>
      </c>
      <c r="V255" s="27" t="s">
        <v>710</v>
      </c>
      <c r="W255" s="28"/>
      <c r="X255" s="28" t="s">
        <v>677</v>
      </c>
      <c r="Y255" s="29" t="s">
        <v>1089</v>
      </c>
      <c r="Z255" s="29" t="s">
        <v>1090</v>
      </c>
    </row>
    <row r="256" spans="1:26" ht="165" customHeight="1">
      <c r="A256" s="49" t="s">
        <v>1098</v>
      </c>
      <c r="B256" s="25" t="s">
        <v>1099</v>
      </c>
      <c r="C256" s="25" t="s">
        <v>155</v>
      </c>
      <c r="D256" s="25" t="s">
        <v>1100</v>
      </c>
      <c r="E256" s="25" t="s">
        <v>1101</v>
      </c>
      <c r="F256" s="25" t="s">
        <v>1102</v>
      </c>
      <c r="G256" s="16">
        <v>6</v>
      </c>
      <c r="H256" s="31" t="s">
        <v>260</v>
      </c>
      <c r="I256" s="8" t="s">
        <v>62</v>
      </c>
      <c r="J256" s="8" t="s">
        <v>36</v>
      </c>
      <c r="K256" s="8" t="s">
        <v>36</v>
      </c>
      <c r="L256" s="17">
        <v>6000</v>
      </c>
      <c r="M256" s="26">
        <v>50</v>
      </c>
      <c r="N256" s="30" t="s">
        <v>1103</v>
      </c>
      <c r="O256" s="25" t="s">
        <v>1104</v>
      </c>
      <c r="P256" s="25" t="s">
        <v>1105</v>
      </c>
      <c r="Q256" s="70" t="s">
        <v>1106</v>
      </c>
      <c r="R256" s="67" t="s">
        <v>41</v>
      </c>
      <c r="S256" s="27" t="s">
        <v>284</v>
      </c>
      <c r="T256" s="27" t="s">
        <v>284</v>
      </c>
      <c r="U256" s="27" t="s">
        <v>1107</v>
      </c>
      <c r="V256" s="27" t="s">
        <v>710</v>
      </c>
      <c r="W256" s="28"/>
      <c r="X256" s="28" t="s">
        <v>677</v>
      </c>
      <c r="Y256" s="29" t="s">
        <v>1100</v>
      </c>
      <c r="Z256" s="29" t="s">
        <v>1101</v>
      </c>
    </row>
    <row r="257" spans="1:26" ht="165" customHeight="1">
      <c r="A257" s="49" t="s">
        <v>1108</v>
      </c>
      <c r="B257" s="25" t="s">
        <v>1109</v>
      </c>
      <c r="C257" s="25" t="s">
        <v>435</v>
      </c>
      <c r="D257" s="25" t="s">
        <v>1110</v>
      </c>
      <c r="E257" s="25" t="s">
        <v>1111</v>
      </c>
      <c r="F257" s="25" t="s">
        <v>1112</v>
      </c>
      <c r="G257" s="16">
        <v>6</v>
      </c>
      <c r="H257" s="31" t="s">
        <v>452</v>
      </c>
      <c r="I257" s="8" t="s">
        <v>164</v>
      </c>
      <c r="J257" s="8" t="s">
        <v>36</v>
      </c>
      <c r="K257" s="8" t="s">
        <v>36</v>
      </c>
      <c r="L257" s="17">
        <v>6000</v>
      </c>
      <c r="M257" s="26">
        <v>70</v>
      </c>
      <c r="N257" s="30" t="s">
        <v>1113</v>
      </c>
      <c r="O257" s="25" t="s">
        <v>1114</v>
      </c>
      <c r="P257" s="25" t="s">
        <v>1115</v>
      </c>
      <c r="Q257" s="70" t="s">
        <v>1116</v>
      </c>
      <c r="R257" s="67" t="s">
        <v>858</v>
      </c>
      <c r="S257" s="27" t="s">
        <v>284</v>
      </c>
      <c r="T257" s="27" t="s">
        <v>284</v>
      </c>
      <c r="U257" s="27" t="s">
        <v>1117</v>
      </c>
      <c r="V257" s="27" t="s">
        <v>710</v>
      </c>
      <c r="W257" s="28"/>
      <c r="X257" s="28" t="s">
        <v>192</v>
      </c>
      <c r="Y257" s="29" t="s">
        <v>1110</v>
      </c>
      <c r="Z257" s="29" t="s">
        <v>1111</v>
      </c>
    </row>
    <row r="258" spans="1:26" ht="120" customHeight="1">
      <c r="A258" s="49" t="s">
        <v>1118</v>
      </c>
      <c r="B258" s="25" t="s">
        <v>1119</v>
      </c>
      <c r="C258" s="25" t="s">
        <v>213</v>
      </c>
      <c r="D258" s="25" t="s">
        <v>1120</v>
      </c>
      <c r="E258" s="25" t="s">
        <v>1121</v>
      </c>
      <c r="F258" s="25" t="s">
        <v>1122</v>
      </c>
      <c r="G258" s="16">
        <v>6</v>
      </c>
      <c r="H258" s="31" t="s">
        <v>745</v>
      </c>
      <c r="I258" s="8" t="s">
        <v>35</v>
      </c>
      <c r="J258" s="8" t="s">
        <v>36</v>
      </c>
      <c r="K258" s="8" t="s">
        <v>36</v>
      </c>
      <c r="L258" s="17">
        <v>6000</v>
      </c>
      <c r="M258" s="26">
        <v>50</v>
      </c>
      <c r="N258" s="30" t="s">
        <v>1123</v>
      </c>
      <c r="O258" s="25" t="s">
        <v>1124</v>
      </c>
      <c r="P258" s="25" t="s">
        <v>1125</v>
      </c>
      <c r="Q258" s="70" t="s">
        <v>1126</v>
      </c>
      <c r="R258" s="67" t="s">
        <v>41</v>
      </c>
      <c r="S258" s="27" t="s">
        <v>284</v>
      </c>
      <c r="T258" s="27" t="s">
        <v>284</v>
      </c>
      <c r="U258" s="27" t="s">
        <v>1127</v>
      </c>
      <c r="V258" s="27" t="s">
        <v>710</v>
      </c>
      <c r="W258" s="28"/>
      <c r="X258" s="28" t="s">
        <v>45</v>
      </c>
      <c r="Y258" s="29" t="s">
        <v>1120</v>
      </c>
      <c r="Z258" s="29" t="s">
        <v>1121</v>
      </c>
    </row>
    <row r="259" spans="1:26" ht="240" customHeight="1">
      <c r="A259" s="49" t="s">
        <v>1128</v>
      </c>
      <c r="B259" s="25" t="s">
        <v>1129</v>
      </c>
      <c r="C259" s="25" t="s">
        <v>150</v>
      </c>
      <c r="D259" s="25" t="s">
        <v>1130</v>
      </c>
      <c r="E259" s="25" t="s">
        <v>1131</v>
      </c>
      <c r="F259" s="25" t="s">
        <v>279</v>
      </c>
      <c r="G259" s="16">
        <v>6</v>
      </c>
      <c r="H259" s="31" t="s">
        <v>1132</v>
      </c>
      <c r="I259" s="8" t="s">
        <v>164</v>
      </c>
      <c r="J259" s="8" t="s">
        <v>36</v>
      </c>
      <c r="K259" s="8" t="s">
        <v>36</v>
      </c>
      <c r="L259" s="17">
        <v>6000</v>
      </c>
      <c r="M259" s="26">
        <v>60</v>
      </c>
      <c r="N259" s="30" t="s">
        <v>1133</v>
      </c>
      <c r="O259" s="25" t="s">
        <v>1134</v>
      </c>
      <c r="P259" s="25" t="s">
        <v>1135</v>
      </c>
      <c r="Q259" s="70" t="s">
        <v>1136</v>
      </c>
      <c r="R259" s="67" t="s">
        <v>41</v>
      </c>
      <c r="S259" s="27" t="s">
        <v>284</v>
      </c>
      <c r="T259" s="27" t="s">
        <v>284</v>
      </c>
      <c r="U259" s="27" t="s">
        <v>1137</v>
      </c>
      <c r="V259" s="27" t="s">
        <v>710</v>
      </c>
      <c r="W259" s="28"/>
      <c r="X259" s="28" t="s">
        <v>1138</v>
      </c>
      <c r="Y259" s="29" t="s">
        <v>1130</v>
      </c>
      <c r="Z259" s="29" t="s">
        <v>1131</v>
      </c>
    </row>
    <row r="260" spans="1:26" ht="165" customHeight="1">
      <c r="A260" s="49" t="s">
        <v>1139</v>
      </c>
      <c r="B260" s="25" t="s">
        <v>1140</v>
      </c>
      <c r="C260" s="25" t="s">
        <v>30</v>
      </c>
      <c r="D260" s="25" t="s">
        <v>1141</v>
      </c>
      <c r="E260" s="25" t="s">
        <v>1142</v>
      </c>
      <c r="F260" s="25" t="s">
        <v>279</v>
      </c>
      <c r="G260" s="16">
        <v>6</v>
      </c>
      <c r="H260" s="31" t="s">
        <v>1143</v>
      </c>
      <c r="I260" s="8" t="s">
        <v>365</v>
      </c>
      <c r="J260" s="8" t="s">
        <v>1144</v>
      </c>
      <c r="K260" s="8" t="s">
        <v>906</v>
      </c>
      <c r="L260" s="17">
        <v>6000</v>
      </c>
      <c r="M260" s="26">
        <v>270</v>
      </c>
      <c r="N260" s="30" t="s">
        <v>1145</v>
      </c>
      <c r="O260" s="25" t="s">
        <v>1146</v>
      </c>
      <c r="P260" s="25" t="s">
        <v>1147</v>
      </c>
      <c r="Q260" s="70" t="s">
        <v>1148</v>
      </c>
      <c r="R260" s="67" t="s">
        <v>41</v>
      </c>
      <c r="S260" s="27" t="s">
        <v>284</v>
      </c>
      <c r="T260" s="27" t="s">
        <v>284</v>
      </c>
      <c r="U260" s="27" t="s">
        <v>1149</v>
      </c>
      <c r="V260" s="27" t="s">
        <v>710</v>
      </c>
      <c r="W260" s="28"/>
      <c r="X260" s="28" t="s">
        <v>45</v>
      </c>
      <c r="Y260" s="29" t="s">
        <v>1141</v>
      </c>
      <c r="Z260" s="29" t="s">
        <v>1142</v>
      </c>
    </row>
    <row r="261" spans="1:26" ht="195" customHeight="1">
      <c r="A261" s="49" t="s">
        <v>1150</v>
      </c>
      <c r="B261" s="25" t="s">
        <v>1151</v>
      </c>
      <c r="C261" s="25" t="s">
        <v>942</v>
      </c>
      <c r="D261" s="25" t="s">
        <v>1152</v>
      </c>
      <c r="E261" s="25" t="s">
        <v>1153</v>
      </c>
      <c r="F261" s="25" t="s">
        <v>1122</v>
      </c>
      <c r="G261" s="16">
        <v>6</v>
      </c>
      <c r="H261" s="31" t="s">
        <v>185</v>
      </c>
      <c r="I261" s="8" t="s">
        <v>266</v>
      </c>
      <c r="J261" s="8" t="s">
        <v>36</v>
      </c>
      <c r="K261" s="8" t="s">
        <v>36</v>
      </c>
      <c r="L261" s="17">
        <v>6000</v>
      </c>
      <c r="M261" s="26">
        <v>120</v>
      </c>
      <c r="N261" s="30" t="s">
        <v>1154</v>
      </c>
      <c r="O261" s="25" t="s">
        <v>1155</v>
      </c>
      <c r="P261" s="25" t="s">
        <v>1156</v>
      </c>
      <c r="Q261" s="70" t="s">
        <v>1157</v>
      </c>
      <c r="R261" s="67" t="s">
        <v>41</v>
      </c>
      <c r="S261" s="27" t="s">
        <v>284</v>
      </c>
      <c r="T261" s="27" t="s">
        <v>284</v>
      </c>
      <c r="U261" s="27" t="s">
        <v>1158</v>
      </c>
      <c r="V261" s="27" t="s">
        <v>710</v>
      </c>
      <c r="W261" s="28"/>
      <c r="X261" s="28" t="s">
        <v>192</v>
      </c>
      <c r="Y261" s="29" t="s">
        <v>1152</v>
      </c>
      <c r="Z261" s="29" t="s">
        <v>1153</v>
      </c>
    </row>
    <row r="262" spans="1:26" ht="120" customHeight="1">
      <c r="A262" s="49" t="s">
        <v>1159</v>
      </c>
      <c r="B262" s="25" t="s">
        <v>1160</v>
      </c>
      <c r="C262" s="25" t="s">
        <v>160</v>
      </c>
      <c r="D262" s="25" t="s">
        <v>1161</v>
      </c>
      <c r="E262" s="25" t="s">
        <v>1162</v>
      </c>
      <c r="F262" s="25" t="s">
        <v>1163</v>
      </c>
      <c r="G262" s="16">
        <v>6</v>
      </c>
      <c r="H262" s="31" t="s">
        <v>300</v>
      </c>
      <c r="I262" s="8" t="s">
        <v>326</v>
      </c>
      <c r="J262" s="8" t="s">
        <v>36</v>
      </c>
      <c r="K262" s="8" t="s">
        <v>36</v>
      </c>
      <c r="L262" s="17">
        <v>6000</v>
      </c>
      <c r="M262" s="26">
        <v>40</v>
      </c>
      <c r="N262" s="30" t="s">
        <v>1164</v>
      </c>
      <c r="O262" s="25" t="s">
        <v>1165</v>
      </c>
      <c r="P262" s="25" t="s">
        <v>1166</v>
      </c>
      <c r="Q262" s="70" t="s">
        <v>1167</v>
      </c>
      <c r="R262" s="67" t="s">
        <v>41</v>
      </c>
      <c r="S262" s="27" t="s">
        <v>284</v>
      </c>
      <c r="T262" s="27" t="s">
        <v>284</v>
      </c>
      <c r="U262" s="27" t="s">
        <v>1168</v>
      </c>
      <c r="V262" s="27" t="s">
        <v>710</v>
      </c>
      <c r="W262" s="28"/>
      <c r="X262" s="28" t="s">
        <v>885</v>
      </c>
      <c r="Y262" s="29" t="s">
        <v>1161</v>
      </c>
      <c r="Z262" s="29" t="s">
        <v>1162</v>
      </c>
    </row>
    <row r="263" spans="1:26" ht="165" customHeight="1">
      <c r="A263" s="49" t="s">
        <v>1169</v>
      </c>
      <c r="B263" s="25" t="s">
        <v>1170</v>
      </c>
      <c r="C263" s="25" t="s">
        <v>66</v>
      </c>
      <c r="D263" s="25" t="s">
        <v>1171</v>
      </c>
      <c r="E263" s="25" t="s">
        <v>1172</v>
      </c>
      <c r="F263" s="25" t="s">
        <v>1173</v>
      </c>
      <c r="G263" s="16">
        <v>6</v>
      </c>
      <c r="H263" s="31" t="s">
        <v>452</v>
      </c>
      <c r="I263" s="8" t="s">
        <v>35</v>
      </c>
      <c r="J263" s="8" t="s">
        <v>36</v>
      </c>
      <c r="K263" s="8" t="s">
        <v>36</v>
      </c>
      <c r="L263" s="17">
        <v>5000</v>
      </c>
      <c r="M263" s="26">
        <v>60</v>
      </c>
      <c r="N263" s="30" t="s">
        <v>1174</v>
      </c>
      <c r="O263" s="25" t="s">
        <v>1175</v>
      </c>
      <c r="P263" s="25" t="s">
        <v>1176</v>
      </c>
      <c r="Q263" s="70" t="s">
        <v>1177</v>
      </c>
      <c r="R263" s="67" t="s">
        <v>858</v>
      </c>
      <c r="S263" s="27" t="s">
        <v>284</v>
      </c>
      <c r="T263" s="27" t="s">
        <v>284</v>
      </c>
      <c r="U263" s="27" t="s">
        <v>1178</v>
      </c>
      <c r="V263" s="27" t="s">
        <v>710</v>
      </c>
      <c r="W263" s="28"/>
      <c r="X263" s="28" t="s">
        <v>192</v>
      </c>
      <c r="Y263" s="29" t="s">
        <v>1171</v>
      </c>
      <c r="Z263" s="29" t="s">
        <v>1172</v>
      </c>
    </row>
    <row r="264" spans="1:26" ht="330" customHeight="1">
      <c r="A264" s="49" t="s">
        <v>1179</v>
      </c>
      <c r="B264" s="25" t="s">
        <v>1180</v>
      </c>
      <c r="C264" s="25" t="s">
        <v>140</v>
      </c>
      <c r="D264" s="25" t="s">
        <v>1181</v>
      </c>
      <c r="E264" s="25" t="s">
        <v>1182</v>
      </c>
      <c r="F264" s="25" t="s">
        <v>1183</v>
      </c>
      <c r="G264" s="16">
        <v>6</v>
      </c>
      <c r="H264" s="31" t="s">
        <v>426</v>
      </c>
      <c r="I264" s="8" t="s">
        <v>35</v>
      </c>
      <c r="J264" s="8" t="s">
        <v>36</v>
      </c>
      <c r="K264" s="8" t="s">
        <v>36</v>
      </c>
      <c r="L264" s="17">
        <v>6000</v>
      </c>
      <c r="M264" s="26">
        <v>150</v>
      </c>
      <c r="N264" s="30" t="s">
        <v>1184</v>
      </c>
      <c r="O264" s="25" t="s">
        <v>1185</v>
      </c>
      <c r="P264" s="25" t="s">
        <v>1186</v>
      </c>
      <c r="Q264" s="70" t="s">
        <v>1187</v>
      </c>
      <c r="R264" s="67" t="s">
        <v>41</v>
      </c>
      <c r="S264" s="27" t="s">
        <v>284</v>
      </c>
      <c r="T264" s="27" t="s">
        <v>284</v>
      </c>
      <c r="U264" s="27" t="s">
        <v>1188</v>
      </c>
      <c r="V264" s="27" t="s">
        <v>710</v>
      </c>
      <c r="W264" s="28"/>
      <c r="X264" s="28" t="s">
        <v>45</v>
      </c>
      <c r="Y264" s="29" t="s">
        <v>1181</v>
      </c>
      <c r="Z264" s="29" t="s">
        <v>1182</v>
      </c>
    </row>
    <row r="265" spans="1:26" ht="150" customHeight="1">
      <c r="A265" s="49" t="s">
        <v>1189</v>
      </c>
      <c r="B265" s="25" t="s">
        <v>1190</v>
      </c>
      <c r="C265" s="25" t="s">
        <v>73</v>
      </c>
      <c r="D265" s="25" t="s">
        <v>1191</v>
      </c>
      <c r="E265" s="25" t="s">
        <v>1192</v>
      </c>
      <c r="F265" s="25" t="s">
        <v>1193</v>
      </c>
      <c r="G265" s="16">
        <v>6</v>
      </c>
      <c r="H265" s="31" t="s">
        <v>185</v>
      </c>
      <c r="I265" s="8" t="s">
        <v>326</v>
      </c>
      <c r="J265" s="8" t="s">
        <v>1194</v>
      </c>
      <c r="K265" s="8" t="s">
        <v>36</v>
      </c>
      <c r="L265" s="17">
        <v>6000</v>
      </c>
      <c r="M265" s="26">
        <v>40</v>
      </c>
      <c r="N265" s="30" t="s">
        <v>1195</v>
      </c>
      <c r="O265" s="25" t="s">
        <v>1196</v>
      </c>
      <c r="P265" s="25" t="s">
        <v>1197</v>
      </c>
      <c r="Q265" s="70" t="s">
        <v>1198</v>
      </c>
      <c r="R265" s="67" t="s">
        <v>41</v>
      </c>
      <c r="S265" s="27" t="s">
        <v>284</v>
      </c>
      <c r="T265" s="27" t="s">
        <v>284</v>
      </c>
      <c r="U265" s="27" t="s">
        <v>1199</v>
      </c>
      <c r="V265" s="27" t="s">
        <v>710</v>
      </c>
      <c r="W265" s="28"/>
      <c r="X265" s="28" t="s">
        <v>192</v>
      </c>
      <c r="Y265" s="29" t="s">
        <v>1191</v>
      </c>
      <c r="Z265" s="29" t="s">
        <v>1192</v>
      </c>
    </row>
    <row r="266" spans="1:26" ht="120" customHeight="1">
      <c r="A266" s="49" t="s">
        <v>1189</v>
      </c>
      <c r="B266" s="25" t="s">
        <v>1200</v>
      </c>
      <c r="C266" s="25" t="s">
        <v>73</v>
      </c>
      <c r="D266" s="25" t="s">
        <v>1201</v>
      </c>
      <c r="E266" s="25" t="s">
        <v>1202</v>
      </c>
      <c r="F266" s="25" t="s">
        <v>1193</v>
      </c>
      <c r="G266" s="16">
        <v>6</v>
      </c>
      <c r="H266" s="31" t="s">
        <v>185</v>
      </c>
      <c r="I266" s="8" t="s">
        <v>365</v>
      </c>
      <c r="J266" s="8" t="s">
        <v>1203</v>
      </c>
      <c r="K266" s="8" t="s">
        <v>36</v>
      </c>
      <c r="L266" s="17">
        <v>6000</v>
      </c>
      <c r="M266" s="26">
        <v>60</v>
      </c>
      <c r="N266" s="30" t="s">
        <v>1195</v>
      </c>
      <c r="O266" s="25" t="s">
        <v>1204</v>
      </c>
      <c r="P266" s="25" t="s">
        <v>1197</v>
      </c>
      <c r="Q266" s="70" t="s">
        <v>1198</v>
      </c>
      <c r="R266" s="67" t="s">
        <v>41</v>
      </c>
      <c r="S266" s="27" t="s">
        <v>284</v>
      </c>
      <c r="T266" s="27" t="s">
        <v>284</v>
      </c>
      <c r="U266" s="27" t="s">
        <v>1199</v>
      </c>
      <c r="V266" s="27" t="s">
        <v>710</v>
      </c>
      <c r="W266" s="28"/>
      <c r="X266" s="28" t="s">
        <v>192</v>
      </c>
      <c r="Y266" s="29" t="s">
        <v>1201</v>
      </c>
      <c r="Z266" s="29" t="s">
        <v>1202</v>
      </c>
    </row>
    <row r="267" spans="1:26" ht="165" customHeight="1">
      <c r="A267" s="49" t="s">
        <v>1189</v>
      </c>
      <c r="B267" s="25" t="s">
        <v>1205</v>
      </c>
      <c r="C267" s="25" t="s">
        <v>150</v>
      </c>
      <c r="D267" s="25" t="s">
        <v>1206</v>
      </c>
      <c r="E267" s="25" t="s">
        <v>1207</v>
      </c>
      <c r="F267" s="25" t="s">
        <v>1193</v>
      </c>
      <c r="G267" s="16">
        <v>6</v>
      </c>
      <c r="H267" s="31" t="s">
        <v>185</v>
      </c>
      <c r="I267" s="8" t="s">
        <v>93</v>
      </c>
      <c r="J267" s="8" t="s">
        <v>1208</v>
      </c>
      <c r="K267" s="8" t="s">
        <v>36</v>
      </c>
      <c r="L267" s="17">
        <v>6000</v>
      </c>
      <c r="M267" s="26">
        <v>60</v>
      </c>
      <c r="N267" s="30" t="s">
        <v>1195</v>
      </c>
      <c r="O267" s="25" t="s">
        <v>1209</v>
      </c>
      <c r="P267" s="25" t="s">
        <v>1197</v>
      </c>
      <c r="Q267" s="70" t="s">
        <v>1198</v>
      </c>
      <c r="R267" s="67" t="s">
        <v>41</v>
      </c>
      <c r="S267" s="27" t="s">
        <v>284</v>
      </c>
      <c r="T267" s="27" t="s">
        <v>284</v>
      </c>
      <c r="U267" s="27" t="s">
        <v>1199</v>
      </c>
      <c r="V267" s="27" t="s">
        <v>710</v>
      </c>
      <c r="W267" s="28"/>
      <c r="X267" s="28" t="s">
        <v>192</v>
      </c>
      <c r="Y267" s="29" t="s">
        <v>1206</v>
      </c>
      <c r="Z267" s="29" t="s">
        <v>1207</v>
      </c>
    </row>
    <row r="268" spans="1:26" ht="195" customHeight="1">
      <c r="A268" s="49" t="s">
        <v>1189</v>
      </c>
      <c r="B268" s="25" t="s">
        <v>1210</v>
      </c>
      <c r="C268" s="25" t="s">
        <v>58</v>
      </c>
      <c r="D268" s="25" t="s">
        <v>1211</v>
      </c>
      <c r="E268" s="25" t="s">
        <v>1212</v>
      </c>
      <c r="F268" s="25" t="s">
        <v>1193</v>
      </c>
      <c r="G268" s="16">
        <v>6</v>
      </c>
      <c r="H268" s="31" t="s">
        <v>185</v>
      </c>
      <c r="I268" s="8" t="s">
        <v>326</v>
      </c>
      <c r="J268" s="8" t="s">
        <v>1213</v>
      </c>
      <c r="K268" s="8" t="s">
        <v>36</v>
      </c>
      <c r="L268" s="17">
        <v>6000</v>
      </c>
      <c r="M268" s="26">
        <v>30</v>
      </c>
      <c r="N268" s="30" t="s">
        <v>1195</v>
      </c>
      <c r="O268" s="25" t="s">
        <v>1214</v>
      </c>
      <c r="P268" s="25" t="s">
        <v>1197</v>
      </c>
      <c r="Q268" s="70" t="s">
        <v>1198</v>
      </c>
      <c r="R268" s="67" t="s">
        <v>41</v>
      </c>
      <c r="S268" s="27" t="s">
        <v>284</v>
      </c>
      <c r="T268" s="27" t="s">
        <v>284</v>
      </c>
      <c r="U268" s="27" t="s">
        <v>1199</v>
      </c>
      <c r="V268" s="27" t="s">
        <v>710</v>
      </c>
      <c r="W268" s="28"/>
      <c r="X268" s="28" t="s">
        <v>192</v>
      </c>
      <c r="Y268" s="29" t="s">
        <v>1211</v>
      </c>
      <c r="Z268" s="29" t="s">
        <v>1212</v>
      </c>
    </row>
    <row r="269" spans="1:26" ht="120" customHeight="1">
      <c r="A269" s="49" t="s">
        <v>1189</v>
      </c>
      <c r="B269" s="25" t="s">
        <v>1215</v>
      </c>
      <c r="C269" s="25" t="s">
        <v>133</v>
      </c>
      <c r="D269" s="25" t="s">
        <v>1216</v>
      </c>
      <c r="E269" s="25" t="s">
        <v>1217</v>
      </c>
      <c r="F269" s="25" t="s">
        <v>1193</v>
      </c>
      <c r="G269" s="16">
        <v>6</v>
      </c>
      <c r="H269" s="31" t="s">
        <v>185</v>
      </c>
      <c r="I269" s="8" t="s">
        <v>93</v>
      </c>
      <c r="J269" s="8" t="s">
        <v>1218</v>
      </c>
      <c r="K269" s="8" t="s">
        <v>36</v>
      </c>
      <c r="L269" s="17">
        <v>6000</v>
      </c>
      <c r="M269" s="26">
        <v>30</v>
      </c>
      <c r="N269" s="30" t="s">
        <v>1195</v>
      </c>
      <c r="O269" s="25" t="s">
        <v>1219</v>
      </c>
      <c r="P269" s="25" t="s">
        <v>1197</v>
      </c>
      <c r="Q269" s="70" t="s">
        <v>1198</v>
      </c>
      <c r="R269" s="67" t="s">
        <v>41</v>
      </c>
      <c r="S269" s="27" t="s">
        <v>284</v>
      </c>
      <c r="T269" s="27" t="s">
        <v>284</v>
      </c>
      <c r="U269" s="27" t="s">
        <v>1199</v>
      </c>
      <c r="V269" s="27" t="s">
        <v>710</v>
      </c>
      <c r="W269" s="28"/>
      <c r="X269" s="28" t="s">
        <v>192</v>
      </c>
      <c r="Y269" s="29" t="s">
        <v>1216</v>
      </c>
      <c r="Z269" s="29" t="s">
        <v>1217</v>
      </c>
    </row>
    <row r="270" spans="1:26" ht="120" customHeight="1">
      <c r="A270" s="49" t="s">
        <v>1189</v>
      </c>
      <c r="B270" s="25" t="s">
        <v>1200</v>
      </c>
      <c r="C270" s="25" t="s">
        <v>73</v>
      </c>
      <c r="D270" s="25" t="s">
        <v>1201</v>
      </c>
      <c r="E270" s="25" t="s">
        <v>1202</v>
      </c>
      <c r="F270" s="25" t="s">
        <v>1193</v>
      </c>
      <c r="G270" s="16">
        <v>6</v>
      </c>
      <c r="H270" s="31" t="s">
        <v>300</v>
      </c>
      <c r="I270" s="8" t="s">
        <v>365</v>
      </c>
      <c r="J270" s="8" t="s">
        <v>1203</v>
      </c>
      <c r="K270" s="8" t="s">
        <v>36</v>
      </c>
      <c r="L270" s="17">
        <v>6000</v>
      </c>
      <c r="M270" s="26">
        <v>60</v>
      </c>
      <c r="N270" s="30" t="s">
        <v>1195</v>
      </c>
      <c r="O270" s="25" t="s">
        <v>1220</v>
      </c>
      <c r="P270" s="25" t="s">
        <v>1197</v>
      </c>
      <c r="Q270" s="70" t="s">
        <v>1198</v>
      </c>
      <c r="R270" s="67" t="s">
        <v>41</v>
      </c>
      <c r="S270" s="27" t="s">
        <v>284</v>
      </c>
      <c r="T270" s="27" t="s">
        <v>284</v>
      </c>
      <c r="U270" s="27" t="s">
        <v>1199</v>
      </c>
      <c r="V270" s="27" t="s">
        <v>710</v>
      </c>
      <c r="W270" s="28"/>
      <c r="X270" s="28" t="s">
        <v>192</v>
      </c>
      <c r="Y270" s="29" t="s">
        <v>1201</v>
      </c>
      <c r="Z270" s="29" t="s">
        <v>1202</v>
      </c>
    </row>
    <row r="271" spans="1:26" ht="270" customHeight="1">
      <c r="A271" s="49" t="s">
        <v>1221</v>
      </c>
      <c r="B271" s="25" t="s">
        <v>1222</v>
      </c>
      <c r="C271" s="25" t="s">
        <v>109</v>
      </c>
      <c r="D271" s="25" t="s">
        <v>1223</v>
      </c>
      <c r="E271" s="25" t="s">
        <v>1224</v>
      </c>
      <c r="F271" s="25" t="s">
        <v>1225</v>
      </c>
      <c r="G271" s="16">
        <v>6</v>
      </c>
      <c r="H271" s="31" t="s">
        <v>300</v>
      </c>
      <c r="I271" s="8" t="s">
        <v>266</v>
      </c>
      <c r="J271" s="8" t="s">
        <v>36</v>
      </c>
      <c r="K271" s="8" t="s">
        <v>36</v>
      </c>
      <c r="L271" s="17">
        <v>6000</v>
      </c>
      <c r="M271" s="26">
        <v>50</v>
      </c>
      <c r="N271" s="30" t="s">
        <v>1226</v>
      </c>
      <c r="O271" s="25" t="s">
        <v>1227</v>
      </c>
      <c r="P271" s="25" t="s">
        <v>1228</v>
      </c>
      <c r="Q271" s="70" t="s">
        <v>1229</v>
      </c>
      <c r="R271" s="67" t="s">
        <v>41</v>
      </c>
      <c r="S271" s="27" t="s">
        <v>284</v>
      </c>
      <c r="T271" s="27" t="s">
        <v>284</v>
      </c>
      <c r="U271" s="27" t="s">
        <v>1230</v>
      </c>
      <c r="V271" s="27" t="s">
        <v>710</v>
      </c>
      <c r="W271" s="28"/>
      <c r="X271" s="28" t="s">
        <v>45</v>
      </c>
      <c r="Y271" s="29" t="s">
        <v>1223</v>
      </c>
      <c r="Z271" s="29" t="s">
        <v>1224</v>
      </c>
    </row>
    <row r="272" spans="1:26" ht="75" customHeight="1">
      <c r="A272" s="49" t="s">
        <v>1221</v>
      </c>
      <c r="B272" s="25" t="s">
        <v>1231</v>
      </c>
      <c r="C272" s="25" t="s">
        <v>79</v>
      </c>
      <c r="D272" s="25" t="s">
        <v>1232</v>
      </c>
      <c r="E272" s="25" t="s">
        <v>1233</v>
      </c>
      <c r="F272" s="25" t="s">
        <v>1225</v>
      </c>
      <c r="G272" s="16">
        <v>6</v>
      </c>
      <c r="H272" s="31" t="s">
        <v>300</v>
      </c>
      <c r="I272" s="8" t="s">
        <v>266</v>
      </c>
      <c r="J272" s="8" t="s">
        <v>36</v>
      </c>
      <c r="K272" s="8" t="s">
        <v>36</v>
      </c>
      <c r="L272" s="17">
        <v>6000</v>
      </c>
      <c r="M272" s="26">
        <v>25</v>
      </c>
      <c r="N272" s="30" t="s">
        <v>1226</v>
      </c>
      <c r="O272" s="25" t="s">
        <v>1234</v>
      </c>
      <c r="P272" s="25" t="s">
        <v>1228</v>
      </c>
      <c r="Q272" s="70" t="s">
        <v>1229</v>
      </c>
      <c r="R272" s="67" t="s">
        <v>41</v>
      </c>
      <c r="S272" s="27" t="s">
        <v>284</v>
      </c>
      <c r="T272" s="27" t="s">
        <v>284</v>
      </c>
      <c r="U272" s="27" t="s">
        <v>1230</v>
      </c>
      <c r="V272" s="27" t="s">
        <v>710</v>
      </c>
      <c r="W272" s="28"/>
      <c r="X272" s="28" t="s">
        <v>45</v>
      </c>
      <c r="Y272" s="29" t="s">
        <v>1232</v>
      </c>
      <c r="Z272" s="29" t="s">
        <v>1233</v>
      </c>
    </row>
    <row r="273" spans="1:26" ht="165" customHeight="1">
      <c r="A273" s="49" t="s">
        <v>1221</v>
      </c>
      <c r="B273" s="25" t="s">
        <v>1235</v>
      </c>
      <c r="C273" s="25" t="s">
        <v>150</v>
      </c>
      <c r="D273" s="25" t="s">
        <v>1236</v>
      </c>
      <c r="E273" s="25" t="s">
        <v>1237</v>
      </c>
      <c r="F273" s="25" t="s">
        <v>1225</v>
      </c>
      <c r="G273" s="16">
        <v>6</v>
      </c>
      <c r="H273" s="31" t="s">
        <v>300</v>
      </c>
      <c r="I273" s="8" t="s">
        <v>326</v>
      </c>
      <c r="J273" s="8" t="s">
        <v>36</v>
      </c>
      <c r="K273" s="8" t="s">
        <v>36</v>
      </c>
      <c r="L273" s="17">
        <v>6000</v>
      </c>
      <c r="M273" s="26">
        <v>30</v>
      </c>
      <c r="N273" s="30" t="s">
        <v>1226</v>
      </c>
      <c r="O273" s="25" t="s">
        <v>1238</v>
      </c>
      <c r="P273" s="25" t="s">
        <v>1228</v>
      </c>
      <c r="Q273" s="70" t="s">
        <v>1229</v>
      </c>
      <c r="R273" s="67" t="s">
        <v>41</v>
      </c>
      <c r="S273" s="27" t="s">
        <v>284</v>
      </c>
      <c r="T273" s="27" t="s">
        <v>284</v>
      </c>
      <c r="U273" s="27" t="s">
        <v>1230</v>
      </c>
      <c r="V273" s="27" t="s">
        <v>710</v>
      </c>
      <c r="W273" s="28"/>
      <c r="X273" s="28" t="s">
        <v>45</v>
      </c>
      <c r="Y273" s="29" t="s">
        <v>1236</v>
      </c>
      <c r="Z273" s="29" t="s">
        <v>1237</v>
      </c>
    </row>
    <row r="274" spans="1:26" ht="195" customHeight="1">
      <c r="A274" s="49" t="s">
        <v>1239</v>
      </c>
      <c r="B274" s="25" t="s">
        <v>1240</v>
      </c>
      <c r="C274" s="25" t="s">
        <v>79</v>
      </c>
      <c r="D274" s="25" t="s">
        <v>1241</v>
      </c>
      <c r="E274" s="25" t="s">
        <v>1242</v>
      </c>
      <c r="F274" s="25" t="s">
        <v>279</v>
      </c>
      <c r="G274" s="16">
        <v>6</v>
      </c>
      <c r="H274" s="31" t="s">
        <v>300</v>
      </c>
      <c r="I274" s="8" t="s">
        <v>365</v>
      </c>
      <c r="J274" s="8" t="s">
        <v>1203</v>
      </c>
      <c r="K274" s="8" t="s">
        <v>36</v>
      </c>
      <c r="L274" s="17">
        <v>6000</v>
      </c>
      <c r="M274" s="26">
        <v>100</v>
      </c>
      <c r="N274" s="30" t="s">
        <v>1243</v>
      </c>
      <c r="O274" s="25" t="s">
        <v>1244</v>
      </c>
      <c r="P274" s="25" t="s">
        <v>1245</v>
      </c>
      <c r="Q274" s="70" t="s">
        <v>1246</v>
      </c>
      <c r="R274" s="67" t="s">
        <v>41</v>
      </c>
      <c r="S274" s="27" t="s">
        <v>284</v>
      </c>
      <c r="T274" s="27" t="s">
        <v>284</v>
      </c>
      <c r="U274" s="27" t="s">
        <v>1247</v>
      </c>
      <c r="V274" s="27" t="s">
        <v>710</v>
      </c>
      <c r="W274" s="28"/>
      <c r="X274" s="28" t="s">
        <v>192</v>
      </c>
      <c r="Y274" s="29" t="s">
        <v>1241</v>
      </c>
      <c r="Z274" s="29" t="s">
        <v>1242</v>
      </c>
    </row>
    <row r="275" spans="1:26" ht="105" customHeight="1">
      <c r="A275" s="49" t="s">
        <v>1248</v>
      </c>
      <c r="B275" s="25" t="s">
        <v>1249</v>
      </c>
      <c r="C275" s="25" t="s">
        <v>942</v>
      </c>
      <c r="D275" s="25" t="s">
        <v>1250</v>
      </c>
      <c r="E275" s="25" t="s">
        <v>1251</v>
      </c>
      <c r="F275" s="25" t="s">
        <v>1252</v>
      </c>
      <c r="G275" s="16">
        <v>6</v>
      </c>
      <c r="H275" s="31" t="s">
        <v>402</v>
      </c>
      <c r="I275" s="8" t="s">
        <v>35</v>
      </c>
      <c r="J275" s="8" t="s">
        <v>36</v>
      </c>
      <c r="K275" s="8" t="s">
        <v>36</v>
      </c>
      <c r="L275" s="17">
        <v>6000</v>
      </c>
      <c r="M275" s="26">
        <v>150</v>
      </c>
      <c r="N275" s="30" t="s">
        <v>687</v>
      </c>
      <c r="O275" s="25" t="s">
        <v>1253</v>
      </c>
      <c r="P275" s="25" t="s">
        <v>1254</v>
      </c>
      <c r="Q275" s="70" t="s">
        <v>1255</v>
      </c>
      <c r="R275" s="67" t="s">
        <v>41</v>
      </c>
      <c r="S275" s="27" t="s">
        <v>284</v>
      </c>
      <c r="T275" s="27" t="s">
        <v>284</v>
      </c>
      <c r="U275" s="27" t="s">
        <v>1256</v>
      </c>
      <c r="V275" s="27" t="s">
        <v>710</v>
      </c>
      <c r="W275" s="28"/>
      <c r="X275" s="28" t="s">
        <v>192</v>
      </c>
      <c r="Y275" s="29" t="s">
        <v>1250</v>
      </c>
      <c r="Z275" s="29" t="s">
        <v>1251</v>
      </c>
    </row>
    <row r="276" spans="1:26" ht="180" customHeight="1">
      <c r="A276" s="49" t="s">
        <v>1257</v>
      </c>
      <c r="B276" s="25" t="s">
        <v>1258</v>
      </c>
      <c r="C276" s="25" t="s">
        <v>30</v>
      </c>
      <c r="D276" s="25" t="s">
        <v>1259</v>
      </c>
      <c r="E276" s="25" t="s">
        <v>1260</v>
      </c>
      <c r="F276" s="25" t="s">
        <v>1183</v>
      </c>
      <c r="G276" s="16">
        <v>6</v>
      </c>
      <c r="H276" s="31" t="s">
        <v>452</v>
      </c>
      <c r="I276" s="8" t="s">
        <v>93</v>
      </c>
      <c r="J276" s="8" t="s">
        <v>36</v>
      </c>
      <c r="K276" s="8" t="s">
        <v>36</v>
      </c>
      <c r="L276" s="17">
        <v>6000</v>
      </c>
      <c r="M276" s="26">
        <v>40</v>
      </c>
      <c r="N276" s="30" t="s">
        <v>1261</v>
      </c>
      <c r="O276" s="25" t="s">
        <v>1262</v>
      </c>
      <c r="P276" s="25" t="s">
        <v>1263</v>
      </c>
      <c r="Q276" s="70" t="s">
        <v>1264</v>
      </c>
      <c r="R276" s="67" t="s">
        <v>41</v>
      </c>
      <c r="S276" s="27" t="s">
        <v>284</v>
      </c>
      <c r="T276" s="27" t="s">
        <v>284</v>
      </c>
      <c r="U276" s="27" t="s">
        <v>1265</v>
      </c>
      <c r="V276" s="27" t="s">
        <v>710</v>
      </c>
      <c r="W276" s="28"/>
      <c r="X276" s="28" t="s">
        <v>192</v>
      </c>
      <c r="Y276" s="29" t="s">
        <v>1259</v>
      </c>
      <c r="Z276" s="29" t="s">
        <v>1260</v>
      </c>
    </row>
    <row r="277" spans="1:26" ht="120" customHeight="1">
      <c r="A277" s="49" t="s">
        <v>1257</v>
      </c>
      <c r="B277" s="25" t="s">
        <v>991</v>
      </c>
      <c r="C277" s="25" t="s">
        <v>73</v>
      </c>
      <c r="D277" s="25" t="s">
        <v>1266</v>
      </c>
      <c r="E277" s="25" t="s">
        <v>1267</v>
      </c>
      <c r="F277" s="25" t="s">
        <v>1183</v>
      </c>
      <c r="G277" s="16">
        <v>6</v>
      </c>
      <c r="H277" s="31" t="s">
        <v>452</v>
      </c>
      <c r="I277" s="8" t="s">
        <v>93</v>
      </c>
      <c r="J277" s="8" t="s">
        <v>36</v>
      </c>
      <c r="K277" s="8" t="s">
        <v>36</v>
      </c>
      <c r="L277" s="17">
        <v>6000</v>
      </c>
      <c r="M277" s="26">
        <v>40</v>
      </c>
      <c r="N277" s="30" t="s">
        <v>1261</v>
      </c>
      <c r="O277" s="25" t="s">
        <v>1268</v>
      </c>
      <c r="P277" s="25" t="s">
        <v>1263</v>
      </c>
      <c r="Q277" s="70" t="s">
        <v>1264</v>
      </c>
      <c r="R277" s="67" t="s">
        <v>41</v>
      </c>
      <c r="S277" s="27" t="s">
        <v>284</v>
      </c>
      <c r="T277" s="27" t="s">
        <v>284</v>
      </c>
      <c r="U277" s="27" t="s">
        <v>1265</v>
      </c>
      <c r="V277" s="27" t="s">
        <v>710</v>
      </c>
      <c r="W277" s="28"/>
      <c r="X277" s="28" t="s">
        <v>192</v>
      </c>
      <c r="Y277" s="29" t="s">
        <v>1266</v>
      </c>
      <c r="Z277" s="29" t="s">
        <v>1267</v>
      </c>
    </row>
    <row r="278" spans="1:26" ht="135" customHeight="1">
      <c r="A278" s="49" t="s">
        <v>1257</v>
      </c>
      <c r="B278" s="25" t="s">
        <v>1269</v>
      </c>
      <c r="C278" s="25" t="s">
        <v>79</v>
      </c>
      <c r="D278" s="25" t="s">
        <v>1270</v>
      </c>
      <c r="E278" s="25" t="s">
        <v>1271</v>
      </c>
      <c r="F278" s="25" t="s">
        <v>1183</v>
      </c>
      <c r="G278" s="16">
        <v>6</v>
      </c>
      <c r="H278" s="31" t="s">
        <v>452</v>
      </c>
      <c r="I278" s="8" t="s">
        <v>365</v>
      </c>
      <c r="J278" s="8" t="s">
        <v>36</v>
      </c>
      <c r="K278" s="8" t="s">
        <v>36</v>
      </c>
      <c r="L278" s="17">
        <v>6000</v>
      </c>
      <c r="M278" s="26">
        <v>120</v>
      </c>
      <c r="N278" s="30" t="s">
        <v>1261</v>
      </c>
      <c r="O278" s="25" t="s">
        <v>1272</v>
      </c>
      <c r="P278" s="25" t="s">
        <v>1263</v>
      </c>
      <c r="Q278" s="70" t="s">
        <v>1264</v>
      </c>
      <c r="R278" s="67" t="s">
        <v>41</v>
      </c>
      <c r="S278" s="27" t="s">
        <v>284</v>
      </c>
      <c r="T278" s="27" t="s">
        <v>284</v>
      </c>
      <c r="U278" s="27" t="s">
        <v>1265</v>
      </c>
      <c r="V278" s="27" t="s">
        <v>710</v>
      </c>
      <c r="W278" s="28"/>
      <c r="X278" s="28" t="s">
        <v>192</v>
      </c>
      <c r="Y278" s="29" t="s">
        <v>1270</v>
      </c>
      <c r="Z278" s="29" t="s">
        <v>1271</v>
      </c>
    </row>
    <row r="279" spans="1:26" ht="120" customHeight="1">
      <c r="A279" s="49" t="s">
        <v>1257</v>
      </c>
      <c r="B279" s="25" t="s">
        <v>341</v>
      </c>
      <c r="C279" s="25" t="s">
        <v>150</v>
      </c>
      <c r="D279" s="25" t="s">
        <v>1273</v>
      </c>
      <c r="E279" s="25" t="s">
        <v>1274</v>
      </c>
      <c r="F279" s="25" t="s">
        <v>1183</v>
      </c>
      <c r="G279" s="16">
        <v>6</v>
      </c>
      <c r="H279" s="31" t="s">
        <v>452</v>
      </c>
      <c r="I279" s="8" t="s">
        <v>365</v>
      </c>
      <c r="J279" s="8" t="s">
        <v>36</v>
      </c>
      <c r="K279" s="8" t="s">
        <v>36</v>
      </c>
      <c r="L279" s="17">
        <v>6000</v>
      </c>
      <c r="M279" s="26">
        <v>80</v>
      </c>
      <c r="N279" s="30" t="s">
        <v>1261</v>
      </c>
      <c r="O279" s="25" t="s">
        <v>1275</v>
      </c>
      <c r="P279" s="25" t="s">
        <v>1263</v>
      </c>
      <c r="Q279" s="70" t="s">
        <v>1264</v>
      </c>
      <c r="R279" s="67" t="s">
        <v>41</v>
      </c>
      <c r="S279" s="27" t="s">
        <v>284</v>
      </c>
      <c r="T279" s="27" t="s">
        <v>284</v>
      </c>
      <c r="U279" s="27" t="s">
        <v>1265</v>
      </c>
      <c r="V279" s="27" t="s">
        <v>710</v>
      </c>
      <c r="W279" s="28"/>
      <c r="X279" s="28" t="s">
        <v>192</v>
      </c>
      <c r="Y279" s="29" t="s">
        <v>1273</v>
      </c>
      <c r="Z279" s="29" t="s">
        <v>1274</v>
      </c>
    </row>
    <row r="280" spans="1:26" ht="165" customHeight="1">
      <c r="A280" s="49" t="s">
        <v>1276</v>
      </c>
      <c r="B280" s="25" t="s">
        <v>1277</v>
      </c>
      <c r="C280" s="25" t="s">
        <v>58</v>
      </c>
      <c r="D280" s="25" t="s">
        <v>1278</v>
      </c>
      <c r="E280" s="25" t="s">
        <v>1279</v>
      </c>
      <c r="F280" s="25" t="s">
        <v>1252</v>
      </c>
      <c r="G280" s="16">
        <v>6</v>
      </c>
      <c r="H280" s="31" t="s">
        <v>558</v>
      </c>
      <c r="I280" s="8" t="s">
        <v>527</v>
      </c>
      <c r="J280" s="8" t="s">
        <v>36</v>
      </c>
      <c r="K280" s="8" t="s">
        <v>36</v>
      </c>
      <c r="L280" s="17">
        <v>5000</v>
      </c>
      <c r="M280" s="26">
        <v>60</v>
      </c>
      <c r="N280" s="30" t="s">
        <v>1280</v>
      </c>
      <c r="O280" s="25" t="s">
        <v>1281</v>
      </c>
      <c r="P280" s="25" t="s">
        <v>1282</v>
      </c>
      <c r="Q280" s="70" t="s">
        <v>1283</v>
      </c>
      <c r="R280" s="67" t="s">
        <v>41</v>
      </c>
      <c r="S280" s="27" t="s">
        <v>284</v>
      </c>
      <c r="T280" s="27" t="s">
        <v>284</v>
      </c>
      <c r="U280" s="27" t="s">
        <v>1284</v>
      </c>
      <c r="V280" s="27" t="s">
        <v>710</v>
      </c>
      <c r="W280" s="28"/>
      <c r="X280" s="28" t="s">
        <v>885</v>
      </c>
      <c r="Y280" s="29" t="s">
        <v>1278</v>
      </c>
      <c r="Z280" s="29" t="s">
        <v>1279</v>
      </c>
    </row>
    <row r="281" spans="1:26" ht="120" customHeight="1">
      <c r="A281" s="49" t="s">
        <v>1276</v>
      </c>
      <c r="B281" s="25" t="s">
        <v>1285</v>
      </c>
      <c r="C281" s="25" t="s">
        <v>1286</v>
      </c>
      <c r="D281" s="25" t="s">
        <v>1287</v>
      </c>
      <c r="E281" s="25" t="s">
        <v>1288</v>
      </c>
      <c r="F281" s="25" t="s">
        <v>1252</v>
      </c>
      <c r="G281" s="16">
        <v>6</v>
      </c>
      <c r="H281" s="31" t="s">
        <v>558</v>
      </c>
      <c r="I281" s="8" t="s">
        <v>35</v>
      </c>
      <c r="J281" s="8" t="s">
        <v>36</v>
      </c>
      <c r="K281" s="8" t="s">
        <v>36</v>
      </c>
      <c r="L281" s="17">
        <v>5000</v>
      </c>
      <c r="M281" s="26">
        <v>60</v>
      </c>
      <c r="N281" s="30" t="s">
        <v>1280</v>
      </c>
      <c r="O281" s="25" t="s">
        <v>1289</v>
      </c>
      <c r="P281" s="25" t="s">
        <v>1282</v>
      </c>
      <c r="Q281" s="70" t="s">
        <v>1283</v>
      </c>
      <c r="R281" s="67" t="s">
        <v>41</v>
      </c>
      <c r="S281" s="27" t="s">
        <v>284</v>
      </c>
      <c r="T281" s="27" t="s">
        <v>284</v>
      </c>
      <c r="U281" s="27" t="s">
        <v>1284</v>
      </c>
      <c r="V281" s="27" t="s">
        <v>710</v>
      </c>
      <c r="W281" s="28"/>
      <c r="X281" s="28" t="s">
        <v>885</v>
      </c>
      <c r="Y281" s="29" t="s">
        <v>1287</v>
      </c>
      <c r="Z281" s="29" t="s">
        <v>1288</v>
      </c>
    </row>
    <row r="282" spans="1:26" ht="195" customHeight="1">
      <c r="A282" s="49" t="s">
        <v>1276</v>
      </c>
      <c r="B282" s="25" t="s">
        <v>1290</v>
      </c>
      <c r="C282" s="25" t="s">
        <v>150</v>
      </c>
      <c r="D282" s="25" t="s">
        <v>1291</v>
      </c>
      <c r="E282" s="25" t="s">
        <v>1292</v>
      </c>
      <c r="F282" s="25" t="s">
        <v>1252</v>
      </c>
      <c r="G282" s="16">
        <v>6</v>
      </c>
      <c r="H282" s="31" t="s">
        <v>1293</v>
      </c>
      <c r="I282" s="8" t="s">
        <v>205</v>
      </c>
      <c r="J282" s="8" t="s">
        <v>36</v>
      </c>
      <c r="K282" s="8" t="s">
        <v>36</v>
      </c>
      <c r="L282" s="17">
        <v>5000</v>
      </c>
      <c r="M282" s="26">
        <v>40</v>
      </c>
      <c r="N282" s="30" t="s">
        <v>1294</v>
      </c>
      <c r="O282" s="25" t="s">
        <v>1295</v>
      </c>
      <c r="P282" s="25" t="s">
        <v>1296</v>
      </c>
      <c r="Q282" s="70" t="s">
        <v>1283</v>
      </c>
      <c r="R282" s="67" t="s">
        <v>41</v>
      </c>
      <c r="S282" s="27" t="s">
        <v>284</v>
      </c>
      <c r="T282" s="27" t="s">
        <v>284</v>
      </c>
      <c r="U282" s="27" t="s">
        <v>1284</v>
      </c>
      <c r="V282" s="27" t="s">
        <v>710</v>
      </c>
      <c r="W282" s="28"/>
      <c r="X282" s="28" t="s">
        <v>1138</v>
      </c>
      <c r="Y282" s="29" t="s">
        <v>1291</v>
      </c>
      <c r="Z282" s="29" t="s">
        <v>1292</v>
      </c>
    </row>
    <row r="283" spans="1:26" ht="165" customHeight="1">
      <c r="A283" s="49" t="s">
        <v>1276</v>
      </c>
      <c r="B283" s="25" t="s">
        <v>1277</v>
      </c>
      <c r="C283" s="25" t="s">
        <v>58</v>
      </c>
      <c r="D283" s="25" t="s">
        <v>1278</v>
      </c>
      <c r="E283" s="25" t="s">
        <v>1297</v>
      </c>
      <c r="F283" s="25" t="s">
        <v>1298</v>
      </c>
      <c r="G283" s="16">
        <v>6</v>
      </c>
      <c r="H283" s="31" t="s">
        <v>1293</v>
      </c>
      <c r="I283" s="8" t="s">
        <v>35</v>
      </c>
      <c r="J283" s="8" t="s">
        <v>36</v>
      </c>
      <c r="K283" s="8" t="s">
        <v>36</v>
      </c>
      <c r="L283" s="17">
        <v>5000</v>
      </c>
      <c r="M283" s="26">
        <v>40</v>
      </c>
      <c r="N283" s="30" t="s">
        <v>1294</v>
      </c>
      <c r="O283" s="25" t="s">
        <v>1299</v>
      </c>
      <c r="P283" s="25" t="s">
        <v>1296</v>
      </c>
      <c r="Q283" s="70" t="s">
        <v>1283</v>
      </c>
      <c r="R283" s="67" t="s">
        <v>41</v>
      </c>
      <c r="S283" s="27" t="s">
        <v>284</v>
      </c>
      <c r="T283" s="27" t="s">
        <v>284</v>
      </c>
      <c r="U283" s="27" t="s">
        <v>1284</v>
      </c>
      <c r="V283" s="27" t="s">
        <v>710</v>
      </c>
      <c r="W283" s="28"/>
      <c r="X283" s="28" t="s">
        <v>1138</v>
      </c>
      <c r="Y283" s="29" t="s">
        <v>1278</v>
      </c>
      <c r="Z283" s="29" t="s">
        <v>1297</v>
      </c>
    </row>
    <row r="284" spans="1:26" ht="120" customHeight="1">
      <c r="A284" s="49" t="s">
        <v>1300</v>
      </c>
      <c r="B284" s="25" t="s">
        <v>323</v>
      </c>
      <c r="C284" s="25" t="s">
        <v>73</v>
      </c>
      <c r="D284" s="25" t="s">
        <v>1301</v>
      </c>
      <c r="E284" s="25" t="s">
        <v>1302</v>
      </c>
      <c r="F284" s="25" t="s">
        <v>1303</v>
      </c>
      <c r="G284" s="16">
        <v>6</v>
      </c>
      <c r="H284" s="31" t="s">
        <v>745</v>
      </c>
      <c r="I284" s="8" t="s">
        <v>35</v>
      </c>
      <c r="J284" s="8" t="s">
        <v>36</v>
      </c>
      <c r="K284" s="8" t="s">
        <v>36</v>
      </c>
      <c r="L284" s="17">
        <v>5000</v>
      </c>
      <c r="M284" s="26">
        <v>100</v>
      </c>
      <c r="N284" s="30" t="s">
        <v>1304</v>
      </c>
      <c r="O284" s="25" t="s">
        <v>1305</v>
      </c>
      <c r="P284" s="25" t="s">
        <v>1306</v>
      </c>
      <c r="Q284" s="70" t="s">
        <v>1307</v>
      </c>
      <c r="R284" s="67" t="s">
        <v>41</v>
      </c>
      <c r="S284" s="27" t="s">
        <v>284</v>
      </c>
      <c r="T284" s="27" t="s">
        <v>284</v>
      </c>
      <c r="U284" s="27" t="s">
        <v>1308</v>
      </c>
      <c r="V284" s="27" t="s">
        <v>710</v>
      </c>
      <c r="W284" s="28"/>
      <c r="X284" s="28" t="s">
        <v>192</v>
      </c>
      <c r="Y284" s="29" t="s">
        <v>1301</v>
      </c>
      <c r="Z284" s="29" t="s">
        <v>1302</v>
      </c>
    </row>
    <row r="285" spans="1:26" ht="180" customHeight="1">
      <c r="A285" s="49" t="s">
        <v>1300</v>
      </c>
      <c r="B285" s="25" t="s">
        <v>1309</v>
      </c>
      <c r="C285" s="25" t="s">
        <v>109</v>
      </c>
      <c r="D285" s="25" t="s">
        <v>1310</v>
      </c>
      <c r="E285" s="25" t="s">
        <v>1311</v>
      </c>
      <c r="F285" s="25" t="s">
        <v>1303</v>
      </c>
      <c r="G285" s="16">
        <v>6</v>
      </c>
      <c r="H285" s="31" t="s">
        <v>185</v>
      </c>
      <c r="I285" s="8" t="s">
        <v>35</v>
      </c>
      <c r="J285" s="8" t="s">
        <v>36</v>
      </c>
      <c r="K285" s="8" t="s">
        <v>36</v>
      </c>
      <c r="L285" s="17">
        <v>5000</v>
      </c>
      <c r="M285" s="26">
        <v>40</v>
      </c>
      <c r="N285" s="30" t="s">
        <v>1304</v>
      </c>
      <c r="O285" s="25" t="s">
        <v>1312</v>
      </c>
      <c r="P285" s="25" t="s">
        <v>1306</v>
      </c>
      <c r="Q285" s="70" t="s">
        <v>1307</v>
      </c>
      <c r="R285" s="67" t="s">
        <v>41</v>
      </c>
      <c r="S285" s="27" t="s">
        <v>284</v>
      </c>
      <c r="T285" s="27" t="s">
        <v>284</v>
      </c>
      <c r="U285" s="27" t="s">
        <v>1308</v>
      </c>
      <c r="V285" s="27" t="s">
        <v>710</v>
      </c>
      <c r="W285" s="28"/>
      <c r="X285" s="28" t="s">
        <v>192</v>
      </c>
      <c r="Y285" s="29" t="s">
        <v>1310</v>
      </c>
      <c r="Z285" s="29" t="s">
        <v>1311</v>
      </c>
    </row>
    <row r="286" spans="1:26" ht="135" customHeight="1">
      <c r="A286" s="49" t="s">
        <v>1300</v>
      </c>
      <c r="B286" s="25" t="s">
        <v>341</v>
      </c>
      <c r="C286" s="25" t="s">
        <v>150</v>
      </c>
      <c r="D286" s="25" t="s">
        <v>1313</v>
      </c>
      <c r="E286" s="25" t="s">
        <v>1314</v>
      </c>
      <c r="F286" s="25" t="s">
        <v>1303</v>
      </c>
      <c r="G286" s="16">
        <v>6</v>
      </c>
      <c r="H286" s="31" t="s">
        <v>426</v>
      </c>
      <c r="I286" s="8" t="s">
        <v>326</v>
      </c>
      <c r="J286" s="8" t="s">
        <v>36</v>
      </c>
      <c r="K286" s="8" t="s">
        <v>36</v>
      </c>
      <c r="L286" s="17">
        <v>5000</v>
      </c>
      <c r="M286" s="26">
        <v>100</v>
      </c>
      <c r="N286" s="30" t="s">
        <v>1304</v>
      </c>
      <c r="O286" s="25" t="s">
        <v>1315</v>
      </c>
      <c r="P286" s="25" t="s">
        <v>1306</v>
      </c>
      <c r="Q286" s="70" t="s">
        <v>1307</v>
      </c>
      <c r="R286" s="67" t="s">
        <v>41</v>
      </c>
      <c r="S286" s="27" t="s">
        <v>284</v>
      </c>
      <c r="T286" s="27" t="s">
        <v>284</v>
      </c>
      <c r="U286" s="27" t="s">
        <v>1308</v>
      </c>
      <c r="V286" s="27" t="s">
        <v>710</v>
      </c>
      <c r="W286" s="28"/>
      <c r="X286" s="28" t="s">
        <v>192</v>
      </c>
      <c r="Y286" s="29" t="s">
        <v>1313</v>
      </c>
      <c r="Z286" s="29" t="s">
        <v>1314</v>
      </c>
    </row>
    <row r="287" spans="1:26" ht="180" customHeight="1">
      <c r="A287" s="49" t="s">
        <v>1300</v>
      </c>
      <c r="B287" s="25" t="s">
        <v>337</v>
      </c>
      <c r="C287" s="25" t="s">
        <v>79</v>
      </c>
      <c r="D287" s="25" t="s">
        <v>1316</v>
      </c>
      <c r="E287" s="25" t="s">
        <v>1317</v>
      </c>
      <c r="F287" s="25" t="s">
        <v>1303</v>
      </c>
      <c r="G287" s="16">
        <v>6</v>
      </c>
      <c r="H287" s="31" t="s">
        <v>265</v>
      </c>
      <c r="I287" s="8" t="s">
        <v>35</v>
      </c>
      <c r="J287" s="8" t="s">
        <v>36</v>
      </c>
      <c r="K287" s="8" t="s">
        <v>36</v>
      </c>
      <c r="L287" s="17">
        <v>5000</v>
      </c>
      <c r="M287" s="26">
        <v>40</v>
      </c>
      <c r="N287" s="30" t="s">
        <v>1304</v>
      </c>
      <c r="O287" s="25" t="s">
        <v>1318</v>
      </c>
      <c r="P287" s="25" t="s">
        <v>1306</v>
      </c>
      <c r="Q287" s="70" t="s">
        <v>1307</v>
      </c>
      <c r="R287" s="67" t="s">
        <v>41</v>
      </c>
      <c r="S287" s="27" t="s">
        <v>284</v>
      </c>
      <c r="T287" s="27" t="s">
        <v>284</v>
      </c>
      <c r="U287" s="27" t="s">
        <v>1308</v>
      </c>
      <c r="V287" s="27" t="s">
        <v>710</v>
      </c>
      <c r="W287" s="28"/>
      <c r="X287" s="28" t="s">
        <v>192</v>
      </c>
      <c r="Y287" s="29" t="s">
        <v>1316</v>
      </c>
      <c r="Z287" s="29" t="s">
        <v>1317</v>
      </c>
    </row>
    <row r="288" spans="1:26" ht="180" customHeight="1">
      <c r="A288" s="49" t="s">
        <v>1300</v>
      </c>
      <c r="B288" s="25" t="s">
        <v>337</v>
      </c>
      <c r="C288" s="25" t="s">
        <v>79</v>
      </c>
      <c r="D288" s="25" t="s">
        <v>1319</v>
      </c>
      <c r="E288" s="25" t="s">
        <v>1320</v>
      </c>
      <c r="F288" s="25" t="s">
        <v>1303</v>
      </c>
      <c r="G288" s="16">
        <v>6</v>
      </c>
      <c r="H288" s="31" t="s">
        <v>740</v>
      </c>
      <c r="I288" s="8" t="s">
        <v>35</v>
      </c>
      <c r="J288" s="8" t="s">
        <v>36</v>
      </c>
      <c r="K288" s="8" t="s">
        <v>36</v>
      </c>
      <c r="L288" s="17">
        <v>5000</v>
      </c>
      <c r="M288" s="26">
        <v>50</v>
      </c>
      <c r="N288" s="30" t="s">
        <v>1321</v>
      </c>
      <c r="O288" s="25" t="s">
        <v>1322</v>
      </c>
      <c r="P288" s="25" t="s">
        <v>1323</v>
      </c>
      <c r="Q288" s="70" t="s">
        <v>1307</v>
      </c>
      <c r="R288" s="67" t="s">
        <v>41</v>
      </c>
      <c r="S288" s="27" t="s">
        <v>284</v>
      </c>
      <c r="T288" s="27" t="s">
        <v>284</v>
      </c>
      <c r="U288" s="27" t="s">
        <v>1308</v>
      </c>
      <c r="V288" s="27" t="s">
        <v>710</v>
      </c>
      <c r="W288" s="28"/>
      <c r="X288" s="28" t="s">
        <v>1324</v>
      </c>
      <c r="Y288" s="29" t="s">
        <v>1319</v>
      </c>
      <c r="Z288" s="29" t="s">
        <v>1320</v>
      </c>
    </row>
    <row r="289" spans="1:26" ht="180" customHeight="1">
      <c r="A289" s="49" t="s">
        <v>1325</v>
      </c>
      <c r="B289" s="25" t="s">
        <v>1326</v>
      </c>
      <c r="C289" s="25" t="s">
        <v>30</v>
      </c>
      <c r="D289" s="25" t="s">
        <v>1327</v>
      </c>
      <c r="E289" s="25" t="s">
        <v>1328</v>
      </c>
      <c r="F289" s="25" t="s">
        <v>1329</v>
      </c>
      <c r="G289" s="16">
        <v>6</v>
      </c>
      <c r="H289" s="31" t="s">
        <v>255</v>
      </c>
      <c r="I289" s="8" t="s">
        <v>35</v>
      </c>
      <c r="J289" s="8" t="s">
        <v>36</v>
      </c>
      <c r="K289" s="8" t="s">
        <v>36</v>
      </c>
      <c r="L289" s="17">
        <v>6000</v>
      </c>
      <c r="M289" s="26">
        <v>240</v>
      </c>
      <c r="N289" s="30" t="s">
        <v>1330</v>
      </c>
      <c r="O289" s="25" t="s">
        <v>1331</v>
      </c>
      <c r="P289" s="25" t="s">
        <v>1332</v>
      </c>
      <c r="Q289" s="70" t="s">
        <v>1333</v>
      </c>
      <c r="R289" s="67" t="s">
        <v>41</v>
      </c>
      <c r="S289" s="27" t="s">
        <v>370</v>
      </c>
      <c r="T289" s="27" t="s">
        <v>370</v>
      </c>
      <c r="U289" s="27" t="s">
        <v>1334</v>
      </c>
      <c r="V289" s="27" t="s">
        <v>710</v>
      </c>
      <c r="W289" s="28"/>
      <c r="X289" s="28" t="s">
        <v>192</v>
      </c>
      <c r="Y289" s="29" t="s">
        <v>1327</v>
      </c>
      <c r="Z289" s="29" t="s">
        <v>1328</v>
      </c>
    </row>
    <row r="290" spans="1:26" ht="165" customHeight="1">
      <c r="A290" s="49" t="s">
        <v>1325</v>
      </c>
      <c r="B290" s="25" t="s">
        <v>1335</v>
      </c>
      <c r="C290" s="25" t="s">
        <v>288</v>
      </c>
      <c r="D290" s="25" t="s">
        <v>1336</v>
      </c>
      <c r="E290" s="25" t="s">
        <v>1337</v>
      </c>
      <c r="F290" s="25" t="s">
        <v>1329</v>
      </c>
      <c r="G290" s="16">
        <v>6</v>
      </c>
      <c r="H290" s="31" t="s">
        <v>255</v>
      </c>
      <c r="I290" s="8" t="s">
        <v>35</v>
      </c>
      <c r="J290" s="8" t="s">
        <v>36</v>
      </c>
      <c r="K290" s="8" t="s">
        <v>36</v>
      </c>
      <c r="L290" s="17">
        <v>6000</v>
      </c>
      <c r="M290" s="26">
        <v>90</v>
      </c>
      <c r="N290" s="30" t="s">
        <v>1330</v>
      </c>
      <c r="O290" s="25" t="s">
        <v>1338</v>
      </c>
      <c r="P290" s="25" t="s">
        <v>1332</v>
      </c>
      <c r="Q290" s="70" t="s">
        <v>1333</v>
      </c>
      <c r="R290" s="67" t="s">
        <v>41</v>
      </c>
      <c r="S290" s="27" t="s">
        <v>370</v>
      </c>
      <c r="T290" s="27" t="s">
        <v>370</v>
      </c>
      <c r="U290" s="27" t="s">
        <v>1334</v>
      </c>
      <c r="V290" s="27" t="s">
        <v>710</v>
      </c>
      <c r="W290" s="28"/>
      <c r="X290" s="28" t="s">
        <v>192</v>
      </c>
      <c r="Y290" s="29" t="s">
        <v>1336</v>
      </c>
      <c r="Z290" s="29" t="s">
        <v>1337</v>
      </c>
    </row>
    <row r="291" spans="1:26" ht="90" customHeight="1">
      <c r="A291" s="49" t="s">
        <v>1325</v>
      </c>
      <c r="B291" s="25" t="s">
        <v>1339</v>
      </c>
      <c r="C291" s="25" t="s">
        <v>288</v>
      </c>
      <c r="D291" s="25" t="s">
        <v>1340</v>
      </c>
      <c r="E291" s="25" t="s">
        <v>1341</v>
      </c>
      <c r="F291" s="25" t="s">
        <v>1329</v>
      </c>
      <c r="G291" s="16">
        <v>6</v>
      </c>
      <c r="H291" s="31" t="s">
        <v>185</v>
      </c>
      <c r="I291" s="8" t="s">
        <v>35</v>
      </c>
      <c r="J291" s="8" t="s">
        <v>36</v>
      </c>
      <c r="K291" s="8" t="s">
        <v>36</v>
      </c>
      <c r="L291" s="17">
        <v>6000</v>
      </c>
      <c r="M291" s="26">
        <v>240</v>
      </c>
      <c r="N291" s="30" t="s">
        <v>1330</v>
      </c>
      <c r="O291" s="25" t="s">
        <v>1342</v>
      </c>
      <c r="P291" s="25" t="s">
        <v>1332</v>
      </c>
      <c r="Q291" s="70" t="s">
        <v>1333</v>
      </c>
      <c r="R291" s="67" t="s">
        <v>41</v>
      </c>
      <c r="S291" s="27" t="s">
        <v>370</v>
      </c>
      <c r="T291" s="27" t="s">
        <v>370</v>
      </c>
      <c r="U291" s="27" t="s">
        <v>1334</v>
      </c>
      <c r="V291" s="27" t="s">
        <v>710</v>
      </c>
      <c r="W291" s="28"/>
      <c r="X291" s="28" t="s">
        <v>192</v>
      </c>
      <c r="Y291" s="29" t="s">
        <v>1340</v>
      </c>
      <c r="Z291" s="29" t="s">
        <v>1341</v>
      </c>
    </row>
    <row r="292" spans="1:26" ht="135" customHeight="1">
      <c r="A292" s="49" t="s">
        <v>1325</v>
      </c>
      <c r="B292" s="25" t="s">
        <v>1343</v>
      </c>
      <c r="C292" s="25" t="s">
        <v>73</v>
      </c>
      <c r="D292" s="25" t="s">
        <v>1344</v>
      </c>
      <c r="E292" s="25" t="s">
        <v>1345</v>
      </c>
      <c r="F292" s="25" t="s">
        <v>1329</v>
      </c>
      <c r="G292" s="16">
        <v>6</v>
      </c>
      <c r="H292" s="31" t="s">
        <v>426</v>
      </c>
      <c r="I292" s="8" t="s">
        <v>35</v>
      </c>
      <c r="J292" s="8" t="s">
        <v>36</v>
      </c>
      <c r="K292" s="8" t="s">
        <v>36</v>
      </c>
      <c r="L292" s="17">
        <v>6000</v>
      </c>
      <c r="M292" s="26">
        <v>240</v>
      </c>
      <c r="N292" s="30" t="s">
        <v>1330</v>
      </c>
      <c r="O292" s="25" t="s">
        <v>1346</v>
      </c>
      <c r="P292" s="25" t="s">
        <v>1332</v>
      </c>
      <c r="Q292" s="70" t="s">
        <v>1333</v>
      </c>
      <c r="R292" s="67" t="s">
        <v>41</v>
      </c>
      <c r="S292" s="27" t="s">
        <v>370</v>
      </c>
      <c r="T292" s="27" t="s">
        <v>370</v>
      </c>
      <c r="U292" s="27" t="s">
        <v>1334</v>
      </c>
      <c r="V292" s="27" t="s">
        <v>710</v>
      </c>
      <c r="W292" s="28"/>
      <c r="X292" s="28" t="s">
        <v>192</v>
      </c>
      <c r="Y292" s="29" t="s">
        <v>1344</v>
      </c>
      <c r="Z292" s="29" t="s">
        <v>1345</v>
      </c>
    </row>
    <row r="293" spans="1:26" ht="105" customHeight="1">
      <c r="A293" s="49" t="s">
        <v>1347</v>
      </c>
      <c r="B293" s="25" t="s">
        <v>1348</v>
      </c>
      <c r="C293" s="25" t="s">
        <v>150</v>
      </c>
      <c r="D293" s="25" t="s">
        <v>1349</v>
      </c>
      <c r="E293" s="25" t="s">
        <v>1350</v>
      </c>
      <c r="F293" s="25" t="s">
        <v>1351</v>
      </c>
      <c r="G293" s="16">
        <v>6</v>
      </c>
      <c r="H293" s="31" t="s">
        <v>939</v>
      </c>
      <c r="I293" s="8" t="s">
        <v>326</v>
      </c>
      <c r="J293" s="8" t="s">
        <v>94</v>
      </c>
      <c r="K293" s="8" t="s">
        <v>36</v>
      </c>
      <c r="L293" s="17">
        <v>6000</v>
      </c>
      <c r="M293" s="26">
        <v>40</v>
      </c>
      <c r="N293" s="30" t="s">
        <v>1352</v>
      </c>
      <c r="O293" s="25" t="s">
        <v>1353</v>
      </c>
      <c r="P293" s="25" t="s">
        <v>1354</v>
      </c>
      <c r="Q293" s="70" t="s">
        <v>1355</v>
      </c>
      <c r="R293" s="67" t="s">
        <v>41</v>
      </c>
      <c r="S293" s="27" t="s">
        <v>370</v>
      </c>
      <c r="T293" s="27" t="s">
        <v>370</v>
      </c>
      <c r="U293" s="27" t="s">
        <v>1356</v>
      </c>
      <c r="V293" s="27" t="s">
        <v>710</v>
      </c>
      <c r="W293" s="28"/>
      <c r="X293" s="28" t="s">
        <v>192</v>
      </c>
      <c r="Y293" s="29" t="s">
        <v>1349</v>
      </c>
      <c r="Z293" s="29" t="s">
        <v>1350</v>
      </c>
    </row>
    <row r="294" spans="1:26" ht="135" customHeight="1">
      <c r="A294" s="49" t="s">
        <v>1347</v>
      </c>
      <c r="B294" s="25" t="s">
        <v>1357</v>
      </c>
      <c r="C294" s="25" t="s">
        <v>58</v>
      </c>
      <c r="D294" s="25" t="s">
        <v>1358</v>
      </c>
      <c r="E294" s="25" t="s">
        <v>1359</v>
      </c>
      <c r="F294" s="25" t="s">
        <v>1351</v>
      </c>
      <c r="G294" s="16">
        <v>6</v>
      </c>
      <c r="H294" s="31" t="s">
        <v>402</v>
      </c>
      <c r="I294" s="8" t="s">
        <v>62</v>
      </c>
      <c r="J294" s="8" t="s">
        <v>1360</v>
      </c>
      <c r="K294" s="8" t="s">
        <v>36</v>
      </c>
      <c r="L294" s="17">
        <v>6000</v>
      </c>
      <c r="M294" s="26">
        <v>40</v>
      </c>
      <c r="N294" s="30" t="s">
        <v>1352</v>
      </c>
      <c r="O294" s="25" t="s">
        <v>1361</v>
      </c>
      <c r="P294" s="25" t="s">
        <v>1354</v>
      </c>
      <c r="Q294" s="70" t="s">
        <v>1355</v>
      </c>
      <c r="R294" s="67" t="s">
        <v>41</v>
      </c>
      <c r="S294" s="27" t="s">
        <v>370</v>
      </c>
      <c r="T294" s="27" t="s">
        <v>370</v>
      </c>
      <c r="U294" s="27" t="s">
        <v>1356</v>
      </c>
      <c r="V294" s="27" t="s">
        <v>710</v>
      </c>
      <c r="W294" s="28"/>
      <c r="X294" s="28" t="s">
        <v>192</v>
      </c>
      <c r="Y294" s="29" t="s">
        <v>1358</v>
      </c>
      <c r="Z294" s="29" t="s">
        <v>1359</v>
      </c>
    </row>
    <row r="295" spans="1:26" ht="135" customHeight="1">
      <c r="A295" s="49" t="s">
        <v>1347</v>
      </c>
      <c r="B295" s="25" t="s">
        <v>1362</v>
      </c>
      <c r="C295" s="25" t="s">
        <v>73</v>
      </c>
      <c r="D295" s="25" t="s">
        <v>1363</v>
      </c>
      <c r="E295" s="25" t="s">
        <v>1364</v>
      </c>
      <c r="F295" s="25" t="s">
        <v>1351</v>
      </c>
      <c r="G295" s="16">
        <v>6</v>
      </c>
      <c r="H295" s="31" t="s">
        <v>265</v>
      </c>
      <c r="I295" s="8" t="s">
        <v>266</v>
      </c>
      <c r="J295" s="8" t="s">
        <v>36</v>
      </c>
      <c r="K295" s="8" t="s">
        <v>36</v>
      </c>
      <c r="L295" s="17">
        <v>6000</v>
      </c>
      <c r="M295" s="26">
        <v>40</v>
      </c>
      <c r="N295" s="30" t="s">
        <v>1352</v>
      </c>
      <c r="O295" s="25" t="s">
        <v>1365</v>
      </c>
      <c r="P295" s="25" t="s">
        <v>1354</v>
      </c>
      <c r="Q295" s="70" t="s">
        <v>1355</v>
      </c>
      <c r="R295" s="67" t="s">
        <v>41</v>
      </c>
      <c r="S295" s="27" t="s">
        <v>370</v>
      </c>
      <c r="T295" s="27" t="s">
        <v>370</v>
      </c>
      <c r="U295" s="27" t="s">
        <v>1356</v>
      </c>
      <c r="V295" s="27" t="s">
        <v>710</v>
      </c>
      <c r="W295" s="28"/>
      <c r="X295" s="28" t="s">
        <v>192</v>
      </c>
      <c r="Y295" s="29" t="s">
        <v>1363</v>
      </c>
      <c r="Z295" s="29" t="s">
        <v>1364</v>
      </c>
    </row>
    <row r="296" spans="1:26" ht="240" customHeight="1">
      <c r="A296" s="49" t="s">
        <v>1366</v>
      </c>
      <c r="B296" s="25" t="s">
        <v>1367</v>
      </c>
      <c r="C296" s="25" t="s">
        <v>58</v>
      </c>
      <c r="D296" s="25" t="s">
        <v>1368</v>
      </c>
      <c r="E296" s="25" t="s">
        <v>1369</v>
      </c>
      <c r="F296" s="25" t="s">
        <v>1370</v>
      </c>
      <c r="G296" s="16">
        <v>6</v>
      </c>
      <c r="H296" s="31" t="s">
        <v>410</v>
      </c>
      <c r="I296" s="8" t="s">
        <v>326</v>
      </c>
      <c r="J296" s="8" t="s">
        <v>1371</v>
      </c>
      <c r="K296" s="8" t="s">
        <v>36</v>
      </c>
      <c r="L296" s="17">
        <v>6000</v>
      </c>
      <c r="M296" s="26">
        <v>35</v>
      </c>
      <c r="N296" s="30" t="s">
        <v>1372</v>
      </c>
      <c r="O296" s="25" t="s">
        <v>1373</v>
      </c>
      <c r="P296" s="25" t="s">
        <v>1374</v>
      </c>
      <c r="Q296" s="70" t="s">
        <v>1375</v>
      </c>
      <c r="R296" s="67" t="s">
        <v>41</v>
      </c>
      <c r="S296" s="27" t="s">
        <v>370</v>
      </c>
      <c r="T296" s="27" t="s">
        <v>370</v>
      </c>
      <c r="U296" s="27" t="s">
        <v>1376</v>
      </c>
      <c r="V296" s="27" t="s">
        <v>710</v>
      </c>
      <c r="W296" s="28"/>
      <c r="X296" s="28" t="s">
        <v>677</v>
      </c>
      <c r="Y296" s="29" t="s">
        <v>1368</v>
      </c>
      <c r="Z296" s="29" t="s">
        <v>1369</v>
      </c>
    </row>
    <row r="297" spans="1:26" ht="120" customHeight="1">
      <c r="A297" s="49" t="s">
        <v>1366</v>
      </c>
      <c r="B297" s="25" t="s">
        <v>1377</v>
      </c>
      <c r="C297" s="25" t="s">
        <v>73</v>
      </c>
      <c r="D297" s="25" t="s">
        <v>1378</v>
      </c>
      <c r="E297" s="25" t="s">
        <v>1379</v>
      </c>
      <c r="F297" s="25" t="s">
        <v>1370</v>
      </c>
      <c r="G297" s="16">
        <v>6</v>
      </c>
      <c r="H297" s="31" t="s">
        <v>410</v>
      </c>
      <c r="I297" s="8" t="s">
        <v>35</v>
      </c>
      <c r="J297" s="8" t="s">
        <v>36</v>
      </c>
      <c r="K297" s="8" t="s">
        <v>36</v>
      </c>
      <c r="L297" s="17">
        <v>6000</v>
      </c>
      <c r="M297" s="26">
        <v>100</v>
      </c>
      <c r="N297" s="30" t="s">
        <v>1372</v>
      </c>
      <c r="O297" s="25" t="s">
        <v>1380</v>
      </c>
      <c r="P297" s="25" t="s">
        <v>1374</v>
      </c>
      <c r="Q297" s="70" t="s">
        <v>1375</v>
      </c>
      <c r="R297" s="67" t="s">
        <v>41</v>
      </c>
      <c r="S297" s="27" t="s">
        <v>370</v>
      </c>
      <c r="T297" s="27" t="s">
        <v>370</v>
      </c>
      <c r="U297" s="27" t="s">
        <v>1376</v>
      </c>
      <c r="V297" s="27" t="s">
        <v>710</v>
      </c>
      <c r="W297" s="28"/>
      <c r="X297" s="28" t="s">
        <v>677</v>
      </c>
      <c r="Y297" s="29" t="s">
        <v>1378</v>
      </c>
      <c r="Z297" s="29" t="s">
        <v>1379</v>
      </c>
    </row>
    <row r="298" spans="1:26" ht="180" customHeight="1">
      <c r="A298" s="49" t="s">
        <v>1381</v>
      </c>
      <c r="B298" s="25" t="s">
        <v>1382</v>
      </c>
      <c r="C298" s="25" t="s">
        <v>73</v>
      </c>
      <c r="D298" s="25" t="s">
        <v>1383</v>
      </c>
      <c r="E298" s="25" t="s">
        <v>1384</v>
      </c>
      <c r="F298" s="25" t="s">
        <v>438</v>
      </c>
      <c r="G298" s="16">
        <v>6</v>
      </c>
      <c r="H298" s="31" t="s">
        <v>260</v>
      </c>
      <c r="I298" s="8" t="s">
        <v>35</v>
      </c>
      <c r="J298" s="8" t="s">
        <v>36</v>
      </c>
      <c r="K298" s="8" t="s">
        <v>36</v>
      </c>
      <c r="L298" s="17">
        <v>6000</v>
      </c>
      <c r="M298" s="26">
        <v>60</v>
      </c>
      <c r="N298" s="30" t="s">
        <v>1385</v>
      </c>
      <c r="O298" s="25" t="s">
        <v>1386</v>
      </c>
      <c r="P298" s="25" t="s">
        <v>1387</v>
      </c>
      <c r="Q298" s="70" t="s">
        <v>1388</v>
      </c>
      <c r="R298" s="67" t="s">
        <v>41</v>
      </c>
      <c r="S298" s="27" t="s">
        <v>370</v>
      </c>
      <c r="T298" s="27" t="s">
        <v>370</v>
      </c>
      <c r="U298" s="27" t="s">
        <v>1389</v>
      </c>
      <c r="V298" s="27" t="s">
        <v>710</v>
      </c>
      <c r="W298" s="28"/>
      <c r="X298" s="28" t="s">
        <v>45</v>
      </c>
      <c r="Y298" s="29" t="s">
        <v>1383</v>
      </c>
      <c r="Z298" s="29" t="s">
        <v>1384</v>
      </c>
    </row>
    <row r="299" spans="1:26" ht="165" customHeight="1">
      <c r="A299" s="49" t="s">
        <v>1381</v>
      </c>
      <c r="B299" s="25" t="s">
        <v>1390</v>
      </c>
      <c r="C299" s="25" t="s">
        <v>150</v>
      </c>
      <c r="D299" s="25" t="s">
        <v>1391</v>
      </c>
      <c r="E299" s="25" t="s">
        <v>1392</v>
      </c>
      <c r="F299" s="25" t="s">
        <v>438</v>
      </c>
      <c r="G299" s="16">
        <v>6</v>
      </c>
      <c r="H299" s="31" t="s">
        <v>260</v>
      </c>
      <c r="I299" s="8" t="s">
        <v>205</v>
      </c>
      <c r="J299" s="8" t="s">
        <v>36</v>
      </c>
      <c r="K299" s="8" t="s">
        <v>36</v>
      </c>
      <c r="L299" s="17">
        <v>6000</v>
      </c>
      <c r="M299" s="26">
        <v>60</v>
      </c>
      <c r="N299" s="30" t="s">
        <v>1385</v>
      </c>
      <c r="O299" s="25" t="s">
        <v>1393</v>
      </c>
      <c r="P299" s="25" t="s">
        <v>1387</v>
      </c>
      <c r="Q299" s="70" t="s">
        <v>1388</v>
      </c>
      <c r="R299" s="67" t="s">
        <v>41</v>
      </c>
      <c r="S299" s="27" t="s">
        <v>370</v>
      </c>
      <c r="T299" s="27" t="s">
        <v>370</v>
      </c>
      <c r="U299" s="27" t="s">
        <v>1389</v>
      </c>
      <c r="V299" s="27" t="s">
        <v>710</v>
      </c>
      <c r="W299" s="28"/>
      <c r="X299" s="28" t="s">
        <v>45</v>
      </c>
      <c r="Y299" s="29" t="s">
        <v>1391</v>
      </c>
      <c r="Z299" s="29" t="s">
        <v>1392</v>
      </c>
    </row>
    <row r="300" spans="1:26" ht="210" customHeight="1">
      <c r="A300" s="49" t="s">
        <v>1394</v>
      </c>
      <c r="B300" s="25" t="s">
        <v>1395</v>
      </c>
      <c r="C300" s="25" t="s">
        <v>441</v>
      </c>
      <c r="D300" s="25" t="s">
        <v>1396</v>
      </c>
      <c r="E300" s="25" t="s">
        <v>1397</v>
      </c>
      <c r="F300" s="25" t="s">
        <v>438</v>
      </c>
      <c r="G300" s="16">
        <v>6</v>
      </c>
      <c r="H300" s="31" t="s">
        <v>452</v>
      </c>
      <c r="I300" s="8" t="s">
        <v>35</v>
      </c>
      <c r="J300" s="8" t="s">
        <v>36</v>
      </c>
      <c r="K300" s="8" t="s">
        <v>36</v>
      </c>
      <c r="L300" s="17">
        <v>6000</v>
      </c>
      <c r="M300" s="26">
        <v>60</v>
      </c>
      <c r="N300" s="30" t="s">
        <v>1398</v>
      </c>
      <c r="O300" s="25" t="s">
        <v>1399</v>
      </c>
      <c r="P300" s="25" t="s">
        <v>1400</v>
      </c>
      <c r="Q300" s="70" t="s">
        <v>1401</v>
      </c>
      <c r="R300" s="67" t="s">
        <v>858</v>
      </c>
      <c r="S300" s="27" t="s">
        <v>370</v>
      </c>
      <c r="T300" s="27" t="s">
        <v>370</v>
      </c>
      <c r="U300" s="27" t="s">
        <v>1402</v>
      </c>
      <c r="V300" s="27" t="s">
        <v>710</v>
      </c>
      <c r="W300" s="28"/>
      <c r="X300" s="28" t="s">
        <v>885</v>
      </c>
      <c r="Y300" s="29" t="s">
        <v>1396</v>
      </c>
      <c r="Z300" s="29" t="s">
        <v>1397</v>
      </c>
    </row>
    <row r="301" spans="1:26" ht="150" customHeight="1">
      <c r="A301" s="49" t="s">
        <v>1403</v>
      </c>
      <c r="B301" s="25" t="s">
        <v>1404</v>
      </c>
      <c r="C301" s="25" t="s">
        <v>51</v>
      </c>
      <c r="D301" s="25" t="s">
        <v>1405</v>
      </c>
      <c r="E301" s="25" t="s">
        <v>1406</v>
      </c>
      <c r="F301" s="25" t="s">
        <v>438</v>
      </c>
      <c r="G301" s="16">
        <v>6</v>
      </c>
      <c r="H301" s="31" t="s">
        <v>255</v>
      </c>
      <c r="I301" s="8" t="s">
        <v>35</v>
      </c>
      <c r="J301" s="8" t="s">
        <v>36</v>
      </c>
      <c r="K301" s="8" t="s">
        <v>36</v>
      </c>
      <c r="L301" s="17">
        <v>6000</v>
      </c>
      <c r="M301" s="26">
        <v>100</v>
      </c>
      <c r="N301" s="30" t="s">
        <v>1407</v>
      </c>
      <c r="O301" s="25" t="s">
        <v>1408</v>
      </c>
      <c r="P301" s="25" t="s">
        <v>1409</v>
      </c>
      <c r="Q301" s="70" t="s">
        <v>1410</v>
      </c>
      <c r="R301" s="67" t="s">
        <v>1411</v>
      </c>
      <c r="S301" s="27" t="s">
        <v>370</v>
      </c>
      <c r="T301" s="27" t="s">
        <v>370</v>
      </c>
      <c r="U301" s="27" t="s">
        <v>1412</v>
      </c>
      <c r="V301" s="27" t="s">
        <v>710</v>
      </c>
      <c r="W301" s="28"/>
      <c r="X301" s="28" t="s">
        <v>677</v>
      </c>
      <c r="Y301" s="29" t="s">
        <v>1405</v>
      </c>
      <c r="Z301" s="29" t="s">
        <v>1406</v>
      </c>
    </row>
    <row r="302" spans="1:26" ht="135" customHeight="1">
      <c r="A302" s="49" t="s">
        <v>1403</v>
      </c>
      <c r="B302" s="25" t="s">
        <v>1413</v>
      </c>
      <c r="C302" s="25" t="s">
        <v>79</v>
      </c>
      <c r="D302" s="25" t="s">
        <v>1414</v>
      </c>
      <c r="E302" s="25" t="s">
        <v>1415</v>
      </c>
      <c r="F302" s="25" t="s">
        <v>438</v>
      </c>
      <c r="G302" s="16">
        <v>6</v>
      </c>
      <c r="H302" s="31" t="s">
        <v>185</v>
      </c>
      <c r="I302" s="8" t="s">
        <v>35</v>
      </c>
      <c r="J302" s="8" t="s">
        <v>36</v>
      </c>
      <c r="K302" s="8" t="s">
        <v>36</v>
      </c>
      <c r="L302" s="17">
        <v>6000</v>
      </c>
      <c r="M302" s="26">
        <v>100</v>
      </c>
      <c r="N302" s="30" t="s">
        <v>1407</v>
      </c>
      <c r="O302" s="25" t="s">
        <v>1416</v>
      </c>
      <c r="P302" s="25" t="s">
        <v>1409</v>
      </c>
      <c r="Q302" s="70" t="s">
        <v>1410</v>
      </c>
      <c r="R302" s="67" t="s">
        <v>1411</v>
      </c>
      <c r="S302" s="27" t="s">
        <v>370</v>
      </c>
      <c r="T302" s="27" t="s">
        <v>370</v>
      </c>
      <c r="U302" s="27" t="s">
        <v>1412</v>
      </c>
      <c r="V302" s="27" t="s">
        <v>710</v>
      </c>
      <c r="W302" s="28"/>
      <c r="X302" s="28" t="s">
        <v>677</v>
      </c>
      <c r="Y302" s="29" t="s">
        <v>1414</v>
      </c>
      <c r="Z302" s="29" t="s">
        <v>1415</v>
      </c>
    </row>
    <row r="303" spans="1:26" ht="180" customHeight="1">
      <c r="A303" s="49" t="s">
        <v>1403</v>
      </c>
      <c r="B303" s="25" t="s">
        <v>1417</v>
      </c>
      <c r="C303" s="25" t="s">
        <v>30</v>
      </c>
      <c r="D303" s="25" t="s">
        <v>1418</v>
      </c>
      <c r="E303" s="25" t="s">
        <v>1419</v>
      </c>
      <c r="F303" s="25" t="s">
        <v>438</v>
      </c>
      <c r="G303" s="16">
        <v>6</v>
      </c>
      <c r="H303" s="31" t="s">
        <v>745</v>
      </c>
      <c r="I303" s="8" t="s">
        <v>35</v>
      </c>
      <c r="J303" s="8" t="s">
        <v>36</v>
      </c>
      <c r="K303" s="8" t="s">
        <v>36</v>
      </c>
      <c r="L303" s="17">
        <v>6000</v>
      </c>
      <c r="M303" s="26">
        <v>100</v>
      </c>
      <c r="N303" s="30" t="s">
        <v>1407</v>
      </c>
      <c r="O303" s="25" t="s">
        <v>1420</v>
      </c>
      <c r="P303" s="25" t="s">
        <v>1409</v>
      </c>
      <c r="Q303" s="70" t="s">
        <v>1410</v>
      </c>
      <c r="R303" s="67" t="s">
        <v>1411</v>
      </c>
      <c r="S303" s="27" t="s">
        <v>370</v>
      </c>
      <c r="T303" s="27" t="s">
        <v>370</v>
      </c>
      <c r="U303" s="27" t="s">
        <v>1412</v>
      </c>
      <c r="V303" s="27" t="s">
        <v>710</v>
      </c>
      <c r="W303" s="28"/>
      <c r="X303" s="28" t="s">
        <v>677</v>
      </c>
      <c r="Y303" s="29" t="s">
        <v>1418</v>
      </c>
      <c r="Z303" s="29" t="s">
        <v>1419</v>
      </c>
    </row>
    <row r="304" spans="1:26" ht="150" customHeight="1">
      <c r="A304" s="49" t="s">
        <v>1421</v>
      </c>
      <c r="B304" s="25" t="s">
        <v>1422</v>
      </c>
      <c r="C304" s="25" t="s">
        <v>435</v>
      </c>
      <c r="D304" s="25" t="s">
        <v>1423</v>
      </c>
      <c r="E304" s="25" t="s">
        <v>1424</v>
      </c>
      <c r="F304" s="25" t="s">
        <v>438</v>
      </c>
      <c r="G304" s="16">
        <v>6</v>
      </c>
      <c r="H304" s="31" t="s">
        <v>300</v>
      </c>
      <c r="I304" s="8" t="s">
        <v>35</v>
      </c>
      <c r="J304" s="8" t="s">
        <v>36</v>
      </c>
      <c r="K304" s="8" t="s">
        <v>36</v>
      </c>
      <c r="L304" s="17">
        <v>6000</v>
      </c>
      <c r="M304" s="26">
        <v>50</v>
      </c>
      <c r="N304" s="30" t="s">
        <v>1425</v>
      </c>
      <c r="O304" s="25" t="s">
        <v>1426</v>
      </c>
      <c r="P304" s="25" t="s">
        <v>1427</v>
      </c>
      <c r="Q304" s="70" t="s">
        <v>1428</v>
      </c>
      <c r="R304" s="67" t="s">
        <v>858</v>
      </c>
      <c r="S304" s="27" t="s">
        <v>370</v>
      </c>
      <c r="T304" s="27" t="s">
        <v>370</v>
      </c>
      <c r="U304" s="27" t="s">
        <v>1429</v>
      </c>
      <c r="V304" s="27" t="s">
        <v>710</v>
      </c>
      <c r="W304" s="28"/>
      <c r="X304" s="28" t="s">
        <v>885</v>
      </c>
      <c r="Y304" s="29" t="s">
        <v>1423</v>
      </c>
      <c r="Z304" s="29" t="s">
        <v>1424</v>
      </c>
    </row>
    <row r="305" spans="1:26" ht="90" customHeight="1">
      <c r="A305" s="49" t="s">
        <v>1421</v>
      </c>
      <c r="B305" s="25" t="s">
        <v>355</v>
      </c>
      <c r="C305" s="25" t="s">
        <v>51</v>
      </c>
      <c r="D305" s="25" t="s">
        <v>1430</v>
      </c>
      <c r="E305" s="25" t="s">
        <v>1431</v>
      </c>
      <c r="F305" s="25" t="s">
        <v>438</v>
      </c>
      <c r="G305" s="16">
        <v>6</v>
      </c>
      <c r="H305" s="31" t="s">
        <v>300</v>
      </c>
      <c r="I305" s="8" t="s">
        <v>35</v>
      </c>
      <c r="J305" s="8" t="s">
        <v>36</v>
      </c>
      <c r="K305" s="8" t="s">
        <v>36</v>
      </c>
      <c r="L305" s="17">
        <v>6000</v>
      </c>
      <c r="M305" s="26">
        <v>50</v>
      </c>
      <c r="N305" s="30" t="s">
        <v>1425</v>
      </c>
      <c r="O305" s="25" t="s">
        <v>1432</v>
      </c>
      <c r="P305" s="25" t="s">
        <v>1427</v>
      </c>
      <c r="Q305" s="70" t="s">
        <v>1428</v>
      </c>
      <c r="R305" s="67" t="s">
        <v>858</v>
      </c>
      <c r="S305" s="27" t="s">
        <v>370</v>
      </c>
      <c r="T305" s="27" t="s">
        <v>370</v>
      </c>
      <c r="U305" s="27" t="s">
        <v>1429</v>
      </c>
      <c r="V305" s="27" t="s">
        <v>710</v>
      </c>
      <c r="W305" s="28"/>
      <c r="X305" s="28" t="s">
        <v>885</v>
      </c>
      <c r="Y305" s="29" t="s">
        <v>1430</v>
      </c>
      <c r="Z305" s="29" t="s">
        <v>1431</v>
      </c>
    </row>
    <row r="306" spans="1:26" ht="120" customHeight="1">
      <c r="A306" s="49" t="s">
        <v>1421</v>
      </c>
      <c r="B306" s="25" t="s">
        <v>350</v>
      </c>
      <c r="C306" s="25" t="s">
        <v>133</v>
      </c>
      <c r="D306" s="25" t="s">
        <v>1433</v>
      </c>
      <c r="E306" s="25" t="s">
        <v>1434</v>
      </c>
      <c r="F306" s="25" t="s">
        <v>438</v>
      </c>
      <c r="G306" s="16">
        <v>6</v>
      </c>
      <c r="H306" s="31" t="s">
        <v>300</v>
      </c>
      <c r="I306" s="8" t="s">
        <v>35</v>
      </c>
      <c r="J306" s="8" t="s">
        <v>36</v>
      </c>
      <c r="K306" s="8" t="s">
        <v>36</v>
      </c>
      <c r="L306" s="17">
        <v>6000</v>
      </c>
      <c r="M306" s="26">
        <v>50</v>
      </c>
      <c r="N306" s="30" t="s">
        <v>1425</v>
      </c>
      <c r="O306" s="25" t="s">
        <v>1435</v>
      </c>
      <c r="P306" s="25" t="s">
        <v>1427</v>
      </c>
      <c r="Q306" s="70" t="s">
        <v>1428</v>
      </c>
      <c r="R306" s="67" t="s">
        <v>858</v>
      </c>
      <c r="S306" s="27" t="s">
        <v>370</v>
      </c>
      <c r="T306" s="27" t="s">
        <v>370</v>
      </c>
      <c r="U306" s="27" t="s">
        <v>1429</v>
      </c>
      <c r="V306" s="27" t="s">
        <v>710</v>
      </c>
      <c r="W306" s="28"/>
      <c r="X306" s="28" t="s">
        <v>885</v>
      </c>
      <c r="Y306" s="29" t="s">
        <v>1433</v>
      </c>
      <c r="Z306" s="29" t="s">
        <v>1434</v>
      </c>
    </row>
    <row r="307" spans="1:26" ht="180" customHeight="1">
      <c r="A307" s="49" t="s">
        <v>1436</v>
      </c>
      <c r="B307" s="25" t="s">
        <v>1437</v>
      </c>
      <c r="C307" s="25" t="s">
        <v>276</v>
      </c>
      <c r="D307" s="25" t="s">
        <v>1438</v>
      </c>
      <c r="E307" s="25" t="s">
        <v>1439</v>
      </c>
      <c r="F307" s="25" t="s">
        <v>438</v>
      </c>
      <c r="G307" s="16">
        <v>6</v>
      </c>
      <c r="H307" s="31" t="s">
        <v>255</v>
      </c>
      <c r="I307" s="8" t="s">
        <v>266</v>
      </c>
      <c r="J307" s="8" t="s">
        <v>94</v>
      </c>
      <c r="K307" s="8" t="s">
        <v>36</v>
      </c>
      <c r="L307" s="17">
        <v>5000</v>
      </c>
      <c r="M307" s="26">
        <v>40</v>
      </c>
      <c r="N307" s="30" t="s">
        <v>1440</v>
      </c>
      <c r="O307" s="25" t="s">
        <v>1441</v>
      </c>
      <c r="P307" s="25" t="s">
        <v>1442</v>
      </c>
      <c r="Q307" s="70" t="s">
        <v>1443</v>
      </c>
      <c r="R307" s="67" t="s">
        <v>41</v>
      </c>
      <c r="S307" s="27" t="s">
        <v>370</v>
      </c>
      <c r="T307" s="27" t="s">
        <v>370</v>
      </c>
      <c r="U307" s="27" t="s">
        <v>1444</v>
      </c>
      <c r="V307" s="27" t="s">
        <v>710</v>
      </c>
      <c r="W307" s="28"/>
      <c r="X307" s="28" t="s">
        <v>677</v>
      </c>
      <c r="Y307" s="29" t="s">
        <v>1438</v>
      </c>
      <c r="Z307" s="29" t="s">
        <v>1439</v>
      </c>
    </row>
    <row r="308" spans="1:26" ht="195" customHeight="1">
      <c r="A308" s="49" t="s">
        <v>1436</v>
      </c>
      <c r="B308" s="25" t="s">
        <v>1445</v>
      </c>
      <c r="C308" s="25" t="s">
        <v>89</v>
      </c>
      <c r="D308" s="25" t="s">
        <v>1446</v>
      </c>
      <c r="E308" s="25" t="s">
        <v>1447</v>
      </c>
      <c r="F308" s="25" t="s">
        <v>438</v>
      </c>
      <c r="G308" s="16">
        <v>6</v>
      </c>
      <c r="H308" s="31" t="s">
        <v>255</v>
      </c>
      <c r="I308" s="8" t="s">
        <v>365</v>
      </c>
      <c r="J308" s="8" t="s">
        <v>94</v>
      </c>
      <c r="K308" s="8" t="s">
        <v>36</v>
      </c>
      <c r="L308" s="17">
        <v>5000</v>
      </c>
      <c r="M308" s="26">
        <v>40</v>
      </c>
      <c r="N308" s="30" t="s">
        <v>1440</v>
      </c>
      <c r="O308" s="25" t="s">
        <v>1448</v>
      </c>
      <c r="P308" s="25" t="s">
        <v>1442</v>
      </c>
      <c r="Q308" s="70" t="s">
        <v>1443</v>
      </c>
      <c r="R308" s="67" t="s">
        <v>41</v>
      </c>
      <c r="S308" s="27" t="s">
        <v>370</v>
      </c>
      <c r="T308" s="27" t="s">
        <v>370</v>
      </c>
      <c r="U308" s="27" t="s">
        <v>1444</v>
      </c>
      <c r="V308" s="27" t="s">
        <v>710</v>
      </c>
      <c r="W308" s="28"/>
      <c r="X308" s="28" t="s">
        <v>677</v>
      </c>
      <c r="Y308" s="29" t="s">
        <v>1446</v>
      </c>
      <c r="Z308" s="29" t="s">
        <v>1447</v>
      </c>
    </row>
    <row r="309" spans="1:26" ht="150" customHeight="1">
      <c r="A309" s="49" t="s">
        <v>1449</v>
      </c>
      <c r="B309" s="25" t="s">
        <v>1450</v>
      </c>
      <c r="C309" s="25" t="s">
        <v>288</v>
      </c>
      <c r="D309" s="25" t="s">
        <v>1451</v>
      </c>
      <c r="E309" s="25" t="s">
        <v>1452</v>
      </c>
      <c r="F309" s="25" t="s">
        <v>438</v>
      </c>
      <c r="G309" s="16">
        <v>6</v>
      </c>
      <c r="H309" s="31" t="s">
        <v>137</v>
      </c>
      <c r="I309" s="8" t="s">
        <v>35</v>
      </c>
      <c r="J309" s="8" t="s">
        <v>36</v>
      </c>
      <c r="K309" s="8" t="s">
        <v>36</v>
      </c>
      <c r="L309" s="17">
        <v>6000</v>
      </c>
      <c r="M309" s="26">
        <v>100</v>
      </c>
      <c r="N309" s="30" t="s">
        <v>1453</v>
      </c>
      <c r="O309" s="25" t="s">
        <v>1454</v>
      </c>
      <c r="P309" s="25" t="s">
        <v>1455</v>
      </c>
      <c r="Q309" s="70" t="s">
        <v>1456</v>
      </c>
      <c r="R309" s="67" t="s">
        <v>41</v>
      </c>
      <c r="S309" s="27" t="s">
        <v>370</v>
      </c>
      <c r="T309" s="27" t="s">
        <v>370</v>
      </c>
      <c r="U309" s="27" t="s">
        <v>1457</v>
      </c>
      <c r="V309" s="27" t="s">
        <v>710</v>
      </c>
      <c r="W309" s="28"/>
      <c r="X309" s="28" t="s">
        <v>885</v>
      </c>
      <c r="Y309" s="29" t="s">
        <v>1451</v>
      </c>
      <c r="Z309" s="29" t="s">
        <v>1452</v>
      </c>
    </row>
    <row r="310" spans="1:26" ht="195" customHeight="1">
      <c r="A310" s="49" t="s">
        <v>1449</v>
      </c>
      <c r="B310" s="25" t="s">
        <v>1458</v>
      </c>
      <c r="C310" s="25" t="s">
        <v>79</v>
      </c>
      <c r="D310" s="25" t="s">
        <v>1459</v>
      </c>
      <c r="E310" s="25" t="s">
        <v>1460</v>
      </c>
      <c r="F310" s="25" t="s">
        <v>438</v>
      </c>
      <c r="G310" s="16">
        <v>6</v>
      </c>
      <c r="H310" s="31" t="s">
        <v>452</v>
      </c>
      <c r="I310" s="8" t="s">
        <v>35</v>
      </c>
      <c r="J310" s="8" t="s">
        <v>36</v>
      </c>
      <c r="K310" s="8" t="s">
        <v>36</v>
      </c>
      <c r="L310" s="17">
        <v>6000</v>
      </c>
      <c r="M310" s="26">
        <v>100</v>
      </c>
      <c r="N310" s="30" t="s">
        <v>1453</v>
      </c>
      <c r="O310" s="25" t="s">
        <v>1461</v>
      </c>
      <c r="P310" s="25" t="s">
        <v>1455</v>
      </c>
      <c r="Q310" s="70" t="s">
        <v>1456</v>
      </c>
      <c r="R310" s="67" t="s">
        <v>41</v>
      </c>
      <c r="S310" s="27" t="s">
        <v>370</v>
      </c>
      <c r="T310" s="27" t="s">
        <v>370</v>
      </c>
      <c r="U310" s="27" t="s">
        <v>1457</v>
      </c>
      <c r="V310" s="27" t="s">
        <v>710</v>
      </c>
      <c r="W310" s="28"/>
      <c r="X310" s="28" t="s">
        <v>885</v>
      </c>
      <c r="Y310" s="29" t="s">
        <v>1459</v>
      </c>
      <c r="Z310" s="29" t="s">
        <v>1460</v>
      </c>
    </row>
    <row r="311" spans="1:26" ht="195" customHeight="1">
      <c r="A311" s="49" t="s">
        <v>1462</v>
      </c>
      <c r="B311" s="25" t="s">
        <v>1463</v>
      </c>
      <c r="C311" s="25" t="s">
        <v>51</v>
      </c>
      <c r="D311" s="25" t="s">
        <v>1464</v>
      </c>
      <c r="E311" s="25" t="s">
        <v>1465</v>
      </c>
      <c r="F311" s="25" t="s">
        <v>438</v>
      </c>
      <c r="G311" s="16">
        <v>6</v>
      </c>
      <c r="H311" s="31" t="s">
        <v>1466</v>
      </c>
      <c r="I311" s="8" t="s">
        <v>266</v>
      </c>
      <c r="J311" s="8" t="s">
        <v>94</v>
      </c>
      <c r="K311" s="8" t="s">
        <v>36</v>
      </c>
      <c r="L311" s="17">
        <v>6000</v>
      </c>
      <c r="M311" s="26">
        <v>20</v>
      </c>
      <c r="N311" s="30" t="s">
        <v>1467</v>
      </c>
      <c r="O311" s="25" t="s">
        <v>1468</v>
      </c>
      <c r="P311" s="25" t="s">
        <v>1469</v>
      </c>
      <c r="Q311" s="70" t="s">
        <v>1470</v>
      </c>
      <c r="R311" s="67" t="s">
        <v>41</v>
      </c>
      <c r="S311" s="27" t="s">
        <v>370</v>
      </c>
      <c r="T311" s="27" t="s">
        <v>370</v>
      </c>
      <c r="U311" s="27" t="s">
        <v>1471</v>
      </c>
      <c r="V311" s="27" t="s">
        <v>710</v>
      </c>
      <c r="W311" s="28"/>
      <c r="X311" s="28" t="s">
        <v>192</v>
      </c>
      <c r="Y311" s="29" t="s">
        <v>1464</v>
      </c>
      <c r="Z311" s="29" t="s">
        <v>1465</v>
      </c>
    </row>
    <row r="312" spans="1:26" ht="120" customHeight="1">
      <c r="A312" s="49" t="s">
        <v>1462</v>
      </c>
      <c r="B312" s="25" t="s">
        <v>1472</v>
      </c>
      <c r="C312" s="25" t="s">
        <v>150</v>
      </c>
      <c r="D312" s="25" t="s">
        <v>1473</v>
      </c>
      <c r="E312" s="25" t="s">
        <v>1474</v>
      </c>
      <c r="F312" s="25" t="s">
        <v>438</v>
      </c>
      <c r="G312" s="16">
        <v>6</v>
      </c>
      <c r="H312" s="31" t="s">
        <v>1466</v>
      </c>
      <c r="I312" s="8" t="s">
        <v>266</v>
      </c>
      <c r="J312" s="8" t="s">
        <v>94</v>
      </c>
      <c r="K312" s="8" t="s">
        <v>36</v>
      </c>
      <c r="L312" s="17">
        <v>6000</v>
      </c>
      <c r="M312" s="26">
        <v>20</v>
      </c>
      <c r="N312" s="30" t="s">
        <v>1467</v>
      </c>
      <c r="O312" s="25" t="s">
        <v>1475</v>
      </c>
      <c r="P312" s="25" t="s">
        <v>1469</v>
      </c>
      <c r="Q312" s="70" t="s">
        <v>1470</v>
      </c>
      <c r="R312" s="67" t="s">
        <v>41</v>
      </c>
      <c r="S312" s="27" t="s">
        <v>370</v>
      </c>
      <c r="T312" s="27" t="s">
        <v>370</v>
      </c>
      <c r="U312" s="27" t="s">
        <v>1471</v>
      </c>
      <c r="V312" s="27" t="s">
        <v>710</v>
      </c>
      <c r="W312" s="28"/>
      <c r="X312" s="28" t="s">
        <v>192</v>
      </c>
      <c r="Y312" s="29" t="s">
        <v>1473</v>
      </c>
      <c r="Z312" s="29" t="s">
        <v>1474</v>
      </c>
    </row>
    <row r="313" spans="1:26" ht="195" customHeight="1">
      <c r="A313" s="49" t="s">
        <v>1462</v>
      </c>
      <c r="B313" s="25" t="s">
        <v>1476</v>
      </c>
      <c r="C313" s="25" t="s">
        <v>89</v>
      </c>
      <c r="D313" s="25" t="s">
        <v>1477</v>
      </c>
      <c r="E313" s="25" t="s">
        <v>1478</v>
      </c>
      <c r="F313" s="25" t="s">
        <v>438</v>
      </c>
      <c r="G313" s="16">
        <v>6</v>
      </c>
      <c r="H313" s="31" t="s">
        <v>1466</v>
      </c>
      <c r="I313" s="8" t="s">
        <v>93</v>
      </c>
      <c r="J313" s="8" t="s">
        <v>94</v>
      </c>
      <c r="K313" s="8" t="s">
        <v>36</v>
      </c>
      <c r="L313" s="17">
        <v>6000</v>
      </c>
      <c r="M313" s="26">
        <v>20</v>
      </c>
      <c r="N313" s="30" t="s">
        <v>1467</v>
      </c>
      <c r="O313" s="25" t="s">
        <v>1479</v>
      </c>
      <c r="P313" s="25" t="s">
        <v>1469</v>
      </c>
      <c r="Q313" s="70" t="s">
        <v>1470</v>
      </c>
      <c r="R313" s="67" t="s">
        <v>41</v>
      </c>
      <c r="S313" s="27" t="s">
        <v>370</v>
      </c>
      <c r="T313" s="27" t="s">
        <v>370</v>
      </c>
      <c r="U313" s="27" t="s">
        <v>1471</v>
      </c>
      <c r="V313" s="27" t="s">
        <v>710</v>
      </c>
      <c r="W313" s="28"/>
      <c r="X313" s="28" t="s">
        <v>192</v>
      </c>
      <c r="Y313" s="29" t="s">
        <v>1477</v>
      </c>
      <c r="Z313" s="29" t="s">
        <v>1478</v>
      </c>
    </row>
    <row r="314" spans="1:26" ht="180" customHeight="1">
      <c r="A314" s="49" t="s">
        <v>1462</v>
      </c>
      <c r="B314" s="25" t="s">
        <v>1480</v>
      </c>
      <c r="C314" s="25" t="s">
        <v>51</v>
      </c>
      <c r="D314" s="25" t="s">
        <v>1481</v>
      </c>
      <c r="E314" s="25" t="s">
        <v>1482</v>
      </c>
      <c r="F314" s="25" t="s">
        <v>438</v>
      </c>
      <c r="G314" s="16">
        <v>6</v>
      </c>
      <c r="H314" s="31" t="s">
        <v>1466</v>
      </c>
      <c r="I314" s="8" t="s">
        <v>365</v>
      </c>
      <c r="J314" s="8" t="s">
        <v>94</v>
      </c>
      <c r="K314" s="8" t="s">
        <v>36</v>
      </c>
      <c r="L314" s="17">
        <v>6000</v>
      </c>
      <c r="M314" s="26">
        <v>20</v>
      </c>
      <c r="N314" s="30" t="s">
        <v>1467</v>
      </c>
      <c r="O314" s="25" t="s">
        <v>1483</v>
      </c>
      <c r="P314" s="25" t="s">
        <v>1469</v>
      </c>
      <c r="Q314" s="70" t="s">
        <v>1470</v>
      </c>
      <c r="R314" s="67" t="s">
        <v>41</v>
      </c>
      <c r="S314" s="27" t="s">
        <v>370</v>
      </c>
      <c r="T314" s="27" t="s">
        <v>370</v>
      </c>
      <c r="U314" s="27" t="s">
        <v>1471</v>
      </c>
      <c r="V314" s="27" t="s">
        <v>710</v>
      </c>
      <c r="W314" s="28"/>
      <c r="X314" s="28" t="s">
        <v>192</v>
      </c>
      <c r="Y314" s="29" t="s">
        <v>1481</v>
      </c>
      <c r="Z314" s="29" t="s">
        <v>1482</v>
      </c>
    </row>
    <row r="315" spans="1:26" ht="135" customHeight="1">
      <c r="A315" s="49" t="s">
        <v>1462</v>
      </c>
      <c r="B315" s="25" t="s">
        <v>1484</v>
      </c>
      <c r="C315" s="25" t="s">
        <v>160</v>
      </c>
      <c r="D315" s="25" t="s">
        <v>1485</v>
      </c>
      <c r="E315" s="25" t="s">
        <v>1486</v>
      </c>
      <c r="F315" s="25" t="s">
        <v>438</v>
      </c>
      <c r="G315" s="16">
        <v>6</v>
      </c>
      <c r="H315" s="31" t="s">
        <v>1466</v>
      </c>
      <c r="I315" s="8" t="s">
        <v>365</v>
      </c>
      <c r="J315" s="8" t="s">
        <v>94</v>
      </c>
      <c r="K315" s="8" t="s">
        <v>36</v>
      </c>
      <c r="L315" s="17">
        <v>6000</v>
      </c>
      <c r="M315" s="26">
        <v>20</v>
      </c>
      <c r="N315" s="30" t="s">
        <v>1467</v>
      </c>
      <c r="O315" s="25" t="s">
        <v>1487</v>
      </c>
      <c r="P315" s="25" t="s">
        <v>1469</v>
      </c>
      <c r="Q315" s="70" t="s">
        <v>1470</v>
      </c>
      <c r="R315" s="67" t="s">
        <v>41</v>
      </c>
      <c r="S315" s="27" t="s">
        <v>370</v>
      </c>
      <c r="T315" s="27" t="s">
        <v>370</v>
      </c>
      <c r="U315" s="27" t="s">
        <v>1471</v>
      </c>
      <c r="V315" s="27" t="s">
        <v>710</v>
      </c>
      <c r="W315" s="28"/>
      <c r="X315" s="28" t="s">
        <v>192</v>
      </c>
      <c r="Y315" s="29" t="s">
        <v>1485</v>
      </c>
      <c r="Z315" s="29" t="s">
        <v>1486</v>
      </c>
    </row>
    <row r="316" spans="1:26" ht="135" customHeight="1">
      <c r="A316" s="49" t="s">
        <v>1462</v>
      </c>
      <c r="B316" s="25" t="s">
        <v>1488</v>
      </c>
      <c r="C316" s="25" t="s">
        <v>160</v>
      </c>
      <c r="D316" s="25" t="s">
        <v>1489</v>
      </c>
      <c r="E316" s="25" t="s">
        <v>1490</v>
      </c>
      <c r="F316" s="25" t="s">
        <v>438</v>
      </c>
      <c r="G316" s="16">
        <v>6</v>
      </c>
      <c r="H316" s="31" t="s">
        <v>1466</v>
      </c>
      <c r="I316" s="8" t="s">
        <v>365</v>
      </c>
      <c r="J316" s="8" t="s">
        <v>94</v>
      </c>
      <c r="K316" s="8" t="s">
        <v>36</v>
      </c>
      <c r="L316" s="17">
        <v>6000</v>
      </c>
      <c r="M316" s="26">
        <v>20</v>
      </c>
      <c r="N316" s="30" t="s">
        <v>1467</v>
      </c>
      <c r="O316" s="25" t="s">
        <v>1491</v>
      </c>
      <c r="P316" s="25" t="s">
        <v>1469</v>
      </c>
      <c r="Q316" s="70" t="s">
        <v>1470</v>
      </c>
      <c r="R316" s="67" t="s">
        <v>41</v>
      </c>
      <c r="S316" s="27" t="s">
        <v>370</v>
      </c>
      <c r="T316" s="27" t="s">
        <v>370</v>
      </c>
      <c r="U316" s="27" t="s">
        <v>1471</v>
      </c>
      <c r="V316" s="27" t="s">
        <v>710</v>
      </c>
      <c r="W316" s="28"/>
      <c r="X316" s="28" t="s">
        <v>192</v>
      </c>
      <c r="Y316" s="29" t="s">
        <v>1489</v>
      </c>
      <c r="Z316" s="29" t="s">
        <v>1490</v>
      </c>
    </row>
    <row r="317" spans="1:26" ht="165" customHeight="1">
      <c r="A317" s="49" t="s">
        <v>1492</v>
      </c>
      <c r="B317" s="25" t="s">
        <v>1493</v>
      </c>
      <c r="C317" s="25" t="s">
        <v>58</v>
      </c>
      <c r="D317" s="25" t="s">
        <v>1494</v>
      </c>
      <c r="E317" s="25" t="s">
        <v>1495</v>
      </c>
      <c r="F317" s="25" t="s">
        <v>1370</v>
      </c>
      <c r="G317" s="16">
        <v>6</v>
      </c>
      <c r="H317" s="31" t="s">
        <v>402</v>
      </c>
      <c r="I317" s="8" t="s">
        <v>582</v>
      </c>
      <c r="J317" s="8" t="s">
        <v>1360</v>
      </c>
      <c r="K317" s="8" t="s">
        <v>36</v>
      </c>
      <c r="L317" s="17">
        <v>6000</v>
      </c>
      <c r="M317" s="26">
        <v>30</v>
      </c>
      <c r="N317" s="30" t="s">
        <v>1496</v>
      </c>
      <c r="O317" s="25" t="s">
        <v>1497</v>
      </c>
      <c r="P317" s="25" t="s">
        <v>1498</v>
      </c>
      <c r="Q317" s="70" t="s">
        <v>1499</v>
      </c>
      <c r="R317" s="67" t="s">
        <v>41</v>
      </c>
      <c r="S317" s="27" t="s">
        <v>370</v>
      </c>
      <c r="T317" s="27" t="s">
        <v>370</v>
      </c>
      <c r="U317" s="27" t="s">
        <v>1500</v>
      </c>
      <c r="V317" s="27" t="s">
        <v>710</v>
      </c>
      <c r="W317" s="28"/>
      <c r="X317" s="28" t="s">
        <v>192</v>
      </c>
      <c r="Y317" s="29" t="s">
        <v>1494</v>
      </c>
      <c r="Z317" s="29" t="s">
        <v>1495</v>
      </c>
    </row>
    <row r="318" spans="1:26" ht="165" customHeight="1">
      <c r="A318" s="49" t="s">
        <v>1492</v>
      </c>
      <c r="B318" s="25" t="s">
        <v>1501</v>
      </c>
      <c r="C318" s="25" t="s">
        <v>66</v>
      </c>
      <c r="D318" s="25" t="s">
        <v>1502</v>
      </c>
      <c r="E318" s="25" t="s">
        <v>1503</v>
      </c>
      <c r="F318" s="25" t="s">
        <v>1370</v>
      </c>
      <c r="G318" s="16">
        <v>6</v>
      </c>
      <c r="H318" s="31" t="s">
        <v>745</v>
      </c>
      <c r="I318" s="8" t="s">
        <v>266</v>
      </c>
      <c r="J318" s="8" t="s">
        <v>1504</v>
      </c>
      <c r="K318" s="8" t="s">
        <v>36</v>
      </c>
      <c r="L318" s="17">
        <v>6000</v>
      </c>
      <c r="M318" s="26">
        <v>40</v>
      </c>
      <c r="N318" s="30" t="s">
        <v>1496</v>
      </c>
      <c r="O318" s="25" t="s">
        <v>1505</v>
      </c>
      <c r="P318" s="25" t="s">
        <v>1498</v>
      </c>
      <c r="Q318" s="70" t="s">
        <v>1499</v>
      </c>
      <c r="R318" s="67" t="s">
        <v>41</v>
      </c>
      <c r="S318" s="27" t="s">
        <v>370</v>
      </c>
      <c r="T318" s="27" t="s">
        <v>370</v>
      </c>
      <c r="U318" s="27" t="s">
        <v>1500</v>
      </c>
      <c r="V318" s="27" t="s">
        <v>710</v>
      </c>
      <c r="W318" s="28"/>
      <c r="X318" s="28" t="s">
        <v>192</v>
      </c>
      <c r="Y318" s="29" t="s">
        <v>1502</v>
      </c>
      <c r="Z318" s="29" t="s">
        <v>1503</v>
      </c>
    </row>
    <row r="319" spans="1:26" ht="210" customHeight="1">
      <c r="A319" s="49" t="s">
        <v>1492</v>
      </c>
      <c r="B319" s="25" t="s">
        <v>1506</v>
      </c>
      <c r="C319" s="25" t="s">
        <v>297</v>
      </c>
      <c r="D319" s="25" t="s">
        <v>1507</v>
      </c>
      <c r="E319" s="25" t="s">
        <v>1508</v>
      </c>
      <c r="F319" s="25" t="s">
        <v>1370</v>
      </c>
      <c r="G319" s="16">
        <v>6</v>
      </c>
      <c r="H319" s="31" t="s">
        <v>185</v>
      </c>
      <c r="I319" s="8" t="s">
        <v>35</v>
      </c>
      <c r="J319" s="8" t="s">
        <v>36</v>
      </c>
      <c r="K319" s="8" t="s">
        <v>36</v>
      </c>
      <c r="L319" s="17">
        <v>6000</v>
      </c>
      <c r="M319" s="26">
        <v>60</v>
      </c>
      <c r="N319" s="30" t="s">
        <v>1496</v>
      </c>
      <c r="O319" s="25" t="s">
        <v>1509</v>
      </c>
      <c r="P319" s="25" t="s">
        <v>1498</v>
      </c>
      <c r="Q319" s="70" t="s">
        <v>1499</v>
      </c>
      <c r="R319" s="67" t="s">
        <v>41</v>
      </c>
      <c r="S319" s="27" t="s">
        <v>370</v>
      </c>
      <c r="T319" s="27" t="s">
        <v>370</v>
      </c>
      <c r="U319" s="27" t="s">
        <v>1500</v>
      </c>
      <c r="V319" s="27" t="s">
        <v>710</v>
      </c>
      <c r="W319" s="28"/>
      <c r="X319" s="28" t="s">
        <v>192</v>
      </c>
      <c r="Y319" s="29" t="s">
        <v>1507</v>
      </c>
      <c r="Z319" s="29" t="s">
        <v>1508</v>
      </c>
    </row>
    <row r="320" spans="1:26" ht="180" customHeight="1">
      <c r="A320" s="49" t="s">
        <v>1492</v>
      </c>
      <c r="B320" s="25" t="s">
        <v>1510</v>
      </c>
      <c r="C320" s="25" t="s">
        <v>109</v>
      </c>
      <c r="D320" s="25" t="s">
        <v>1511</v>
      </c>
      <c r="E320" s="25" t="s">
        <v>1512</v>
      </c>
      <c r="F320" s="25" t="s">
        <v>1370</v>
      </c>
      <c r="G320" s="16">
        <v>6</v>
      </c>
      <c r="H320" s="31" t="s">
        <v>577</v>
      </c>
      <c r="I320" s="8" t="s">
        <v>86</v>
      </c>
      <c r="J320" s="8" t="s">
        <v>36</v>
      </c>
      <c r="K320" s="8" t="s">
        <v>36</v>
      </c>
      <c r="L320" s="17">
        <v>6000</v>
      </c>
      <c r="M320" s="26">
        <v>100</v>
      </c>
      <c r="N320" s="30" t="s">
        <v>1496</v>
      </c>
      <c r="O320" s="25" t="s">
        <v>1513</v>
      </c>
      <c r="P320" s="25" t="s">
        <v>1498</v>
      </c>
      <c r="Q320" s="70" t="s">
        <v>1499</v>
      </c>
      <c r="R320" s="67" t="s">
        <v>41</v>
      </c>
      <c r="S320" s="27" t="s">
        <v>370</v>
      </c>
      <c r="T320" s="27" t="s">
        <v>370</v>
      </c>
      <c r="U320" s="27" t="s">
        <v>1500</v>
      </c>
      <c r="V320" s="27" t="s">
        <v>710</v>
      </c>
      <c r="W320" s="28"/>
      <c r="X320" s="28" t="s">
        <v>192</v>
      </c>
      <c r="Y320" s="29" t="s">
        <v>1511</v>
      </c>
      <c r="Z320" s="29" t="s">
        <v>1512</v>
      </c>
    </row>
    <row r="321" spans="1:26" ht="225" customHeight="1">
      <c r="A321" s="49" t="s">
        <v>1492</v>
      </c>
      <c r="B321" s="25" t="s">
        <v>1514</v>
      </c>
      <c r="C321" s="25" t="s">
        <v>73</v>
      </c>
      <c r="D321" s="25" t="s">
        <v>1515</v>
      </c>
      <c r="E321" s="25" t="s">
        <v>1516</v>
      </c>
      <c r="F321" s="25" t="s">
        <v>1370</v>
      </c>
      <c r="G321" s="16">
        <v>6</v>
      </c>
      <c r="H321" s="31" t="s">
        <v>265</v>
      </c>
      <c r="I321" s="8" t="s">
        <v>266</v>
      </c>
      <c r="J321" s="8" t="s">
        <v>973</v>
      </c>
      <c r="K321" s="8" t="s">
        <v>36</v>
      </c>
      <c r="L321" s="17">
        <v>6000</v>
      </c>
      <c r="M321" s="26">
        <v>60</v>
      </c>
      <c r="N321" s="30" t="s">
        <v>1496</v>
      </c>
      <c r="O321" s="25" t="s">
        <v>1517</v>
      </c>
      <c r="P321" s="25" t="s">
        <v>1498</v>
      </c>
      <c r="Q321" s="70" t="s">
        <v>1499</v>
      </c>
      <c r="R321" s="67" t="s">
        <v>41</v>
      </c>
      <c r="S321" s="27" t="s">
        <v>370</v>
      </c>
      <c r="T321" s="27" t="s">
        <v>370</v>
      </c>
      <c r="U321" s="27" t="s">
        <v>1500</v>
      </c>
      <c r="V321" s="27" t="s">
        <v>710</v>
      </c>
      <c r="W321" s="28"/>
      <c r="X321" s="28" t="s">
        <v>192</v>
      </c>
      <c r="Y321" s="29" t="s">
        <v>1515</v>
      </c>
      <c r="Z321" s="29" t="s">
        <v>1516</v>
      </c>
    </row>
    <row r="322" spans="1:26" ht="240" customHeight="1">
      <c r="A322" s="49" t="s">
        <v>1492</v>
      </c>
      <c r="B322" s="25" t="s">
        <v>1518</v>
      </c>
      <c r="C322" s="25" t="s">
        <v>51</v>
      </c>
      <c r="D322" s="25" t="s">
        <v>1519</v>
      </c>
      <c r="E322" s="25" t="s">
        <v>1520</v>
      </c>
      <c r="F322" s="25" t="s">
        <v>1370</v>
      </c>
      <c r="G322" s="16">
        <v>6</v>
      </c>
      <c r="H322" s="31" t="s">
        <v>602</v>
      </c>
      <c r="I322" s="8" t="s">
        <v>527</v>
      </c>
      <c r="J322" s="8" t="s">
        <v>36</v>
      </c>
      <c r="K322" s="8" t="s">
        <v>36</v>
      </c>
      <c r="L322" s="17">
        <v>6000</v>
      </c>
      <c r="M322" s="26">
        <v>40</v>
      </c>
      <c r="N322" s="30" t="s">
        <v>1496</v>
      </c>
      <c r="O322" s="25" t="s">
        <v>1521</v>
      </c>
      <c r="P322" s="25" t="s">
        <v>1498</v>
      </c>
      <c r="Q322" s="70" t="s">
        <v>1499</v>
      </c>
      <c r="R322" s="67" t="s">
        <v>41</v>
      </c>
      <c r="S322" s="27" t="s">
        <v>370</v>
      </c>
      <c r="T322" s="27" t="s">
        <v>370</v>
      </c>
      <c r="U322" s="27" t="s">
        <v>1500</v>
      </c>
      <c r="V322" s="27" t="s">
        <v>710</v>
      </c>
      <c r="W322" s="28"/>
      <c r="X322" s="28" t="s">
        <v>192</v>
      </c>
      <c r="Y322" s="29" t="s">
        <v>1519</v>
      </c>
      <c r="Z322" s="29" t="s">
        <v>1520</v>
      </c>
    </row>
    <row r="323" spans="1:26" ht="105" customHeight="1">
      <c r="A323" s="49" t="s">
        <v>1522</v>
      </c>
      <c r="B323" s="25" t="s">
        <v>1523</v>
      </c>
      <c r="C323" s="25" t="s">
        <v>58</v>
      </c>
      <c r="D323" s="25" t="s">
        <v>1524</v>
      </c>
      <c r="E323" s="25" t="s">
        <v>1525</v>
      </c>
      <c r="F323" s="25" t="s">
        <v>1351</v>
      </c>
      <c r="G323" s="16">
        <v>6</v>
      </c>
      <c r="H323" s="31" t="s">
        <v>402</v>
      </c>
      <c r="I323" s="8" t="s">
        <v>93</v>
      </c>
      <c r="J323" s="8" t="s">
        <v>94</v>
      </c>
      <c r="K323" s="8" t="s">
        <v>36</v>
      </c>
      <c r="L323" s="17">
        <v>6000</v>
      </c>
      <c r="M323" s="26">
        <v>40</v>
      </c>
      <c r="N323" s="30" t="s">
        <v>1526</v>
      </c>
      <c r="O323" s="25" t="s">
        <v>1527</v>
      </c>
      <c r="P323" s="25" t="s">
        <v>1528</v>
      </c>
      <c r="Q323" s="70" t="s">
        <v>1529</v>
      </c>
      <c r="R323" s="67" t="s">
        <v>41</v>
      </c>
      <c r="S323" s="27" t="s">
        <v>370</v>
      </c>
      <c r="T323" s="27" t="s">
        <v>370</v>
      </c>
      <c r="U323" s="27" t="s">
        <v>1530</v>
      </c>
      <c r="V323" s="27" t="s">
        <v>710</v>
      </c>
      <c r="W323" s="28"/>
      <c r="X323" s="28" t="s">
        <v>45</v>
      </c>
      <c r="Y323" s="29" t="s">
        <v>1524</v>
      </c>
      <c r="Z323" s="29" t="s">
        <v>1525</v>
      </c>
    </row>
    <row r="324" spans="1:26" ht="180" customHeight="1">
      <c r="A324" s="49" t="s">
        <v>1522</v>
      </c>
      <c r="B324" s="25" t="s">
        <v>1008</v>
      </c>
      <c r="C324" s="25" t="s">
        <v>73</v>
      </c>
      <c r="D324" s="25" t="s">
        <v>1531</v>
      </c>
      <c r="E324" s="25" t="s">
        <v>1532</v>
      </c>
      <c r="F324" s="25" t="s">
        <v>1351</v>
      </c>
      <c r="G324" s="16">
        <v>6</v>
      </c>
      <c r="H324" s="31" t="s">
        <v>410</v>
      </c>
      <c r="I324" s="8" t="s">
        <v>86</v>
      </c>
      <c r="J324" s="8" t="s">
        <v>1043</v>
      </c>
      <c r="K324" s="8" t="s">
        <v>36</v>
      </c>
      <c r="L324" s="17">
        <v>6000</v>
      </c>
      <c r="M324" s="26">
        <v>45</v>
      </c>
      <c r="N324" s="30" t="s">
        <v>1526</v>
      </c>
      <c r="O324" s="25" t="s">
        <v>1533</v>
      </c>
      <c r="P324" s="25" t="s">
        <v>1528</v>
      </c>
      <c r="Q324" s="70" t="s">
        <v>1529</v>
      </c>
      <c r="R324" s="67" t="s">
        <v>41</v>
      </c>
      <c r="S324" s="27" t="s">
        <v>370</v>
      </c>
      <c r="T324" s="27" t="s">
        <v>370</v>
      </c>
      <c r="U324" s="27" t="s">
        <v>1530</v>
      </c>
      <c r="V324" s="27" t="s">
        <v>710</v>
      </c>
      <c r="W324" s="28"/>
      <c r="X324" s="28" t="s">
        <v>45</v>
      </c>
      <c r="Y324" s="29" t="s">
        <v>1531</v>
      </c>
      <c r="Z324" s="29" t="s">
        <v>1532</v>
      </c>
    </row>
    <row r="325" spans="1:26" ht="150" customHeight="1">
      <c r="A325" s="49" t="s">
        <v>1522</v>
      </c>
      <c r="B325" s="25" t="s">
        <v>1534</v>
      </c>
      <c r="C325" s="25" t="s">
        <v>79</v>
      </c>
      <c r="D325" s="25" t="s">
        <v>1535</v>
      </c>
      <c r="E325" s="25" t="s">
        <v>1536</v>
      </c>
      <c r="F325" s="25" t="s">
        <v>1351</v>
      </c>
      <c r="G325" s="16">
        <v>6</v>
      </c>
      <c r="H325" s="31" t="s">
        <v>255</v>
      </c>
      <c r="I325" s="8" t="s">
        <v>210</v>
      </c>
      <c r="J325" s="8" t="s">
        <v>1537</v>
      </c>
      <c r="K325" s="8" t="s">
        <v>36</v>
      </c>
      <c r="L325" s="17">
        <v>6000</v>
      </c>
      <c r="M325" s="26">
        <v>45</v>
      </c>
      <c r="N325" s="30" t="s">
        <v>1526</v>
      </c>
      <c r="O325" s="25" t="s">
        <v>1538</v>
      </c>
      <c r="P325" s="25" t="s">
        <v>1528</v>
      </c>
      <c r="Q325" s="70" t="s">
        <v>1529</v>
      </c>
      <c r="R325" s="67" t="s">
        <v>41</v>
      </c>
      <c r="S325" s="27" t="s">
        <v>370</v>
      </c>
      <c r="T325" s="27" t="s">
        <v>370</v>
      </c>
      <c r="U325" s="27" t="s">
        <v>1530</v>
      </c>
      <c r="V325" s="27" t="s">
        <v>710</v>
      </c>
      <c r="W325" s="28"/>
      <c r="X325" s="28" t="s">
        <v>45</v>
      </c>
      <c r="Y325" s="29" t="s">
        <v>1535</v>
      </c>
      <c r="Z325" s="29" t="s">
        <v>1536</v>
      </c>
    </row>
    <row r="326" spans="1:26" ht="135" customHeight="1">
      <c r="A326" s="49" t="s">
        <v>1522</v>
      </c>
      <c r="B326" s="25" t="s">
        <v>1539</v>
      </c>
      <c r="C326" s="25" t="s">
        <v>150</v>
      </c>
      <c r="D326" s="25" t="s">
        <v>1540</v>
      </c>
      <c r="E326" s="25" t="s">
        <v>1541</v>
      </c>
      <c r="F326" s="25" t="s">
        <v>1351</v>
      </c>
      <c r="G326" s="16">
        <v>6</v>
      </c>
      <c r="H326" s="31" t="s">
        <v>265</v>
      </c>
      <c r="I326" s="8" t="s">
        <v>326</v>
      </c>
      <c r="J326" s="8" t="s">
        <v>1537</v>
      </c>
      <c r="K326" s="8" t="s">
        <v>36</v>
      </c>
      <c r="L326" s="17">
        <v>6000</v>
      </c>
      <c r="M326" s="26">
        <v>60</v>
      </c>
      <c r="N326" s="30" t="s">
        <v>1526</v>
      </c>
      <c r="O326" s="25" t="s">
        <v>1542</v>
      </c>
      <c r="P326" s="25" t="s">
        <v>1528</v>
      </c>
      <c r="Q326" s="70" t="s">
        <v>1529</v>
      </c>
      <c r="R326" s="67" t="s">
        <v>41</v>
      </c>
      <c r="S326" s="27" t="s">
        <v>370</v>
      </c>
      <c r="T326" s="27" t="s">
        <v>370</v>
      </c>
      <c r="U326" s="27" t="s">
        <v>1530</v>
      </c>
      <c r="V326" s="27" t="s">
        <v>710</v>
      </c>
      <c r="W326" s="28"/>
      <c r="X326" s="28" t="s">
        <v>45</v>
      </c>
      <c r="Y326" s="29" t="s">
        <v>1540</v>
      </c>
      <c r="Z326" s="29" t="s">
        <v>1541</v>
      </c>
    </row>
    <row r="327" spans="1:26" ht="60" customHeight="1">
      <c r="A327" s="49" t="s">
        <v>1543</v>
      </c>
      <c r="B327" s="25" t="s">
        <v>1544</v>
      </c>
      <c r="C327" s="25" t="s">
        <v>103</v>
      </c>
      <c r="D327" s="25" t="s">
        <v>1545</v>
      </c>
      <c r="E327" s="25" t="s">
        <v>1546</v>
      </c>
      <c r="F327" s="25" t="s">
        <v>33</v>
      </c>
      <c r="G327" s="16">
        <v>6</v>
      </c>
      <c r="H327" s="31" t="s">
        <v>577</v>
      </c>
      <c r="I327" s="8" t="s">
        <v>365</v>
      </c>
      <c r="J327" s="8" t="s">
        <v>1203</v>
      </c>
      <c r="K327" s="8" t="s">
        <v>36</v>
      </c>
      <c r="L327" s="17">
        <v>6000</v>
      </c>
      <c r="M327" s="26">
        <v>80</v>
      </c>
      <c r="N327" s="30" t="s">
        <v>1547</v>
      </c>
      <c r="O327" s="25" t="s">
        <v>1548</v>
      </c>
      <c r="P327" s="25" t="s">
        <v>1549</v>
      </c>
      <c r="Q327" s="70" t="s">
        <v>1550</v>
      </c>
      <c r="R327" s="67" t="s">
        <v>41</v>
      </c>
      <c r="S327" s="27" t="s">
        <v>42</v>
      </c>
      <c r="T327" s="27" t="s">
        <v>42</v>
      </c>
      <c r="U327" s="27" t="s">
        <v>1551</v>
      </c>
      <c r="V327" s="27" t="s">
        <v>710</v>
      </c>
      <c r="W327" s="28"/>
      <c r="X327" s="28" t="s">
        <v>45</v>
      </c>
      <c r="Y327" s="29" t="s">
        <v>1545</v>
      </c>
      <c r="Z327" s="29" t="s">
        <v>1546</v>
      </c>
    </row>
    <row r="328" spans="1:26" ht="165" customHeight="1">
      <c r="A328" s="49" t="s">
        <v>1552</v>
      </c>
      <c r="B328" s="25" t="s">
        <v>337</v>
      </c>
      <c r="C328" s="25" t="s">
        <v>79</v>
      </c>
      <c r="D328" s="25" t="s">
        <v>1553</v>
      </c>
      <c r="E328" s="25" t="s">
        <v>1554</v>
      </c>
      <c r="F328" s="25" t="s">
        <v>787</v>
      </c>
      <c r="G328" s="16">
        <v>6</v>
      </c>
      <c r="H328" s="31" t="s">
        <v>945</v>
      </c>
      <c r="I328" s="8" t="s">
        <v>365</v>
      </c>
      <c r="J328" s="8" t="s">
        <v>94</v>
      </c>
      <c r="K328" s="8" t="s">
        <v>383</v>
      </c>
      <c r="L328" s="17">
        <v>6000</v>
      </c>
      <c r="M328" s="26">
        <v>30</v>
      </c>
      <c r="N328" s="30" t="s">
        <v>1555</v>
      </c>
      <c r="O328" s="25" t="s">
        <v>1556</v>
      </c>
      <c r="P328" s="25" t="s">
        <v>1557</v>
      </c>
      <c r="Q328" s="70" t="s">
        <v>1558</v>
      </c>
      <c r="R328" s="67" t="s">
        <v>41</v>
      </c>
      <c r="S328" s="27" t="s">
        <v>42</v>
      </c>
      <c r="T328" s="27" t="s">
        <v>42</v>
      </c>
      <c r="U328" s="27" t="s">
        <v>1559</v>
      </c>
      <c r="V328" s="27" t="s">
        <v>710</v>
      </c>
      <c r="W328" s="28"/>
      <c r="X328" s="28" t="s">
        <v>885</v>
      </c>
      <c r="Y328" s="29" t="s">
        <v>1553</v>
      </c>
      <c r="Z328" s="29" t="s">
        <v>1554</v>
      </c>
    </row>
    <row r="329" spans="1:26" ht="165" customHeight="1">
      <c r="A329" s="49" t="s">
        <v>1552</v>
      </c>
      <c r="B329" s="25" t="s">
        <v>337</v>
      </c>
      <c r="C329" s="25" t="s">
        <v>79</v>
      </c>
      <c r="D329" s="25" t="s">
        <v>1560</v>
      </c>
      <c r="E329" s="25" t="s">
        <v>1561</v>
      </c>
      <c r="F329" s="25" t="s">
        <v>787</v>
      </c>
      <c r="G329" s="16">
        <v>6</v>
      </c>
      <c r="H329" s="31" t="s">
        <v>1562</v>
      </c>
      <c r="I329" s="8" t="s">
        <v>365</v>
      </c>
      <c r="J329" s="8" t="s">
        <v>94</v>
      </c>
      <c r="K329" s="8" t="s">
        <v>383</v>
      </c>
      <c r="L329" s="17">
        <v>6000</v>
      </c>
      <c r="M329" s="26">
        <v>30</v>
      </c>
      <c r="N329" s="30" t="s">
        <v>1563</v>
      </c>
      <c r="O329" s="25" t="s">
        <v>1564</v>
      </c>
      <c r="P329" s="25" t="s">
        <v>1557</v>
      </c>
      <c r="Q329" s="70" t="s">
        <v>1558</v>
      </c>
      <c r="R329" s="67" t="s">
        <v>41</v>
      </c>
      <c r="S329" s="27" t="s">
        <v>42</v>
      </c>
      <c r="T329" s="27" t="s">
        <v>42</v>
      </c>
      <c r="U329" s="27" t="s">
        <v>1559</v>
      </c>
      <c r="V329" s="27" t="s">
        <v>710</v>
      </c>
      <c r="W329" s="28"/>
      <c r="X329" s="28" t="s">
        <v>1565</v>
      </c>
      <c r="Y329" s="29" t="s">
        <v>1560</v>
      </c>
      <c r="Z329" s="29" t="s">
        <v>1561</v>
      </c>
    </row>
    <row r="330" spans="1:26" ht="195" customHeight="1">
      <c r="A330" s="49" t="s">
        <v>1566</v>
      </c>
      <c r="B330" s="25" t="s">
        <v>1567</v>
      </c>
      <c r="C330" s="25" t="s">
        <v>73</v>
      </c>
      <c r="D330" s="25" t="s">
        <v>1568</v>
      </c>
      <c r="E330" s="25" t="s">
        <v>1569</v>
      </c>
      <c r="F330" s="25" t="s">
        <v>1570</v>
      </c>
      <c r="G330" s="16">
        <v>6</v>
      </c>
      <c r="H330" s="31" t="s">
        <v>1571</v>
      </c>
      <c r="I330" s="8" t="s">
        <v>365</v>
      </c>
      <c r="J330" s="8" t="s">
        <v>906</v>
      </c>
      <c r="K330" s="8" t="s">
        <v>907</v>
      </c>
      <c r="L330" s="17">
        <v>6000</v>
      </c>
      <c r="M330" s="26">
        <v>100</v>
      </c>
      <c r="N330" s="30" t="s">
        <v>1572</v>
      </c>
      <c r="O330" s="25" t="s">
        <v>1573</v>
      </c>
      <c r="P330" s="25" t="s">
        <v>1574</v>
      </c>
      <c r="Q330" s="70" t="s">
        <v>1575</v>
      </c>
      <c r="R330" s="67" t="s">
        <v>858</v>
      </c>
      <c r="S330" s="27" t="s">
        <v>249</v>
      </c>
      <c r="T330" s="27" t="s">
        <v>249</v>
      </c>
      <c r="U330" s="27" t="s">
        <v>1576</v>
      </c>
      <c r="V330" s="27" t="s">
        <v>710</v>
      </c>
      <c r="W330" s="28"/>
      <c r="X330" s="28" t="s">
        <v>677</v>
      </c>
      <c r="Y330" s="29" t="s">
        <v>1568</v>
      </c>
      <c r="Z330" s="29" t="s">
        <v>1569</v>
      </c>
    </row>
    <row r="331" spans="1:26" ht="165" customHeight="1">
      <c r="A331" s="49" t="s">
        <v>1577</v>
      </c>
      <c r="B331" s="25" t="s">
        <v>1578</v>
      </c>
      <c r="C331" s="25" t="s">
        <v>30</v>
      </c>
      <c r="D331" s="25" t="s">
        <v>1579</v>
      </c>
      <c r="E331" s="25" t="s">
        <v>1580</v>
      </c>
      <c r="F331" s="25" t="s">
        <v>279</v>
      </c>
      <c r="G331" s="16">
        <v>6</v>
      </c>
      <c r="H331" s="31" t="s">
        <v>272</v>
      </c>
      <c r="I331" s="8" t="s">
        <v>365</v>
      </c>
      <c r="J331" s="8" t="s">
        <v>1203</v>
      </c>
      <c r="K331" s="8" t="s">
        <v>36</v>
      </c>
      <c r="L331" s="17">
        <v>6000</v>
      </c>
      <c r="M331" s="26">
        <v>150</v>
      </c>
      <c r="N331" s="30" t="s">
        <v>1581</v>
      </c>
      <c r="O331" s="25" t="s">
        <v>1582</v>
      </c>
      <c r="P331" s="25" t="s">
        <v>1583</v>
      </c>
      <c r="Q331" s="70" t="s">
        <v>1584</v>
      </c>
      <c r="R331" s="67" t="s">
        <v>41</v>
      </c>
      <c r="S331" s="27" t="s">
        <v>284</v>
      </c>
      <c r="T331" s="27" t="s">
        <v>284</v>
      </c>
      <c r="U331" s="27" t="s">
        <v>1585</v>
      </c>
      <c r="V331" s="27" t="s">
        <v>710</v>
      </c>
      <c r="W331" s="28"/>
      <c r="X331" s="28" t="s">
        <v>677</v>
      </c>
      <c r="Y331" s="29" t="s">
        <v>1579</v>
      </c>
      <c r="Z331" s="29" t="s">
        <v>1580</v>
      </c>
    </row>
    <row r="332" spans="1:26" ht="180" customHeight="1">
      <c r="A332" s="49" t="s">
        <v>1586</v>
      </c>
      <c r="B332" s="25" t="s">
        <v>1587</v>
      </c>
      <c r="C332" s="25" t="s">
        <v>288</v>
      </c>
      <c r="D332" s="25" t="s">
        <v>1588</v>
      </c>
      <c r="E332" s="25" t="s">
        <v>1589</v>
      </c>
      <c r="F332" s="25" t="s">
        <v>1590</v>
      </c>
      <c r="G332" s="16">
        <v>6</v>
      </c>
      <c r="H332" s="31" t="s">
        <v>185</v>
      </c>
      <c r="I332" s="8" t="s">
        <v>164</v>
      </c>
      <c r="J332" s="8" t="s">
        <v>1591</v>
      </c>
      <c r="K332" s="8" t="s">
        <v>36</v>
      </c>
      <c r="L332" s="17">
        <v>6500</v>
      </c>
      <c r="M332" s="26">
        <v>300</v>
      </c>
      <c r="N332" s="30" t="s">
        <v>1592</v>
      </c>
      <c r="O332" s="25" t="s">
        <v>1593</v>
      </c>
      <c r="P332" s="25" t="s">
        <v>1594</v>
      </c>
      <c r="Q332" s="70" t="s">
        <v>1595</v>
      </c>
      <c r="R332" s="67" t="s">
        <v>41</v>
      </c>
      <c r="S332" s="27" t="s">
        <v>284</v>
      </c>
      <c r="T332" s="27" t="s">
        <v>284</v>
      </c>
      <c r="U332" s="27" t="s">
        <v>1596</v>
      </c>
      <c r="V332" s="27" t="s">
        <v>710</v>
      </c>
      <c r="W332" s="28"/>
      <c r="X332" s="28" t="s">
        <v>192</v>
      </c>
      <c r="Y332" s="29" t="s">
        <v>1588</v>
      </c>
      <c r="Z332" s="29" t="s">
        <v>1589</v>
      </c>
    </row>
    <row r="333" spans="1:26" ht="180" customHeight="1">
      <c r="A333" s="49" t="s">
        <v>1586</v>
      </c>
      <c r="B333" s="25" t="s">
        <v>1587</v>
      </c>
      <c r="C333" s="25" t="s">
        <v>288</v>
      </c>
      <c r="D333" s="25" t="s">
        <v>1588</v>
      </c>
      <c r="E333" s="25" t="s">
        <v>1589</v>
      </c>
      <c r="F333" s="25" t="s">
        <v>1590</v>
      </c>
      <c r="G333" s="16">
        <v>6</v>
      </c>
      <c r="H333" s="31" t="s">
        <v>1597</v>
      </c>
      <c r="I333" s="8" t="s">
        <v>164</v>
      </c>
      <c r="J333" s="8" t="s">
        <v>1591</v>
      </c>
      <c r="K333" s="8" t="s">
        <v>36</v>
      </c>
      <c r="L333" s="17">
        <v>6500</v>
      </c>
      <c r="M333" s="26">
        <v>300</v>
      </c>
      <c r="N333" s="30" t="s">
        <v>1598</v>
      </c>
      <c r="O333" s="25" t="s">
        <v>1599</v>
      </c>
      <c r="P333" s="25" t="s">
        <v>1594</v>
      </c>
      <c r="Q333" s="70" t="s">
        <v>1595</v>
      </c>
      <c r="R333" s="67" t="s">
        <v>41</v>
      </c>
      <c r="S333" s="27" t="s">
        <v>284</v>
      </c>
      <c r="T333" s="27" t="s">
        <v>284</v>
      </c>
      <c r="U333" s="27" t="s">
        <v>1596</v>
      </c>
      <c r="V333" s="27" t="s">
        <v>710</v>
      </c>
      <c r="W333" s="28"/>
      <c r="X333" s="28" t="s">
        <v>192</v>
      </c>
      <c r="Y333" s="29" t="s">
        <v>1588</v>
      </c>
      <c r="Z333" s="29" t="s">
        <v>1589</v>
      </c>
    </row>
    <row r="334" spans="1:26" ht="135" customHeight="1">
      <c r="A334" s="49" t="s">
        <v>1600</v>
      </c>
      <c r="B334" s="25" t="s">
        <v>1601</v>
      </c>
      <c r="C334" s="25" t="s">
        <v>79</v>
      </c>
      <c r="D334" s="25" t="s">
        <v>1602</v>
      </c>
      <c r="E334" s="25" t="s">
        <v>1603</v>
      </c>
      <c r="F334" s="25" t="s">
        <v>1025</v>
      </c>
      <c r="G334" s="16">
        <v>6</v>
      </c>
      <c r="H334" s="31" t="s">
        <v>185</v>
      </c>
      <c r="I334" s="8" t="s">
        <v>365</v>
      </c>
      <c r="J334" s="8" t="s">
        <v>1203</v>
      </c>
      <c r="K334" s="8" t="s">
        <v>36</v>
      </c>
      <c r="L334" s="17">
        <v>6000</v>
      </c>
      <c r="M334" s="26">
        <v>60</v>
      </c>
      <c r="N334" s="30" t="s">
        <v>1026</v>
      </c>
      <c r="O334" s="25" t="s">
        <v>1604</v>
      </c>
      <c r="P334" s="25" t="s">
        <v>1028</v>
      </c>
      <c r="Q334" s="70" t="s">
        <v>1029</v>
      </c>
      <c r="R334" s="67" t="s">
        <v>41</v>
      </c>
      <c r="S334" s="27" t="s">
        <v>284</v>
      </c>
      <c r="T334" s="27" t="s">
        <v>284</v>
      </c>
      <c r="U334" s="27" t="s">
        <v>1605</v>
      </c>
      <c r="V334" s="27" t="s">
        <v>710</v>
      </c>
      <c r="W334" s="28"/>
      <c r="X334" s="28" t="s">
        <v>616</v>
      </c>
      <c r="Y334" s="29" t="s">
        <v>1602</v>
      </c>
      <c r="Z334" s="29" t="s">
        <v>1603</v>
      </c>
    </row>
    <row r="335" spans="1:26" ht="180" customHeight="1">
      <c r="A335" s="49" t="s">
        <v>1606</v>
      </c>
      <c r="B335" s="25" t="s">
        <v>1607</v>
      </c>
      <c r="C335" s="25" t="s">
        <v>89</v>
      </c>
      <c r="D335" s="25" t="s">
        <v>1608</v>
      </c>
      <c r="E335" s="25" t="s">
        <v>1609</v>
      </c>
      <c r="F335" s="25" t="s">
        <v>438</v>
      </c>
      <c r="G335" s="16">
        <v>6</v>
      </c>
      <c r="H335" s="31" t="s">
        <v>487</v>
      </c>
      <c r="I335" s="8" t="s">
        <v>35</v>
      </c>
      <c r="J335" s="8" t="s">
        <v>36</v>
      </c>
      <c r="K335" s="8" t="s">
        <v>36</v>
      </c>
      <c r="L335" s="17">
        <v>6000</v>
      </c>
      <c r="M335" s="26">
        <v>40</v>
      </c>
      <c r="N335" s="30" t="s">
        <v>1610</v>
      </c>
      <c r="O335" s="25" t="s">
        <v>1611</v>
      </c>
      <c r="P335" s="25" t="s">
        <v>1612</v>
      </c>
      <c r="Q335" s="70" t="s">
        <v>1613</v>
      </c>
      <c r="R335" s="67" t="s">
        <v>41</v>
      </c>
      <c r="S335" s="27" t="s">
        <v>370</v>
      </c>
      <c r="T335" s="27" t="s">
        <v>370</v>
      </c>
      <c r="U335" s="27" t="s">
        <v>1614</v>
      </c>
      <c r="V335" s="27" t="s">
        <v>710</v>
      </c>
      <c r="W335" s="28"/>
      <c r="X335" s="28" t="s">
        <v>885</v>
      </c>
      <c r="Y335" s="29" t="s">
        <v>1608</v>
      </c>
      <c r="Z335" s="29" t="s">
        <v>1609</v>
      </c>
    </row>
    <row r="336" spans="1:26" ht="195" customHeight="1">
      <c r="A336" s="49" t="s">
        <v>1615</v>
      </c>
      <c r="B336" s="25" t="s">
        <v>1616</v>
      </c>
      <c r="C336" s="25" t="s">
        <v>73</v>
      </c>
      <c r="D336" s="25" t="s">
        <v>1617</v>
      </c>
      <c r="E336" s="25" t="s">
        <v>1618</v>
      </c>
      <c r="F336" s="25" t="s">
        <v>438</v>
      </c>
      <c r="G336" s="16">
        <v>6</v>
      </c>
      <c r="H336" s="31" t="s">
        <v>1619</v>
      </c>
      <c r="I336" s="8" t="s">
        <v>527</v>
      </c>
      <c r="J336" s="8" t="s">
        <v>36</v>
      </c>
      <c r="K336" s="8" t="s">
        <v>36</v>
      </c>
      <c r="L336" s="17">
        <v>6000</v>
      </c>
      <c r="M336" s="26">
        <v>30</v>
      </c>
      <c r="N336" s="30" t="s">
        <v>1620</v>
      </c>
      <c r="O336" s="25" t="s">
        <v>1621</v>
      </c>
      <c r="P336" s="25" t="s">
        <v>1622</v>
      </c>
      <c r="Q336" s="70" t="s">
        <v>1623</v>
      </c>
      <c r="R336" s="67" t="s">
        <v>41</v>
      </c>
      <c r="S336" s="27" t="s">
        <v>370</v>
      </c>
      <c r="T336" s="27" t="s">
        <v>370</v>
      </c>
      <c r="U336" s="27" t="s">
        <v>1624</v>
      </c>
      <c r="V336" s="27" t="s">
        <v>710</v>
      </c>
      <c r="W336" s="28"/>
      <c r="X336" s="28" t="s">
        <v>677</v>
      </c>
      <c r="Y336" s="29" t="s">
        <v>1617</v>
      </c>
      <c r="Z336" s="29" t="s">
        <v>1618</v>
      </c>
    </row>
    <row r="337" spans="1:26" ht="195" customHeight="1">
      <c r="A337" s="49" t="s">
        <v>1615</v>
      </c>
      <c r="B337" s="25" t="s">
        <v>1616</v>
      </c>
      <c r="C337" s="25" t="s">
        <v>73</v>
      </c>
      <c r="D337" s="25" t="s">
        <v>1617</v>
      </c>
      <c r="E337" s="25" t="s">
        <v>1618</v>
      </c>
      <c r="F337" s="25" t="s">
        <v>438</v>
      </c>
      <c r="G337" s="16">
        <v>6</v>
      </c>
      <c r="H337" s="31" t="s">
        <v>426</v>
      </c>
      <c r="I337" s="8" t="s">
        <v>527</v>
      </c>
      <c r="J337" s="8" t="s">
        <v>36</v>
      </c>
      <c r="K337" s="8" t="s">
        <v>36</v>
      </c>
      <c r="L337" s="17">
        <v>6000</v>
      </c>
      <c r="M337" s="26">
        <v>30</v>
      </c>
      <c r="N337" s="30" t="s">
        <v>1620</v>
      </c>
      <c r="O337" s="25" t="s">
        <v>1625</v>
      </c>
      <c r="P337" s="25" t="s">
        <v>1622</v>
      </c>
      <c r="Q337" s="70" t="s">
        <v>1623</v>
      </c>
      <c r="R337" s="67" t="s">
        <v>41</v>
      </c>
      <c r="S337" s="27" t="s">
        <v>370</v>
      </c>
      <c r="T337" s="27" t="s">
        <v>370</v>
      </c>
      <c r="U337" s="27" t="s">
        <v>1624</v>
      </c>
      <c r="V337" s="27" t="s">
        <v>710</v>
      </c>
      <c r="W337" s="28"/>
      <c r="X337" s="28" t="s">
        <v>677</v>
      </c>
      <c r="Y337" s="29" t="s">
        <v>1617</v>
      </c>
      <c r="Z337" s="29" t="s">
        <v>1618</v>
      </c>
    </row>
    <row r="338" spans="1:26" ht="195" customHeight="1">
      <c r="A338" s="49" t="s">
        <v>1615</v>
      </c>
      <c r="B338" s="25" t="s">
        <v>1616</v>
      </c>
      <c r="C338" s="25" t="s">
        <v>73</v>
      </c>
      <c r="D338" s="25" t="s">
        <v>1617</v>
      </c>
      <c r="E338" s="25" t="s">
        <v>1618</v>
      </c>
      <c r="F338" s="25" t="s">
        <v>438</v>
      </c>
      <c r="G338" s="16">
        <v>6</v>
      </c>
      <c r="H338" s="31" t="s">
        <v>265</v>
      </c>
      <c r="I338" s="8" t="s">
        <v>527</v>
      </c>
      <c r="J338" s="8" t="s">
        <v>36</v>
      </c>
      <c r="K338" s="8" t="s">
        <v>36</v>
      </c>
      <c r="L338" s="17">
        <v>6000</v>
      </c>
      <c r="M338" s="26">
        <v>30</v>
      </c>
      <c r="N338" s="30" t="s">
        <v>1620</v>
      </c>
      <c r="O338" s="25" t="s">
        <v>1626</v>
      </c>
      <c r="P338" s="25" t="s">
        <v>1622</v>
      </c>
      <c r="Q338" s="70" t="s">
        <v>1623</v>
      </c>
      <c r="R338" s="67" t="s">
        <v>41</v>
      </c>
      <c r="S338" s="27" t="s">
        <v>370</v>
      </c>
      <c r="T338" s="27" t="s">
        <v>370</v>
      </c>
      <c r="U338" s="27" t="s">
        <v>1624</v>
      </c>
      <c r="V338" s="27" t="s">
        <v>710</v>
      </c>
      <c r="W338" s="28"/>
      <c r="X338" s="28" t="s">
        <v>677</v>
      </c>
      <c r="Y338" s="29" t="s">
        <v>1617</v>
      </c>
      <c r="Z338" s="29" t="s">
        <v>1618</v>
      </c>
    </row>
    <row r="339" spans="1:26" ht="195" customHeight="1">
      <c r="A339" s="49" t="s">
        <v>1615</v>
      </c>
      <c r="B339" s="25" t="s">
        <v>1616</v>
      </c>
      <c r="C339" s="25" t="s">
        <v>73</v>
      </c>
      <c r="D339" s="25" t="s">
        <v>1617</v>
      </c>
      <c r="E339" s="25" t="s">
        <v>1618</v>
      </c>
      <c r="F339" s="25" t="s">
        <v>438</v>
      </c>
      <c r="G339" s="16">
        <v>6</v>
      </c>
      <c r="H339" s="31" t="s">
        <v>137</v>
      </c>
      <c r="I339" s="8" t="s">
        <v>527</v>
      </c>
      <c r="J339" s="8" t="s">
        <v>36</v>
      </c>
      <c r="K339" s="8" t="s">
        <v>36</v>
      </c>
      <c r="L339" s="17">
        <v>6000</v>
      </c>
      <c r="M339" s="26">
        <v>30</v>
      </c>
      <c r="N339" s="30" t="s">
        <v>1620</v>
      </c>
      <c r="O339" s="25" t="s">
        <v>1627</v>
      </c>
      <c r="P339" s="25" t="s">
        <v>1622</v>
      </c>
      <c r="Q339" s="70" t="s">
        <v>1623</v>
      </c>
      <c r="R339" s="67" t="s">
        <v>41</v>
      </c>
      <c r="S339" s="27" t="s">
        <v>370</v>
      </c>
      <c r="T339" s="27" t="s">
        <v>370</v>
      </c>
      <c r="U339" s="27" t="s">
        <v>1624</v>
      </c>
      <c r="V339" s="27" t="s">
        <v>710</v>
      </c>
      <c r="W339" s="28"/>
      <c r="X339" s="28" t="s">
        <v>677</v>
      </c>
      <c r="Y339" s="29" t="s">
        <v>1617</v>
      </c>
      <c r="Z339" s="29" t="s">
        <v>1618</v>
      </c>
    </row>
    <row r="340" spans="1:26" ht="195" customHeight="1">
      <c r="A340" s="49" t="s">
        <v>1615</v>
      </c>
      <c r="B340" s="25" t="s">
        <v>1616</v>
      </c>
      <c r="C340" s="25" t="s">
        <v>73</v>
      </c>
      <c r="D340" s="25" t="s">
        <v>1617</v>
      </c>
      <c r="E340" s="25" t="s">
        <v>1618</v>
      </c>
      <c r="F340" s="25" t="s">
        <v>438</v>
      </c>
      <c r="G340" s="16">
        <v>6</v>
      </c>
      <c r="H340" s="31" t="s">
        <v>1628</v>
      </c>
      <c r="I340" s="8" t="s">
        <v>527</v>
      </c>
      <c r="J340" s="8" t="s">
        <v>36</v>
      </c>
      <c r="K340" s="8" t="s">
        <v>36</v>
      </c>
      <c r="L340" s="17">
        <v>6000</v>
      </c>
      <c r="M340" s="26">
        <v>30</v>
      </c>
      <c r="N340" s="30" t="s">
        <v>1620</v>
      </c>
      <c r="O340" s="25" t="s">
        <v>1629</v>
      </c>
      <c r="P340" s="25" t="s">
        <v>1622</v>
      </c>
      <c r="Q340" s="70" t="s">
        <v>1623</v>
      </c>
      <c r="R340" s="67" t="s">
        <v>41</v>
      </c>
      <c r="S340" s="27" t="s">
        <v>370</v>
      </c>
      <c r="T340" s="27" t="s">
        <v>370</v>
      </c>
      <c r="U340" s="27" t="s">
        <v>1624</v>
      </c>
      <c r="V340" s="27" t="s">
        <v>710</v>
      </c>
      <c r="W340" s="28"/>
      <c r="X340" s="28" t="s">
        <v>677</v>
      </c>
      <c r="Y340" s="29" t="s">
        <v>1617</v>
      </c>
      <c r="Z340" s="29" t="s">
        <v>1618</v>
      </c>
    </row>
    <row r="341" spans="1:26" ht="105" customHeight="1">
      <c r="A341" s="49" t="s">
        <v>1630</v>
      </c>
      <c r="B341" s="25" t="s">
        <v>1631</v>
      </c>
      <c r="C341" s="25" t="s">
        <v>30</v>
      </c>
      <c r="D341" s="25" t="s">
        <v>1632</v>
      </c>
      <c r="E341" s="25" t="s">
        <v>1633</v>
      </c>
      <c r="F341" s="25" t="s">
        <v>1370</v>
      </c>
      <c r="G341" s="16">
        <v>6</v>
      </c>
      <c r="H341" s="31" t="s">
        <v>265</v>
      </c>
      <c r="I341" s="8" t="s">
        <v>365</v>
      </c>
      <c r="J341" s="8" t="s">
        <v>94</v>
      </c>
      <c r="K341" s="8" t="s">
        <v>36</v>
      </c>
      <c r="L341" s="17">
        <v>6000</v>
      </c>
      <c r="M341" s="26">
        <v>200</v>
      </c>
      <c r="N341" s="30" t="s">
        <v>1634</v>
      </c>
      <c r="O341" s="25" t="s">
        <v>1635</v>
      </c>
      <c r="P341" s="25" t="s">
        <v>1636</v>
      </c>
      <c r="Q341" s="70" t="s">
        <v>1637</v>
      </c>
      <c r="R341" s="67" t="s">
        <v>858</v>
      </c>
      <c r="S341" s="27" t="s">
        <v>370</v>
      </c>
      <c r="T341" s="27" t="s">
        <v>370</v>
      </c>
      <c r="U341" s="27" t="s">
        <v>1638</v>
      </c>
      <c r="V341" s="27" t="s">
        <v>710</v>
      </c>
      <c r="W341" s="28"/>
      <c r="X341" s="28" t="s">
        <v>677</v>
      </c>
      <c r="Y341" s="29" t="s">
        <v>1632</v>
      </c>
      <c r="Z341" s="29" t="s">
        <v>1633</v>
      </c>
    </row>
    <row r="342" spans="1:26" ht="105" customHeight="1">
      <c r="A342" s="49" t="s">
        <v>1630</v>
      </c>
      <c r="B342" s="25" t="s">
        <v>1631</v>
      </c>
      <c r="C342" s="25" t="s">
        <v>30</v>
      </c>
      <c r="D342" s="25" t="s">
        <v>1632</v>
      </c>
      <c r="E342" s="25" t="s">
        <v>1633</v>
      </c>
      <c r="F342" s="25" t="s">
        <v>1370</v>
      </c>
      <c r="G342" s="16">
        <v>6</v>
      </c>
      <c r="H342" s="31" t="s">
        <v>452</v>
      </c>
      <c r="I342" s="8" t="s">
        <v>365</v>
      </c>
      <c r="J342" s="8" t="s">
        <v>94</v>
      </c>
      <c r="K342" s="8" t="s">
        <v>36</v>
      </c>
      <c r="L342" s="17">
        <v>6000</v>
      </c>
      <c r="M342" s="26">
        <v>200</v>
      </c>
      <c r="N342" s="30" t="s">
        <v>1634</v>
      </c>
      <c r="O342" s="25" t="s">
        <v>1639</v>
      </c>
      <c r="P342" s="25" t="s">
        <v>1636</v>
      </c>
      <c r="Q342" s="70" t="s">
        <v>1637</v>
      </c>
      <c r="R342" s="67" t="s">
        <v>858</v>
      </c>
      <c r="S342" s="27" t="s">
        <v>370</v>
      </c>
      <c r="T342" s="27" t="s">
        <v>370</v>
      </c>
      <c r="U342" s="27" t="s">
        <v>1638</v>
      </c>
      <c r="V342" s="27" t="s">
        <v>710</v>
      </c>
      <c r="W342" s="28"/>
      <c r="X342" s="28" t="s">
        <v>677</v>
      </c>
      <c r="Y342" s="29" t="s">
        <v>1632</v>
      </c>
      <c r="Z342" s="29" t="s">
        <v>1633</v>
      </c>
    </row>
    <row r="343" spans="1:26" ht="105" customHeight="1">
      <c r="A343" s="49" t="s">
        <v>1630</v>
      </c>
      <c r="B343" s="25" t="s">
        <v>1631</v>
      </c>
      <c r="C343" s="25" t="s">
        <v>30</v>
      </c>
      <c r="D343" s="25" t="s">
        <v>1632</v>
      </c>
      <c r="E343" s="25" t="s">
        <v>1640</v>
      </c>
      <c r="F343" s="25" t="s">
        <v>1370</v>
      </c>
      <c r="G343" s="16">
        <v>6</v>
      </c>
      <c r="H343" s="31" t="s">
        <v>1641</v>
      </c>
      <c r="I343" s="8" t="s">
        <v>365</v>
      </c>
      <c r="J343" s="8" t="s">
        <v>94</v>
      </c>
      <c r="K343" s="8" t="s">
        <v>36</v>
      </c>
      <c r="L343" s="17">
        <v>6000</v>
      </c>
      <c r="M343" s="26">
        <v>150</v>
      </c>
      <c r="N343" s="30" t="s">
        <v>1642</v>
      </c>
      <c r="O343" s="25" t="s">
        <v>1643</v>
      </c>
      <c r="P343" s="25" t="s">
        <v>1636</v>
      </c>
      <c r="Q343" s="70" t="s">
        <v>1637</v>
      </c>
      <c r="R343" s="67" t="s">
        <v>41</v>
      </c>
      <c r="S343" s="27" t="s">
        <v>370</v>
      </c>
      <c r="T343" s="27" t="s">
        <v>370</v>
      </c>
      <c r="U343" s="27" t="s">
        <v>1638</v>
      </c>
      <c r="V343" s="27" t="s">
        <v>710</v>
      </c>
      <c r="W343" s="28"/>
      <c r="X343" s="28" t="s">
        <v>1138</v>
      </c>
      <c r="Y343" s="29" t="s">
        <v>1632</v>
      </c>
      <c r="Z343" s="29" t="s">
        <v>1640</v>
      </c>
    </row>
    <row r="344" spans="1:26" ht="120" customHeight="1">
      <c r="A344" s="49" t="s">
        <v>1644</v>
      </c>
      <c r="B344" s="25" t="s">
        <v>1645</v>
      </c>
      <c r="C344" s="25" t="s">
        <v>942</v>
      </c>
      <c r="D344" s="25" t="s">
        <v>1646</v>
      </c>
      <c r="E344" s="25" t="s">
        <v>1647</v>
      </c>
      <c r="F344" s="25" t="s">
        <v>1648</v>
      </c>
      <c r="G344" s="16">
        <v>6</v>
      </c>
      <c r="H344" s="31" t="s">
        <v>260</v>
      </c>
      <c r="I344" s="8" t="s">
        <v>35</v>
      </c>
      <c r="J344" s="8" t="s">
        <v>1649</v>
      </c>
      <c r="K344" s="8" t="s">
        <v>36</v>
      </c>
      <c r="L344" s="17">
        <v>6000</v>
      </c>
      <c r="M344" s="26">
        <v>100</v>
      </c>
      <c r="N344" s="30" t="s">
        <v>1425</v>
      </c>
      <c r="O344" s="25" t="s">
        <v>1650</v>
      </c>
      <c r="P344" s="25" t="s">
        <v>1651</v>
      </c>
      <c r="Q344" s="70" t="s">
        <v>1652</v>
      </c>
      <c r="R344" s="67" t="s">
        <v>41</v>
      </c>
      <c r="S344" s="27" t="s">
        <v>370</v>
      </c>
      <c r="T344" s="27" t="s">
        <v>370</v>
      </c>
      <c r="U344" s="27" t="s">
        <v>1653</v>
      </c>
      <c r="V344" s="27" t="s">
        <v>710</v>
      </c>
      <c r="W344" s="28"/>
      <c r="X344" s="28" t="s">
        <v>885</v>
      </c>
      <c r="Y344" s="29" t="s">
        <v>1646</v>
      </c>
      <c r="Z344" s="29" t="s">
        <v>1647</v>
      </c>
    </row>
    <row r="345" spans="1:26" ht="409.5" customHeight="1">
      <c r="A345" s="49" t="s">
        <v>1654</v>
      </c>
      <c r="B345" s="25" t="s">
        <v>1655</v>
      </c>
      <c r="C345" s="25" t="s">
        <v>942</v>
      </c>
      <c r="D345" s="25" t="s">
        <v>1656</v>
      </c>
      <c r="E345" s="84" t="s">
        <v>1657</v>
      </c>
      <c r="F345" s="25" t="s">
        <v>279</v>
      </c>
      <c r="G345" s="16">
        <v>6</v>
      </c>
      <c r="H345" s="31" t="s">
        <v>1658</v>
      </c>
      <c r="I345" s="8" t="s">
        <v>86</v>
      </c>
      <c r="J345" s="8" t="s">
        <v>36</v>
      </c>
      <c r="K345" s="8" t="s">
        <v>1659</v>
      </c>
      <c r="L345" s="17">
        <v>0</v>
      </c>
      <c r="M345" s="26">
        <v>60</v>
      </c>
      <c r="N345" s="30" t="s">
        <v>1660</v>
      </c>
      <c r="O345" s="25" t="s">
        <v>1661</v>
      </c>
      <c r="P345" s="25" t="s">
        <v>1662</v>
      </c>
      <c r="Q345" s="70" t="s">
        <v>1663</v>
      </c>
      <c r="R345" s="67" t="s">
        <v>1411</v>
      </c>
      <c r="S345" s="27" t="s">
        <v>284</v>
      </c>
      <c r="T345" s="27" t="s">
        <v>284</v>
      </c>
      <c r="U345" s="27" t="s">
        <v>1664</v>
      </c>
      <c r="V345" s="27" t="s">
        <v>1665</v>
      </c>
      <c r="W345" s="28"/>
      <c r="X345" s="28" t="s">
        <v>616</v>
      </c>
      <c r="Y345" s="29" t="s">
        <v>1656</v>
      </c>
      <c r="Z345" s="29" t="s">
        <v>1666</v>
      </c>
    </row>
    <row r="346" spans="1:26" ht="409.5" customHeight="1">
      <c r="A346" s="49" t="s">
        <v>1654</v>
      </c>
      <c r="B346" s="25" t="s">
        <v>1655</v>
      </c>
      <c r="C346" s="25" t="s">
        <v>942</v>
      </c>
      <c r="D346" s="25" t="s">
        <v>1656</v>
      </c>
      <c r="E346" s="84" t="s">
        <v>1657</v>
      </c>
      <c r="F346" s="25" t="s">
        <v>279</v>
      </c>
      <c r="G346" s="16">
        <v>6</v>
      </c>
      <c r="H346" s="31" t="s">
        <v>1667</v>
      </c>
      <c r="I346" s="8" t="s">
        <v>86</v>
      </c>
      <c r="J346" s="8" t="s">
        <v>36</v>
      </c>
      <c r="K346" s="8" t="s">
        <v>1659</v>
      </c>
      <c r="L346" s="17">
        <v>0</v>
      </c>
      <c r="M346" s="26">
        <v>60</v>
      </c>
      <c r="N346" s="30" t="s">
        <v>1660</v>
      </c>
      <c r="O346" s="25" t="s">
        <v>1668</v>
      </c>
      <c r="P346" s="25" t="s">
        <v>1662</v>
      </c>
      <c r="Q346" s="70" t="s">
        <v>1663</v>
      </c>
      <c r="R346" s="67" t="s">
        <v>1411</v>
      </c>
      <c r="S346" s="27" t="s">
        <v>284</v>
      </c>
      <c r="T346" s="27" t="s">
        <v>284</v>
      </c>
      <c r="U346" s="27" t="s">
        <v>1664</v>
      </c>
      <c r="V346" s="27" t="s">
        <v>1665</v>
      </c>
      <c r="W346" s="28"/>
      <c r="X346" s="28" t="s">
        <v>616</v>
      </c>
      <c r="Y346" s="29" t="s">
        <v>1656</v>
      </c>
      <c r="Z346" s="29" t="s">
        <v>1666</v>
      </c>
    </row>
    <row r="347" spans="1:26" ht="409.5" customHeight="1">
      <c r="A347" s="49" t="s">
        <v>1654</v>
      </c>
      <c r="B347" s="25" t="s">
        <v>1655</v>
      </c>
      <c r="C347" s="25" t="s">
        <v>942</v>
      </c>
      <c r="D347" s="25" t="s">
        <v>1656</v>
      </c>
      <c r="E347" s="84" t="s">
        <v>1657</v>
      </c>
      <c r="F347" s="25" t="s">
        <v>279</v>
      </c>
      <c r="G347" s="16">
        <v>6</v>
      </c>
      <c r="H347" s="31" t="s">
        <v>1669</v>
      </c>
      <c r="I347" s="8" t="s">
        <v>86</v>
      </c>
      <c r="J347" s="8" t="s">
        <v>36</v>
      </c>
      <c r="K347" s="8" t="s">
        <v>1659</v>
      </c>
      <c r="L347" s="17">
        <v>0</v>
      </c>
      <c r="M347" s="26">
        <v>25</v>
      </c>
      <c r="N347" s="30" t="s">
        <v>1660</v>
      </c>
      <c r="O347" s="25" t="s">
        <v>1670</v>
      </c>
      <c r="P347" s="25" t="s">
        <v>1662</v>
      </c>
      <c r="Q347" s="70" t="s">
        <v>1663</v>
      </c>
      <c r="R347" s="67" t="s">
        <v>1411</v>
      </c>
      <c r="S347" s="27" t="s">
        <v>284</v>
      </c>
      <c r="T347" s="27" t="s">
        <v>284</v>
      </c>
      <c r="U347" s="27" t="s">
        <v>1664</v>
      </c>
      <c r="V347" s="27" t="s">
        <v>1665</v>
      </c>
      <c r="W347" s="28"/>
      <c r="X347" s="28" t="s">
        <v>616</v>
      </c>
      <c r="Y347" s="29" t="s">
        <v>1656</v>
      </c>
      <c r="Z347" s="29" t="s">
        <v>1666</v>
      </c>
    </row>
    <row r="348" spans="1:26" ht="409.5" customHeight="1">
      <c r="A348" s="49" t="s">
        <v>1654</v>
      </c>
      <c r="B348" s="25" t="s">
        <v>1655</v>
      </c>
      <c r="C348" s="25" t="s">
        <v>942</v>
      </c>
      <c r="D348" s="25" t="s">
        <v>1656</v>
      </c>
      <c r="E348" s="84" t="s">
        <v>1657</v>
      </c>
      <c r="F348" s="25" t="s">
        <v>279</v>
      </c>
      <c r="G348" s="16">
        <v>6</v>
      </c>
      <c r="H348" s="31" t="s">
        <v>1671</v>
      </c>
      <c r="I348" s="8" t="s">
        <v>86</v>
      </c>
      <c r="J348" s="8" t="s">
        <v>36</v>
      </c>
      <c r="K348" s="8" t="s">
        <v>1659</v>
      </c>
      <c r="L348" s="17">
        <v>0</v>
      </c>
      <c r="M348" s="26">
        <v>25</v>
      </c>
      <c r="N348" s="30" t="s">
        <v>1660</v>
      </c>
      <c r="O348" s="25" t="s">
        <v>1672</v>
      </c>
      <c r="P348" s="25" t="s">
        <v>1662</v>
      </c>
      <c r="Q348" s="70" t="s">
        <v>1663</v>
      </c>
      <c r="R348" s="67" t="s">
        <v>1411</v>
      </c>
      <c r="S348" s="27" t="s">
        <v>284</v>
      </c>
      <c r="T348" s="27" t="s">
        <v>284</v>
      </c>
      <c r="U348" s="27" t="s">
        <v>1664</v>
      </c>
      <c r="V348" s="27" t="s">
        <v>1665</v>
      </c>
      <c r="W348" s="28"/>
      <c r="X348" s="28" t="s">
        <v>616</v>
      </c>
      <c r="Y348" s="29" t="s">
        <v>1656</v>
      </c>
      <c r="Z348" s="29" t="s">
        <v>1666</v>
      </c>
    </row>
    <row r="349" spans="1:26" ht="409.5" customHeight="1">
      <c r="A349" s="49" t="s">
        <v>1654</v>
      </c>
      <c r="B349" s="25" t="s">
        <v>1655</v>
      </c>
      <c r="C349" s="25" t="s">
        <v>942</v>
      </c>
      <c r="D349" s="25" t="s">
        <v>1656</v>
      </c>
      <c r="E349" s="84" t="s">
        <v>1657</v>
      </c>
      <c r="F349" s="25" t="s">
        <v>279</v>
      </c>
      <c r="G349" s="16">
        <v>6</v>
      </c>
      <c r="H349" s="31" t="s">
        <v>1673</v>
      </c>
      <c r="I349" s="8" t="s">
        <v>86</v>
      </c>
      <c r="J349" s="8" t="s">
        <v>36</v>
      </c>
      <c r="K349" s="8" t="s">
        <v>1659</v>
      </c>
      <c r="L349" s="17">
        <v>0</v>
      </c>
      <c r="M349" s="26">
        <v>25</v>
      </c>
      <c r="N349" s="30" t="s">
        <v>1660</v>
      </c>
      <c r="O349" s="25" t="s">
        <v>1674</v>
      </c>
      <c r="P349" s="25" t="s">
        <v>1662</v>
      </c>
      <c r="Q349" s="70" t="s">
        <v>1663</v>
      </c>
      <c r="R349" s="67" t="s">
        <v>1411</v>
      </c>
      <c r="S349" s="27" t="s">
        <v>284</v>
      </c>
      <c r="T349" s="27" t="s">
        <v>284</v>
      </c>
      <c r="U349" s="27" t="s">
        <v>1664</v>
      </c>
      <c r="V349" s="27" t="s">
        <v>1665</v>
      </c>
      <c r="W349" s="28"/>
      <c r="X349" s="28" t="s">
        <v>616</v>
      </c>
      <c r="Y349" s="29" t="s">
        <v>1656</v>
      </c>
      <c r="Z349" s="29" t="s">
        <v>1666</v>
      </c>
    </row>
    <row r="350" spans="1:26" ht="409.5" customHeight="1">
      <c r="A350" s="49" t="s">
        <v>1654</v>
      </c>
      <c r="B350" s="25" t="s">
        <v>1655</v>
      </c>
      <c r="C350" s="25" t="s">
        <v>942</v>
      </c>
      <c r="D350" s="25" t="s">
        <v>1656</v>
      </c>
      <c r="E350" s="84" t="s">
        <v>1657</v>
      </c>
      <c r="F350" s="25" t="s">
        <v>279</v>
      </c>
      <c r="G350" s="16">
        <v>6</v>
      </c>
      <c r="H350" s="31" t="s">
        <v>1675</v>
      </c>
      <c r="I350" s="8" t="s">
        <v>86</v>
      </c>
      <c r="J350" s="8" t="s">
        <v>36</v>
      </c>
      <c r="K350" s="8" t="s">
        <v>1659</v>
      </c>
      <c r="L350" s="17">
        <v>0</v>
      </c>
      <c r="M350" s="26">
        <v>25</v>
      </c>
      <c r="N350" s="30" t="s">
        <v>1660</v>
      </c>
      <c r="O350" s="25" t="s">
        <v>1676</v>
      </c>
      <c r="P350" s="25" t="s">
        <v>1662</v>
      </c>
      <c r="Q350" s="70" t="s">
        <v>1663</v>
      </c>
      <c r="R350" s="67" t="s">
        <v>1411</v>
      </c>
      <c r="S350" s="27" t="s">
        <v>284</v>
      </c>
      <c r="T350" s="27" t="s">
        <v>284</v>
      </c>
      <c r="U350" s="27" t="s">
        <v>1664</v>
      </c>
      <c r="V350" s="27" t="s">
        <v>1665</v>
      </c>
      <c r="W350" s="28"/>
      <c r="X350" s="28" t="s">
        <v>616</v>
      </c>
      <c r="Y350" s="29" t="s">
        <v>1656</v>
      </c>
      <c r="Z350" s="29" t="s">
        <v>1666</v>
      </c>
    </row>
    <row r="351" spans="1:26" ht="409.5" customHeight="1">
      <c r="A351" s="49" t="s">
        <v>1654</v>
      </c>
      <c r="B351" s="25" t="s">
        <v>1655</v>
      </c>
      <c r="C351" s="25" t="s">
        <v>942</v>
      </c>
      <c r="D351" s="25" t="s">
        <v>1656</v>
      </c>
      <c r="E351" s="84" t="s">
        <v>1657</v>
      </c>
      <c r="F351" s="25" t="s">
        <v>279</v>
      </c>
      <c r="G351" s="16">
        <v>6</v>
      </c>
      <c r="H351" s="31" t="s">
        <v>1677</v>
      </c>
      <c r="I351" s="8" t="s">
        <v>86</v>
      </c>
      <c r="J351" s="8" t="s">
        <v>36</v>
      </c>
      <c r="K351" s="8" t="s">
        <v>1659</v>
      </c>
      <c r="L351" s="17">
        <v>0</v>
      </c>
      <c r="M351" s="26">
        <v>25</v>
      </c>
      <c r="N351" s="30" t="s">
        <v>1660</v>
      </c>
      <c r="O351" s="25" t="s">
        <v>1678</v>
      </c>
      <c r="P351" s="25" t="s">
        <v>1662</v>
      </c>
      <c r="Q351" s="70" t="s">
        <v>1663</v>
      </c>
      <c r="R351" s="67" t="s">
        <v>1411</v>
      </c>
      <c r="S351" s="27" t="s">
        <v>284</v>
      </c>
      <c r="T351" s="27" t="s">
        <v>284</v>
      </c>
      <c r="U351" s="27" t="s">
        <v>1664</v>
      </c>
      <c r="V351" s="27" t="s">
        <v>1665</v>
      </c>
      <c r="W351" s="28"/>
      <c r="X351" s="28" t="s">
        <v>616</v>
      </c>
      <c r="Y351" s="29" t="s">
        <v>1656</v>
      </c>
      <c r="Z351" s="29" t="s">
        <v>1666</v>
      </c>
    </row>
    <row r="352" spans="1:26" ht="409.5" customHeight="1">
      <c r="A352" s="49" t="s">
        <v>1654</v>
      </c>
      <c r="B352" s="25" t="s">
        <v>1655</v>
      </c>
      <c r="C352" s="25" t="s">
        <v>942</v>
      </c>
      <c r="D352" s="25" t="s">
        <v>1656</v>
      </c>
      <c r="E352" s="84" t="s">
        <v>1657</v>
      </c>
      <c r="F352" s="25" t="s">
        <v>279</v>
      </c>
      <c r="G352" s="16">
        <v>6</v>
      </c>
      <c r="H352" s="31" t="s">
        <v>1679</v>
      </c>
      <c r="I352" s="8" t="s">
        <v>86</v>
      </c>
      <c r="J352" s="8" t="s">
        <v>36</v>
      </c>
      <c r="K352" s="8" t="s">
        <v>1659</v>
      </c>
      <c r="L352" s="17">
        <v>0</v>
      </c>
      <c r="M352" s="26">
        <v>25</v>
      </c>
      <c r="N352" s="30" t="s">
        <v>1660</v>
      </c>
      <c r="O352" s="25" t="s">
        <v>1680</v>
      </c>
      <c r="P352" s="25" t="s">
        <v>1662</v>
      </c>
      <c r="Q352" s="70" t="s">
        <v>1663</v>
      </c>
      <c r="R352" s="67" t="s">
        <v>1411</v>
      </c>
      <c r="S352" s="27" t="s">
        <v>284</v>
      </c>
      <c r="T352" s="27" t="s">
        <v>284</v>
      </c>
      <c r="U352" s="27" t="s">
        <v>1664</v>
      </c>
      <c r="V352" s="27" t="s">
        <v>1665</v>
      </c>
      <c r="W352" s="28"/>
      <c r="X352" s="28" t="s">
        <v>616</v>
      </c>
      <c r="Y352" s="29" t="s">
        <v>1656</v>
      </c>
      <c r="Z352" s="29" t="s">
        <v>1666</v>
      </c>
    </row>
    <row r="353" spans="1:26" ht="240" customHeight="1">
      <c r="A353" s="49" t="s">
        <v>1681</v>
      </c>
      <c r="B353" s="25" t="s">
        <v>1682</v>
      </c>
      <c r="C353" s="25" t="s">
        <v>51</v>
      </c>
      <c r="D353" s="25" t="s">
        <v>1683</v>
      </c>
      <c r="E353" s="25" t="s">
        <v>1684</v>
      </c>
      <c r="F353" s="25" t="s">
        <v>1225</v>
      </c>
      <c r="G353" s="16">
        <v>6</v>
      </c>
      <c r="H353" s="31" t="s">
        <v>1641</v>
      </c>
      <c r="I353" s="8" t="s">
        <v>62</v>
      </c>
      <c r="J353" s="8" t="s">
        <v>1685</v>
      </c>
      <c r="K353" s="8" t="s">
        <v>1686</v>
      </c>
      <c r="L353" s="17">
        <v>6000</v>
      </c>
      <c r="M353" s="26">
        <v>50</v>
      </c>
      <c r="N353" s="30" t="s">
        <v>1687</v>
      </c>
      <c r="O353" s="25" t="s">
        <v>1688</v>
      </c>
      <c r="P353" s="25" t="s">
        <v>1689</v>
      </c>
      <c r="Q353" s="70" t="s">
        <v>1690</v>
      </c>
      <c r="R353" s="67" t="s">
        <v>41</v>
      </c>
      <c r="S353" s="27" t="s">
        <v>284</v>
      </c>
      <c r="T353" s="27" t="s">
        <v>708</v>
      </c>
      <c r="U353" s="27" t="s">
        <v>1691</v>
      </c>
      <c r="V353" s="27" t="s">
        <v>1692</v>
      </c>
      <c r="W353" s="28"/>
      <c r="X353" s="28" t="s">
        <v>192</v>
      </c>
      <c r="Y353" s="29" t="s">
        <v>1683</v>
      </c>
      <c r="Z353" s="29" t="s">
        <v>1684</v>
      </c>
    </row>
    <row r="354" spans="1:26" ht="120" customHeight="1">
      <c r="A354" s="49" t="s">
        <v>1693</v>
      </c>
      <c r="B354" s="25" t="s">
        <v>1694</v>
      </c>
      <c r="C354" s="25" t="s">
        <v>435</v>
      </c>
      <c r="D354" s="25" t="s">
        <v>1695</v>
      </c>
      <c r="E354" s="25" t="s">
        <v>1696</v>
      </c>
      <c r="F354" s="25" t="s">
        <v>254</v>
      </c>
      <c r="G354" s="16">
        <v>6</v>
      </c>
      <c r="H354" s="31" t="s">
        <v>745</v>
      </c>
      <c r="I354" s="8" t="s">
        <v>365</v>
      </c>
      <c r="J354" s="8" t="s">
        <v>36</v>
      </c>
      <c r="K354" s="8" t="s">
        <v>36</v>
      </c>
      <c r="L354" s="17">
        <v>6000</v>
      </c>
      <c r="M354" s="26">
        <v>165</v>
      </c>
      <c r="N354" s="30" t="s">
        <v>1697</v>
      </c>
      <c r="O354" s="25" t="s">
        <v>1698</v>
      </c>
      <c r="P354" s="25" t="s">
        <v>1699</v>
      </c>
      <c r="Q354" s="70" t="s">
        <v>1700</v>
      </c>
      <c r="R354" s="67" t="s">
        <v>858</v>
      </c>
      <c r="S354" s="27" t="s">
        <v>249</v>
      </c>
      <c r="T354" s="27" t="s">
        <v>708</v>
      </c>
      <c r="U354" s="27" t="s">
        <v>1701</v>
      </c>
      <c r="V354" s="27" t="s">
        <v>1692</v>
      </c>
      <c r="W354" s="28"/>
      <c r="X354" s="28" t="s">
        <v>677</v>
      </c>
      <c r="Y354" s="29" t="s">
        <v>1695</v>
      </c>
      <c r="Z354" s="29" t="s">
        <v>1696</v>
      </c>
    </row>
    <row r="355" spans="1:26" ht="105" customHeight="1">
      <c r="A355" s="49" t="s">
        <v>1693</v>
      </c>
      <c r="B355" s="25" t="s">
        <v>1694</v>
      </c>
      <c r="C355" s="25" t="s">
        <v>160</v>
      </c>
      <c r="D355" s="25" t="s">
        <v>1702</v>
      </c>
      <c r="E355" s="25" t="s">
        <v>1703</v>
      </c>
      <c r="F355" s="25" t="s">
        <v>438</v>
      </c>
      <c r="G355" s="16">
        <v>6</v>
      </c>
      <c r="H355" s="31" t="s">
        <v>302</v>
      </c>
      <c r="I355" s="8" t="s">
        <v>365</v>
      </c>
      <c r="J355" s="8" t="s">
        <v>36</v>
      </c>
      <c r="K355" s="8" t="s">
        <v>36</v>
      </c>
      <c r="L355" s="17">
        <v>6000</v>
      </c>
      <c r="M355" s="26">
        <v>120</v>
      </c>
      <c r="N355" s="30" t="s">
        <v>1704</v>
      </c>
      <c r="O355" s="25" t="s">
        <v>1705</v>
      </c>
      <c r="P355" s="25" t="s">
        <v>1699</v>
      </c>
      <c r="Q355" s="70" t="s">
        <v>1700</v>
      </c>
      <c r="R355" s="67" t="s">
        <v>858</v>
      </c>
      <c r="S355" s="27" t="s">
        <v>370</v>
      </c>
      <c r="T355" s="27" t="s">
        <v>708</v>
      </c>
      <c r="U355" s="27" t="s">
        <v>1701</v>
      </c>
      <c r="V355" s="27" t="s">
        <v>1692</v>
      </c>
      <c r="W355" s="28"/>
      <c r="X355" s="28" t="s">
        <v>885</v>
      </c>
      <c r="Y355" s="29" t="s">
        <v>1702</v>
      </c>
      <c r="Z355" s="29" t="s">
        <v>1703</v>
      </c>
    </row>
    <row r="356" spans="1:26" ht="165" customHeight="1">
      <c r="A356" s="49" t="s">
        <v>1693</v>
      </c>
      <c r="B356" s="25" t="s">
        <v>1694</v>
      </c>
      <c r="C356" s="25" t="s">
        <v>89</v>
      </c>
      <c r="D356" s="25" t="s">
        <v>1706</v>
      </c>
      <c r="E356" s="25" t="s">
        <v>1707</v>
      </c>
      <c r="F356" s="25" t="s">
        <v>279</v>
      </c>
      <c r="G356" s="16">
        <v>6</v>
      </c>
      <c r="H356" s="31" t="s">
        <v>255</v>
      </c>
      <c r="I356" s="8" t="s">
        <v>365</v>
      </c>
      <c r="J356" s="8" t="s">
        <v>36</v>
      </c>
      <c r="K356" s="8" t="s">
        <v>36</v>
      </c>
      <c r="L356" s="17">
        <v>6000</v>
      </c>
      <c r="M356" s="26">
        <v>200</v>
      </c>
      <c r="N356" s="30" t="s">
        <v>1704</v>
      </c>
      <c r="O356" s="25" t="s">
        <v>1708</v>
      </c>
      <c r="P356" s="25" t="s">
        <v>1699</v>
      </c>
      <c r="Q356" s="70" t="s">
        <v>1700</v>
      </c>
      <c r="R356" s="67" t="s">
        <v>858</v>
      </c>
      <c r="S356" s="27" t="s">
        <v>284</v>
      </c>
      <c r="T356" s="27" t="s">
        <v>708</v>
      </c>
      <c r="U356" s="27" t="s">
        <v>1701</v>
      </c>
      <c r="V356" s="27" t="s">
        <v>1692</v>
      </c>
      <c r="W356" s="28"/>
      <c r="X356" s="28" t="s">
        <v>885</v>
      </c>
      <c r="Y356" s="29" t="s">
        <v>1706</v>
      </c>
      <c r="Z356" s="29" t="s">
        <v>1707</v>
      </c>
    </row>
    <row r="357" spans="1:26" ht="135" customHeight="1">
      <c r="A357" s="49" t="s">
        <v>1709</v>
      </c>
      <c r="B357" s="25" t="s">
        <v>1710</v>
      </c>
      <c r="C357" s="25" t="s">
        <v>276</v>
      </c>
      <c r="D357" s="25" t="s">
        <v>1711</v>
      </c>
      <c r="E357" s="25" t="s">
        <v>1712</v>
      </c>
      <c r="F357" s="25" t="s">
        <v>254</v>
      </c>
      <c r="G357" s="16">
        <v>6</v>
      </c>
      <c r="H357" s="31" t="s">
        <v>126</v>
      </c>
      <c r="I357" s="8" t="s">
        <v>266</v>
      </c>
      <c r="J357" s="8" t="s">
        <v>36</v>
      </c>
      <c r="K357" s="8" t="s">
        <v>36</v>
      </c>
      <c r="L357" s="17">
        <v>7000</v>
      </c>
      <c r="M357" s="26">
        <v>50</v>
      </c>
      <c r="N357" s="30" t="s">
        <v>1713</v>
      </c>
      <c r="O357" s="25" t="s">
        <v>1714</v>
      </c>
      <c r="P357" s="25" t="s">
        <v>1715</v>
      </c>
      <c r="Q357" s="70" t="s">
        <v>1716</v>
      </c>
      <c r="R357" s="67" t="s">
        <v>858</v>
      </c>
      <c r="S357" s="27" t="s">
        <v>249</v>
      </c>
      <c r="T357" s="27" t="s">
        <v>708</v>
      </c>
      <c r="U357" s="27" t="s">
        <v>1717</v>
      </c>
      <c r="V357" s="27" t="s">
        <v>1692</v>
      </c>
      <c r="W357" s="28"/>
      <c r="X357" s="28" t="s">
        <v>45</v>
      </c>
      <c r="Y357" s="29" t="s">
        <v>1711</v>
      </c>
      <c r="Z357" s="29" t="s">
        <v>1712</v>
      </c>
    </row>
    <row r="358" spans="1:26" ht="135" customHeight="1">
      <c r="A358" s="49" t="s">
        <v>1709</v>
      </c>
      <c r="B358" s="25" t="s">
        <v>1718</v>
      </c>
      <c r="C358" s="25" t="s">
        <v>276</v>
      </c>
      <c r="D358" s="25" t="s">
        <v>1711</v>
      </c>
      <c r="E358" s="25" t="s">
        <v>1719</v>
      </c>
      <c r="F358" s="25" t="s">
        <v>254</v>
      </c>
      <c r="G358" s="16">
        <v>6</v>
      </c>
      <c r="H358" s="31" t="s">
        <v>1720</v>
      </c>
      <c r="I358" s="8" t="s">
        <v>266</v>
      </c>
      <c r="J358" s="8" t="s">
        <v>36</v>
      </c>
      <c r="K358" s="8" t="s">
        <v>36</v>
      </c>
      <c r="L358" s="17">
        <v>7000</v>
      </c>
      <c r="M358" s="26">
        <v>50</v>
      </c>
      <c r="N358" s="30" t="s">
        <v>1721</v>
      </c>
      <c r="O358" s="25" t="s">
        <v>1722</v>
      </c>
      <c r="P358" s="25" t="s">
        <v>1715</v>
      </c>
      <c r="Q358" s="70" t="s">
        <v>1716</v>
      </c>
      <c r="R358" s="67" t="s">
        <v>858</v>
      </c>
      <c r="S358" s="27" t="s">
        <v>249</v>
      </c>
      <c r="T358" s="27" t="s">
        <v>708</v>
      </c>
      <c r="U358" s="27" t="s">
        <v>1717</v>
      </c>
      <c r="V358" s="27" t="s">
        <v>1692</v>
      </c>
      <c r="W358" s="28"/>
      <c r="X358" s="28" t="s">
        <v>45</v>
      </c>
      <c r="Y358" s="29" t="s">
        <v>1711</v>
      </c>
      <c r="Z358" s="29" t="s">
        <v>1719</v>
      </c>
    </row>
    <row r="359" spans="1:26" ht="120" customHeight="1">
      <c r="A359" s="49" t="s">
        <v>1709</v>
      </c>
      <c r="B359" s="25" t="s">
        <v>1723</v>
      </c>
      <c r="C359" s="25" t="s">
        <v>133</v>
      </c>
      <c r="D359" s="25" t="s">
        <v>1724</v>
      </c>
      <c r="E359" s="25" t="s">
        <v>1725</v>
      </c>
      <c r="F359" s="25" t="s">
        <v>254</v>
      </c>
      <c r="G359" s="16">
        <v>6</v>
      </c>
      <c r="H359" s="31" t="s">
        <v>126</v>
      </c>
      <c r="I359" s="8" t="s">
        <v>266</v>
      </c>
      <c r="J359" s="8" t="s">
        <v>36</v>
      </c>
      <c r="K359" s="8" t="s">
        <v>36</v>
      </c>
      <c r="L359" s="17">
        <v>7000</v>
      </c>
      <c r="M359" s="26">
        <v>50</v>
      </c>
      <c r="N359" s="30" t="s">
        <v>1713</v>
      </c>
      <c r="O359" s="25" t="s">
        <v>1726</v>
      </c>
      <c r="P359" s="25" t="s">
        <v>1715</v>
      </c>
      <c r="Q359" s="70" t="s">
        <v>1716</v>
      </c>
      <c r="R359" s="67" t="s">
        <v>858</v>
      </c>
      <c r="S359" s="27" t="s">
        <v>249</v>
      </c>
      <c r="T359" s="27" t="s">
        <v>708</v>
      </c>
      <c r="U359" s="27" t="s">
        <v>1717</v>
      </c>
      <c r="V359" s="27" t="s">
        <v>1692</v>
      </c>
      <c r="W359" s="28"/>
      <c r="X359" s="28" t="s">
        <v>45</v>
      </c>
      <c r="Y359" s="29" t="s">
        <v>1724</v>
      </c>
      <c r="Z359" s="29" t="s">
        <v>1725</v>
      </c>
    </row>
    <row r="360" spans="1:26" ht="120" customHeight="1">
      <c r="A360" s="49" t="s">
        <v>1709</v>
      </c>
      <c r="B360" s="25" t="s">
        <v>1727</v>
      </c>
      <c r="C360" s="25" t="s">
        <v>133</v>
      </c>
      <c r="D360" s="25" t="s">
        <v>1724</v>
      </c>
      <c r="E360" s="25" t="s">
        <v>1728</v>
      </c>
      <c r="F360" s="25" t="s">
        <v>254</v>
      </c>
      <c r="G360" s="16">
        <v>6</v>
      </c>
      <c r="H360" s="31" t="s">
        <v>1720</v>
      </c>
      <c r="I360" s="8" t="s">
        <v>266</v>
      </c>
      <c r="J360" s="8" t="s">
        <v>36</v>
      </c>
      <c r="K360" s="8" t="s">
        <v>36</v>
      </c>
      <c r="L360" s="17">
        <v>7000</v>
      </c>
      <c r="M360" s="26">
        <v>50</v>
      </c>
      <c r="N360" s="30" t="s">
        <v>1721</v>
      </c>
      <c r="O360" s="25" t="s">
        <v>1729</v>
      </c>
      <c r="P360" s="25" t="s">
        <v>1715</v>
      </c>
      <c r="Q360" s="70" t="s">
        <v>1716</v>
      </c>
      <c r="R360" s="67" t="s">
        <v>858</v>
      </c>
      <c r="S360" s="27" t="s">
        <v>249</v>
      </c>
      <c r="T360" s="27" t="s">
        <v>708</v>
      </c>
      <c r="U360" s="27" t="s">
        <v>1717</v>
      </c>
      <c r="V360" s="27" t="s">
        <v>1692</v>
      </c>
      <c r="W360" s="28"/>
      <c r="X360" s="28" t="s">
        <v>45</v>
      </c>
      <c r="Y360" s="29" t="s">
        <v>1724</v>
      </c>
      <c r="Z360" s="29" t="s">
        <v>1728</v>
      </c>
    </row>
    <row r="361" spans="1:26" ht="165" customHeight="1">
      <c r="A361" s="49" t="s">
        <v>1730</v>
      </c>
      <c r="B361" s="25" t="s">
        <v>1731</v>
      </c>
      <c r="C361" s="25" t="s">
        <v>73</v>
      </c>
      <c r="D361" s="25" t="s">
        <v>1732</v>
      </c>
      <c r="E361" s="25" t="s">
        <v>1733</v>
      </c>
      <c r="F361" s="25" t="s">
        <v>438</v>
      </c>
      <c r="G361" s="16">
        <v>6</v>
      </c>
      <c r="H361" s="31" t="s">
        <v>1734</v>
      </c>
      <c r="I361" s="8" t="s">
        <v>35</v>
      </c>
      <c r="J361" s="8" t="s">
        <v>36</v>
      </c>
      <c r="K361" s="8" t="s">
        <v>36</v>
      </c>
      <c r="L361" s="17">
        <v>6000</v>
      </c>
      <c r="M361" s="26">
        <v>90</v>
      </c>
      <c r="N361" s="30" t="s">
        <v>1735</v>
      </c>
      <c r="O361" s="25" t="s">
        <v>1736</v>
      </c>
      <c r="P361" s="25" t="s">
        <v>1737</v>
      </c>
      <c r="Q361" s="70" t="s">
        <v>1738</v>
      </c>
      <c r="R361" s="67" t="s">
        <v>41</v>
      </c>
      <c r="S361" s="27" t="s">
        <v>370</v>
      </c>
      <c r="T361" s="27" t="s">
        <v>1739</v>
      </c>
      <c r="U361" s="27" t="s">
        <v>1740</v>
      </c>
      <c r="V361" s="27" t="s">
        <v>1692</v>
      </c>
      <c r="W361" s="28"/>
      <c r="X361" s="28" t="s">
        <v>192</v>
      </c>
      <c r="Y361" s="29" t="s">
        <v>1732</v>
      </c>
      <c r="Z361" s="29" t="s">
        <v>1733</v>
      </c>
    </row>
    <row r="362" spans="1:26" ht="135" customHeight="1">
      <c r="A362" s="49" t="s">
        <v>1730</v>
      </c>
      <c r="B362" s="25" t="s">
        <v>1741</v>
      </c>
      <c r="C362" s="25" t="s">
        <v>73</v>
      </c>
      <c r="D362" s="25" t="s">
        <v>1742</v>
      </c>
      <c r="E362" s="25" t="s">
        <v>1733</v>
      </c>
      <c r="F362" s="25" t="s">
        <v>438</v>
      </c>
      <c r="G362" s="16">
        <v>6</v>
      </c>
      <c r="H362" s="31" t="s">
        <v>1743</v>
      </c>
      <c r="I362" s="8" t="s">
        <v>35</v>
      </c>
      <c r="J362" s="8" t="s">
        <v>36</v>
      </c>
      <c r="K362" s="8" t="s">
        <v>36</v>
      </c>
      <c r="L362" s="17">
        <v>6000</v>
      </c>
      <c r="M362" s="26">
        <v>90</v>
      </c>
      <c r="N362" s="30" t="s">
        <v>1744</v>
      </c>
      <c r="O362" s="25" t="s">
        <v>1745</v>
      </c>
      <c r="P362" s="25" t="s">
        <v>1737</v>
      </c>
      <c r="Q362" s="70" t="s">
        <v>1738</v>
      </c>
      <c r="R362" s="67" t="s">
        <v>41</v>
      </c>
      <c r="S362" s="27" t="s">
        <v>370</v>
      </c>
      <c r="T362" s="27" t="s">
        <v>1739</v>
      </c>
      <c r="U362" s="27" t="s">
        <v>1740</v>
      </c>
      <c r="V362" s="27" t="s">
        <v>1692</v>
      </c>
      <c r="W362" s="28"/>
      <c r="X362" s="28" t="s">
        <v>192</v>
      </c>
      <c r="Y362" s="29" t="s">
        <v>1742</v>
      </c>
      <c r="Z362" s="29" t="s">
        <v>1733</v>
      </c>
    </row>
    <row r="363" spans="1:26" ht="150" customHeight="1">
      <c r="A363" s="49" t="s">
        <v>1730</v>
      </c>
      <c r="B363" s="25" t="s">
        <v>1746</v>
      </c>
      <c r="C363" s="25" t="s">
        <v>73</v>
      </c>
      <c r="D363" s="25" t="s">
        <v>1747</v>
      </c>
      <c r="E363" s="25" t="s">
        <v>1733</v>
      </c>
      <c r="F363" s="25" t="s">
        <v>438</v>
      </c>
      <c r="G363" s="16">
        <v>6</v>
      </c>
      <c r="H363" s="31" t="s">
        <v>508</v>
      </c>
      <c r="I363" s="8" t="s">
        <v>35</v>
      </c>
      <c r="J363" s="8" t="s">
        <v>36</v>
      </c>
      <c r="K363" s="8" t="s">
        <v>36</v>
      </c>
      <c r="L363" s="17">
        <v>6000</v>
      </c>
      <c r="M363" s="26">
        <v>90</v>
      </c>
      <c r="N363" s="30" t="s">
        <v>1748</v>
      </c>
      <c r="O363" s="25" t="s">
        <v>1749</v>
      </c>
      <c r="P363" s="25" t="s">
        <v>1737</v>
      </c>
      <c r="Q363" s="70" t="s">
        <v>1738</v>
      </c>
      <c r="R363" s="67" t="s">
        <v>41</v>
      </c>
      <c r="S363" s="27" t="s">
        <v>370</v>
      </c>
      <c r="T363" s="27" t="s">
        <v>1739</v>
      </c>
      <c r="U363" s="27" t="s">
        <v>1740</v>
      </c>
      <c r="V363" s="27" t="s">
        <v>1692</v>
      </c>
      <c r="W363" s="28"/>
      <c r="X363" s="28" t="s">
        <v>192</v>
      </c>
      <c r="Y363" s="29" t="s">
        <v>1747</v>
      </c>
      <c r="Z363" s="29" t="s">
        <v>1733</v>
      </c>
    </row>
    <row r="364" spans="1:26" ht="150" customHeight="1">
      <c r="A364" s="49" t="s">
        <v>1730</v>
      </c>
      <c r="B364" s="25" t="s">
        <v>1750</v>
      </c>
      <c r="C364" s="25" t="s">
        <v>73</v>
      </c>
      <c r="D364" s="25" t="s">
        <v>1751</v>
      </c>
      <c r="E364" s="25" t="s">
        <v>1752</v>
      </c>
      <c r="F364" s="25" t="s">
        <v>438</v>
      </c>
      <c r="G364" s="16">
        <v>6</v>
      </c>
      <c r="H364" s="31" t="s">
        <v>1753</v>
      </c>
      <c r="I364" s="8" t="s">
        <v>35</v>
      </c>
      <c r="J364" s="8" t="s">
        <v>36</v>
      </c>
      <c r="K364" s="8" t="s">
        <v>36</v>
      </c>
      <c r="L364" s="17">
        <v>6000</v>
      </c>
      <c r="M364" s="26">
        <v>90</v>
      </c>
      <c r="N364" s="30" t="s">
        <v>1754</v>
      </c>
      <c r="O364" s="25" t="s">
        <v>1755</v>
      </c>
      <c r="P364" s="25" t="s">
        <v>1737</v>
      </c>
      <c r="Q364" s="70" t="s">
        <v>1738</v>
      </c>
      <c r="R364" s="67" t="s">
        <v>41</v>
      </c>
      <c r="S364" s="27" t="s">
        <v>370</v>
      </c>
      <c r="T364" s="27" t="s">
        <v>1739</v>
      </c>
      <c r="U364" s="27" t="s">
        <v>1740</v>
      </c>
      <c r="V364" s="27" t="s">
        <v>1692</v>
      </c>
      <c r="W364" s="28"/>
      <c r="X364" s="28" t="s">
        <v>192</v>
      </c>
      <c r="Y364" s="29" t="s">
        <v>1751</v>
      </c>
      <c r="Z364" s="29" t="s">
        <v>1752</v>
      </c>
    </row>
    <row r="365" spans="1:26" ht="150" customHeight="1">
      <c r="A365" s="49" t="s">
        <v>1730</v>
      </c>
      <c r="B365" s="25" t="s">
        <v>1756</v>
      </c>
      <c r="C365" s="25" t="s">
        <v>73</v>
      </c>
      <c r="D365" s="25" t="s">
        <v>1747</v>
      </c>
      <c r="E365" s="25" t="s">
        <v>1757</v>
      </c>
      <c r="F365" s="25" t="s">
        <v>438</v>
      </c>
      <c r="G365" s="16">
        <v>6</v>
      </c>
      <c r="H365" s="31" t="s">
        <v>1758</v>
      </c>
      <c r="I365" s="8" t="s">
        <v>35</v>
      </c>
      <c r="J365" s="8" t="s">
        <v>36</v>
      </c>
      <c r="K365" s="8" t="s">
        <v>36</v>
      </c>
      <c r="L365" s="17">
        <v>6500</v>
      </c>
      <c r="M365" s="26">
        <v>30</v>
      </c>
      <c r="N365" s="30" t="s">
        <v>1759</v>
      </c>
      <c r="O365" s="25" t="s">
        <v>1760</v>
      </c>
      <c r="P365" s="25" t="s">
        <v>1737</v>
      </c>
      <c r="Q365" s="70" t="s">
        <v>1738</v>
      </c>
      <c r="R365" s="67" t="s">
        <v>41</v>
      </c>
      <c r="S365" s="27" t="s">
        <v>370</v>
      </c>
      <c r="T365" s="27" t="s">
        <v>1739</v>
      </c>
      <c r="U365" s="27" t="s">
        <v>1740</v>
      </c>
      <c r="V365" s="27" t="s">
        <v>1692</v>
      </c>
      <c r="W365" s="28"/>
      <c r="X365" s="28" t="s">
        <v>1324</v>
      </c>
      <c r="Y365" s="29" t="s">
        <v>1747</v>
      </c>
      <c r="Z365" s="29" t="s">
        <v>1757</v>
      </c>
    </row>
    <row r="366" spans="1:26" ht="150" customHeight="1">
      <c r="A366" s="49" t="s">
        <v>1730</v>
      </c>
      <c r="B366" s="25" t="s">
        <v>1761</v>
      </c>
      <c r="C366" s="25" t="s">
        <v>73</v>
      </c>
      <c r="D366" s="25" t="s">
        <v>1762</v>
      </c>
      <c r="E366" s="25" t="s">
        <v>1757</v>
      </c>
      <c r="F366" s="25" t="s">
        <v>438</v>
      </c>
      <c r="G366" s="16">
        <v>6</v>
      </c>
      <c r="H366" s="31" t="s">
        <v>1763</v>
      </c>
      <c r="I366" s="8" t="s">
        <v>35</v>
      </c>
      <c r="J366" s="8" t="s">
        <v>36</v>
      </c>
      <c r="K366" s="8" t="s">
        <v>36</v>
      </c>
      <c r="L366" s="17">
        <v>6500</v>
      </c>
      <c r="M366" s="26">
        <v>30</v>
      </c>
      <c r="N366" s="30" t="s">
        <v>1764</v>
      </c>
      <c r="O366" s="25" t="s">
        <v>1765</v>
      </c>
      <c r="P366" s="25" t="s">
        <v>1737</v>
      </c>
      <c r="Q366" s="70" t="s">
        <v>1738</v>
      </c>
      <c r="R366" s="67" t="s">
        <v>41</v>
      </c>
      <c r="S366" s="27" t="s">
        <v>370</v>
      </c>
      <c r="T366" s="27" t="s">
        <v>1739</v>
      </c>
      <c r="U366" s="27" t="s">
        <v>1740</v>
      </c>
      <c r="V366" s="27" t="s">
        <v>1692</v>
      </c>
      <c r="W366" s="28"/>
      <c r="X366" s="28" t="s">
        <v>1324</v>
      </c>
      <c r="Y366" s="29" t="s">
        <v>1762</v>
      </c>
      <c r="Z366" s="29" t="s">
        <v>1757</v>
      </c>
    </row>
    <row r="367" spans="1:26" ht="165" customHeight="1">
      <c r="A367" s="49" t="s">
        <v>1730</v>
      </c>
      <c r="B367" s="25" t="s">
        <v>1731</v>
      </c>
      <c r="C367" s="25" t="s">
        <v>73</v>
      </c>
      <c r="D367" s="25" t="s">
        <v>1732</v>
      </c>
      <c r="E367" s="25" t="s">
        <v>1757</v>
      </c>
      <c r="F367" s="25" t="s">
        <v>438</v>
      </c>
      <c r="G367" s="16">
        <v>6</v>
      </c>
      <c r="H367" s="31" t="s">
        <v>1766</v>
      </c>
      <c r="I367" s="8" t="s">
        <v>35</v>
      </c>
      <c r="J367" s="8" t="s">
        <v>36</v>
      </c>
      <c r="K367" s="8" t="s">
        <v>36</v>
      </c>
      <c r="L367" s="17">
        <v>6500</v>
      </c>
      <c r="M367" s="26">
        <v>30</v>
      </c>
      <c r="N367" s="30" t="s">
        <v>1767</v>
      </c>
      <c r="O367" s="25" t="s">
        <v>1768</v>
      </c>
      <c r="P367" s="25" t="s">
        <v>1737</v>
      </c>
      <c r="Q367" s="70" t="s">
        <v>1738</v>
      </c>
      <c r="R367" s="67" t="s">
        <v>41</v>
      </c>
      <c r="S367" s="27" t="s">
        <v>370</v>
      </c>
      <c r="T367" s="27" t="s">
        <v>1739</v>
      </c>
      <c r="U367" s="27" t="s">
        <v>1740</v>
      </c>
      <c r="V367" s="27" t="s">
        <v>1692</v>
      </c>
      <c r="W367" s="28"/>
      <c r="X367" s="28" t="s">
        <v>1324</v>
      </c>
      <c r="Y367" s="29" t="s">
        <v>1732</v>
      </c>
      <c r="Z367" s="29" t="s">
        <v>1757</v>
      </c>
    </row>
    <row r="368" spans="1:26" ht="135" customHeight="1">
      <c r="A368" s="49" t="s">
        <v>1730</v>
      </c>
      <c r="B368" s="25" t="s">
        <v>1741</v>
      </c>
      <c r="C368" s="25" t="s">
        <v>73</v>
      </c>
      <c r="D368" s="25" t="s">
        <v>1742</v>
      </c>
      <c r="E368" s="25" t="s">
        <v>1757</v>
      </c>
      <c r="F368" s="25" t="s">
        <v>438</v>
      </c>
      <c r="G368" s="16">
        <v>6</v>
      </c>
      <c r="H368" s="31" t="s">
        <v>1769</v>
      </c>
      <c r="I368" s="8" t="s">
        <v>35</v>
      </c>
      <c r="J368" s="8" t="s">
        <v>36</v>
      </c>
      <c r="K368" s="8" t="s">
        <v>36</v>
      </c>
      <c r="L368" s="17">
        <v>6500</v>
      </c>
      <c r="M368" s="26">
        <v>30</v>
      </c>
      <c r="N368" s="30" t="s">
        <v>1767</v>
      </c>
      <c r="O368" s="25" t="s">
        <v>1770</v>
      </c>
      <c r="P368" s="25" t="s">
        <v>1737</v>
      </c>
      <c r="Q368" s="70" t="s">
        <v>1738</v>
      </c>
      <c r="R368" s="67" t="s">
        <v>41</v>
      </c>
      <c r="S368" s="27" t="s">
        <v>370</v>
      </c>
      <c r="T368" s="27" t="s">
        <v>1739</v>
      </c>
      <c r="U368" s="27" t="s">
        <v>1740</v>
      </c>
      <c r="V368" s="27" t="s">
        <v>1692</v>
      </c>
      <c r="W368" s="28"/>
      <c r="X368" s="28" t="s">
        <v>1324</v>
      </c>
      <c r="Y368" s="29" t="s">
        <v>1742</v>
      </c>
      <c r="Z368" s="29" t="s">
        <v>1757</v>
      </c>
    </row>
    <row r="369" spans="1:26" ht="180" customHeight="1">
      <c r="A369" s="49" t="s">
        <v>1771</v>
      </c>
      <c r="B369" s="25" t="s">
        <v>1772</v>
      </c>
      <c r="C369" s="25" t="s">
        <v>276</v>
      </c>
      <c r="D369" s="25" t="s">
        <v>1773</v>
      </c>
      <c r="E369" s="25" t="s">
        <v>1774</v>
      </c>
      <c r="F369" s="25" t="s">
        <v>1775</v>
      </c>
      <c r="G369" s="16">
        <v>6</v>
      </c>
      <c r="H369" s="31" t="s">
        <v>55</v>
      </c>
      <c r="I369" s="8" t="s">
        <v>35</v>
      </c>
      <c r="J369" s="8" t="s">
        <v>36</v>
      </c>
      <c r="K369" s="8" t="s">
        <v>36</v>
      </c>
      <c r="L369" s="17">
        <v>6000</v>
      </c>
      <c r="M369" s="26">
        <v>50</v>
      </c>
      <c r="N369" s="30" t="s">
        <v>1776</v>
      </c>
      <c r="O369" s="25" t="s">
        <v>1777</v>
      </c>
      <c r="P369" s="25" t="s">
        <v>1778</v>
      </c>
      <c r="Q369" s="70" t="s">
        <v>1779</v>
      </c>
      <c r="R369" s="67" t="s">
        <v>41</v>
      </c>
      <c r="S369" s="27" t="s">
        <v>42</v>
      </c>
      <c r="T369" s="27" t="s">
        <v>42</v>
      </c>
      <c r="U369" s="27" t="s">
        <v>1780</v>
      </c>
      <c r="V369" s="27" t="s">
        <v>1781</v>
      </c>
      <c r="W369" s="28"/>
      <c r="X369" s="28" t="s">
        <v>616</v>
      </c>
      <c r="Y369" s="29" t="s">
        <v>1773</v>
      </c>
      <c r="Z369" s="29" t="s">
        <v>1774</v>
      </c>
    </row>
    <row r="370" spans="1:26" ht="165" customHeight="1">
      <c r="A370" s="49" t="s">
        <v>1771</v>
      </c>
      <c r="B370" s="25" t="s">
        <v>323</v>
      </c>
      <c r="C370" s="25" t="s">
        <v>73</v>
      </c>
      <c r="D370" s="25" t="s">
        <v>1782</v>
      </c>
      <c r="E370" s="25" t="s">
        <v>1783</v>
      </c>
      <c r="F370" s="25" t="s">
        <v>1775</v>
      </c>
      <c r="G370" s="16">
        <v>6</v>
      </c>
      <c r="H370" s="31" t="s">
        <v>55</v>
      </c>
      <c r="I370" s="8" t="s">
        <v>35</v>
      </c>
      <c r="J370" s="8" t="s">
        <v>36</v>
      </c>
      <c r="K370" s="8" t="s">
        <v>36</v>
      </c>
      <c r="L370" s="17">
        <v>6000</v>
      </c>
      <c r="M370" s="26">
        <v>50</v>
      </c>
      <c r="N370" s="30" t="s">
        <v>1776</v>
      </c>
      <c r="O370" s="25" t="s">
        <v>1784</v>
      </c>
      <c r="P370" s="25" t="s">
        <v>1778</v>
      </c>
      <c r="Q370" s="70" t="s">
        <v>1779</v>
      </c>
      <c r="R370" s="67" t="s">
        <v>41</v>
      </c>
      <c r="S370" s="27" t="s">
        <v>42</v>
      </c>
      <c r="T370" s="27" t="s">
        <v>42</v>
      </c>
      <c r="U370" s="27" t="s">
        <v>1780</v>
      </c>
      <c r="V370" s="27" t="s">
        <v>1781</v>
      </c>
      <c r="W370" s="28"/>
      <c r="X370" s="28" t="s">
        <v>616</v>
      </c>
      <c r="Y370" s="29" t="s">
        <v>1782</v>
      </c>
      <c r="Z370" s="29" t="s">
        <v>1783</v>
      </c>
    </row>
    <row r="371" spans="1:26" ht="180" customHeight="1">
      <c r="A371" s="49" t="s">
        <v>1771</v>
      </c>
      <c r="B371" s="25" t="s">
        <v>337</v>
      </c>
      <c r="C371" s="25" t="s">
        <v>79</v>
      </c>
      <c r="D371" s="25" t="s">
        <v>1785</v>
      </c>
      <c r="E371" s="25" t="s">
        <v>1786</v>
      </c>
      <c r="F371" s="25" t="s">
        <v>1775</v>
      </c>
      <c r="G371" s="16">
        <v>6</v>
      </c>
      <c r="H371" s="31" t="s">
        <v>55</v>
      </c>
      <c r="I371" s="8" t="s">
        <v>35</v>
      </c>
      <c r="J371" s="8" t="s">
        <v>36</v>
      </c>
      <c r="K371" s="8" t="s">
        <v>36</v>
      </c>
      <c r="L371" s="17">
        <v>6000</v>
      </c>
      <c r="M371" s="26">
        <v>30</v>
      </c>
      <c r="N371" s="30" t="s">
        <v>1776</v>
      </c>
      <c r="O371" s="25" t="s">
        <v>1787</v>
      </c>
      <c r="P371" s="25" t="s">
        <v>1778</v>
      </c>
      <c r="Q371" s="70" t="s">
        <v>1779</v>
      </c>
      <c r="R371" s="67" t="s">
        <v>41</v>
      </c>
      <c r="S371" s="27" t="s">
        <v>42</v>
      </c>
      <c r="T371" s="27" t="s">
        <v>42</v>
      </c>
      <c r="U371" s="27" t="s">
        <v>1780</v>
      </c>
      <c r="V371" s="27" t="s">
        <v>1781</v>
      </c>
      <c r="W371" s="28"/>
      <c r="X371" s="28" t="s">
        <v>616</v>
      </c>
      <c r="Y371" s="29" t="s">
        <v>1785</v>
      </c>
      <c r="Z371" s="29" t="s">
        <v>1786</v>
      </c>
    </row>
    <row r="372" spans="1:26" ht="165" customHeight="1">
      <c r="A372" s="49" t="s">
        <v>1771</v>
      </c>
      <c r="B372" s="25" t="s">
        <v>346</v>
      </c>
      <c r="C372" s="25" t="s">
        <v>58</v>
      </c>
      <c r="D372" s="25" t="s">
        <v>1788</v>
      </c>
      <c r="E372" s="25" t="s">
        <v>1789</v>
      </c>
      <c r="F372" s="25" t="s">
        <v>1775</v>
      </c>
      <c r="G372" s="16">
        <v>6</v>
      </c>
      <c r="H372" s="31" t="s">
        <v>55</v>
      </c>
      <c r="I372" s="8" t="s">
        <v>35</v>
      </c>
      <c r="J372" s="8" t="s">
        <v>36</v>
      </c>
      <c r="K372" s="8" t="s">
        <v>36</v>
      </c>
      <c r="L372" s="17">
        <v>6000</v>
      </c>
      <c r="M372" s="26">
        <v>20</v>
      </c>
      <c r="N372" s="30" t="s">
        <v>1776</v>
      </c>
      <c r="O372" s="25" t="s">
        <v>1790</v>
      </c>
      <c r="P372" s="25" t="s">
        <v>1778</v>
      </c>
      <c r="Q372" s="70" t="s">
        <v>1779</v>
      </c>
      <c r="R372" s="67" t="s">
        <v>41</v>
      </c>
      <c r="S372" s="27" t="s">
        <v>42</v>
      </c>
      <c r="T372" s="27" t="s">
        <v>42</v>
      </c>
      <c r="U372" s="27" t="s">
        <v>1780</v>
      </c>
      <c r="V372" s="27" t="s">
        <v>1781</v>
      </c>
      <c r="W372" s="28"/>
      <c r="X372" s="28" t="s">
        <v>616</v>
      </c>
      <c r="Y372" s="29" t="s">
        <v>1788</v>
      </c>
      <c r="Z372" s="29" t="s">
        <v>1789</v>
      </c>
    </row>
    <row r="373" spans="1:26" ht="180" customHeight="1">
      <c r="A373" s="49" t="s">
        <v>1771</v>
      </c>
      <c r="B373" s="25" t="s">
        <v>355</v>
      </c>
      <c r="C373" s="25" t="s">
        <v>51</v>
      </c>
      <c r="D373" s="25" t="s">
        <v>1791</v>
      </c>
      <c r="E373" s="25" t="s">
        <v>1792</v>
      </c>
      <c r="F373" s="25" t="s">
        <v>1775</v>
      </c>
      <c r="G373" s="16">
        <v>6</v>
      </c>
      <c r="H373" s="31" t="s">
        <v>55</v>
      </c>
      <c r="I373" s="8" t="s">
        <v>35</v>
      </c>
      <c r="J373" s="8" t="s">
        <v>36</v>
      </c>
      <c r="K373" s="8" t="s">
        <v>36</v>
      </c>
      <c r="L373" s="17">
        <v>6000</v>
      </c>
      <c r="M373" s="26">
        <v>30</v>
      </c>
      <c r="N373" s="30" t="s">
        <v>1776</v>
      </c>
      <c r="O373" s="25" t="s">
        <v>1793</v>
      </c>
      <c r="P373" s="25" t="s">
        <v>1778</v>
      </c>
      <c r="Q373" s="70" t="s">
        <v>1779</v>
      </c>
      <c r="R373" s="67" t="s">
        <v>41</v>
      </c>
      <c r="S373" s="27" t="s">
        <v>42</v>
      </c>
      <c r="T373" s="27" t="s">
        <v>42</v>
      </c>
      <c r="U373" s="27" t="s">
        <v>1780</v>
      </c>
      <c r="V373" s="27" t="s">
        <v>1781</v>
      </c>
      <c r="W373" s="28"/>
      <c r="X373" s="28" t="s">
        <v>616</v>
      </c>
      <c r="Y373" s="29" t="s">
        <v>1791</v>
      </c>
      <c r="Z373" s="29" t="s">
        <v>1792</v>
      </c>
    </row>
    <row r="374" spans="1:26" ht="90" customHeight="1">
      <c r="A374" s="49" t="s">
        <v>1794</v>
      </c>
      <c r="B374" s="25" t="s">
        <v>1795</v>
      </c>
      <c r="C374" s="25" t="s">
        <v>288</v>
      </c>
      <c r="D374" s="25" t="s">
        <v>1796</v>
      </c>
      <c r="E374" s="25" t="s">
        <v>1797</v>
      </c>
      <c r="F374" s="25" t="s">
        <v>279</v>
      </c>
      <c r="G374" s="16">
        <v>6</v>
      </c>
      <c r="H374" s="31" t="s">
        <v>640</v>
      </c>
      <c r="I374" s="8" t="s">
        <v>365</v>
      </c>
      <c r="J374" s="8" t="s">
        <v>94</v>
      </c>
      <c r="K374" s="8" t="s">
        <v>36</v>
      </c>
      <c r="L374" s="17">
        <v>6000</v>
      </c>
      <c r="M374" s="26">
        <v>50</v>
      </c>
      <c r="N374" s="30" t="s">
        <v>1798</v>
      </c>
      <c r="O374" s="25" t="s">
        <v>1799</v>
      </c>
      <c r="P374" s="25" t="s">
        <v>1800</v>
      </c>
      <c r="Q374" s="70" t="s">
        <v>1801</v>
      </c>
      <c r="R374" s="67" t="s">
        <v>41</v>
      </c>
      <c r="S374" s="27" t="s">
        <v>284</v>
      </c>
      <c r="T374" s="27" t="s">
        <v>284</v>
      </c>
      <c r="U374" s="27" t="s">
        <v>1802</v>
      </c>
      <c r="V374" s="27" t="s">
        <v>1781</v>
      </c>
      <c r="W374" s="28"/>
      <c r="X374" s="28" t="s">
        <v>677</v>
      </c>
      <c r="Y374" s="29" t="s">
        <v>1796</v>
      </c>
      <c r="Z374" s="29" t="s">
        <v>1797</v>
      </c>
    </row>
    <row r="375" spans="1:26" ht="90" customHeight="1">
      <c r="A375" s="49" t="s">
        <v>1794</v>
      </c>
      <c r="B375" s="25" t="s">
        <v>1803</v>
      </c>
      <c r="C375" s="25" t="s">
        <v>288</v>
      </c>
      <c r="D375" s="25" t="s">
        <v>1796</v>
      </c>
      <c r="E375" s="25" t="s">
        <v>1804</v>
      </c>
      <c r="F375" s="25" t="s">
        <v>279</v>
      </c>
      <c r="G375" s="16">
        <v>6</v>
      </c>
      <c r="H375" s="31" t="s">
        <v>546</v>
      </c>
      <c r="I375" s="8" t="s">
        <v>365</v>
      </c>
      <c r="J375" s="8" t="s">
        <v>94</v>
      </c>
      <c r="K375" s="8" t="s">
        <v>36</v>
      </c>
      <c r="L375" s="17">
        <v>6000</v>
      </c>
      <c r="M375" s="26">
        <v>50</v>
      </c>
      <c r="N375" s="30" t="s">
        <v>1798</v>
      </c>
      <c r="O375" s="25" t="s">
        <v>1805</v>
      </c>
      <c r="P375" s="25" t="s">
        <v>1800</v>
      </c>
      <c r="Q375" s="70" t="s">
        <v>1801</v>
      </c>
      <c r="R375" s="67" t="s">
        <v>41</v>
      </c>
      <c r="S375" s="27" t="s">
        <v>284</v>
      </c>
      <c r="T375" s="27" t="s">
        <v>284</v>
      </c>
      <c r="U375" s="27" t="s">
        <v>1802</v>
      </c>
      <c r="V375" s="27" t="s">
        <v>1781</v>
      </c>
      <c r="W375" s="28"/>
      <c r="X375" s="28" t="s">
        <v>677</v>
      </c>
      <c r="Y375" s="29" t="s">
        <v>1796</v>
      </c>
      <c r="Z375" s="29" t="s">
        <v>1804</v>
      </c>
    </row>
    <row r="376" spans="1:26" ht="90" customHeight="1">
      <c r="A376" s="49" t="s">
        <v>1794</v>
      </c>
      <c r="B376" s="25" t="s">
        <v>1806</v>
      </c>
      <c r="C376" s="25" t="s">
        <v>435</v>
      </c>
      <c r="D376" s="25" t="s">
        <v>1807</v>
      </c>
      <c r="E376" s="25" t="s">
        <v>1808</v>
      </c>
      <c r="F376" s="25" t="s">
        <v>279</v>
      </c>
      <c r="G376" s="16">
        <v>6</v>
      </c>
      <c r="H376" s="31" t="s">
        <v>640</v>
      </c>
      <c r="I376" s="8" t="s">
        <v>365</v>
      </c>
      <c r="J376" s="8" t="s">
        <v>94</v>
      </c>
      <c r="K376" s="8" t="s">
        <v>36</v>
      </c>
      <c r="L376" s="17">
        <v>6000</v>
      </c>
      <c r="M376" s="26">
        <v>50</v>
      </c>
      <c r="N376" s="30" t="s">
        <v>1798</v>
      </c>
      <c r="O376" s="25" t="s">
        <v>1809</v>
      </c>
      <c r="P376" s="25" t="s">
        <v>1800</v>
      </c>
      <c r="Q376" s="70" t="s">
        <v>1801</v>
      </c>
      <c r="R376" s="67" t="s">
        <v>41</v>
      </c>
      <c r="S376" s="27" t="s">
        <v>284</v>
      </c>
      <c r="T376" s="27" t="s">
        <v>284</v>
      </c>
      <c r="U376" s="27" t="s">
        <v>1802</v>
      </c>
      <c r="V376" s="27" t="s">
        <v>1781</v>
      </c>
      <c r="W376" s="28"/>
      <c r="X376" s="28" t="s">
        <v>677</v>
      </c>
      <c r="Y376" s="29" t="s">
        <v>1807</v>
      </c>
      <c r="Z376" s="29" t="s">
        <v>1808</v>
      </c>
    </row>
    <row r="377" spans="1:26" ht="90" customHeight="1">
      <c r="A377" s="49" t="s">
        <v>1794</v>
      </c>
      <c r="B377" s="25" t="s">
        <v>1810</v>
      </c>
      <c r="C377" s="25" t="s">
        <v>160</v>
      </c>
      <c r="D377" s="25" t="s">
        <v>1811</v>
      </c>
      <c r="E377" s="25" t="s">
        <v>1812</v>
      </c>
      <c r="F377" s="25" t="s">
        <v>279</v>
      </c>
      <c r="G377" s="16">
        <v>6</v>
      </c>
      <c r="H377" s="31" t="s">
        <v>546</v>
      </c>
      <c r="I377" s="8" t="s">
        <v>365</v>
      </c>
      <c r="J377" s="8" t="s">
        <v>94</v>
      </c>
      <c r="K377" s="8" t="s">
        <v>36</v>
      </c>
      <c r="L377" s="17">
        <v>6000</v>
      </c>
      <c r="M377" s="26">
        <v>50</v>
      </c>
      <c r="N377" s="30" t="s">
        <v>1798</v>
      </c>
      <c r="O377" s="25" t="s">
        <v>1813</v>
      </c>
      <c r="P377" s="25" t="s">
        <v>1800</v>
      </c>
      <c r="Q377" s="70" t="s">
        <v>1801</v>
      </c>
      <c r="R377" s="67" t="s">
        <v>41</v>
      </c>
      <c r="S377" s="27" t="s">
        <v>284</v>
      </c>
      <c r="T377" s="27" t="s">
        <v>284</v>
      </c>
      <c r="U377" s="27" t="s">
        <v>1802</v>
      </c>
      <c r="V377" s="27" t="s">
        <v>1781</v>
      </c>
      <c r="W377" s="28"/>
      <c r="X377" s="28" t="s">
        <v>677</v>
      </c>
      <c r="Y377" s="29" t="s">
        <v>1811</v>
      </c>
      <c r="Z377" s="29" t="s">
        <v>1812</v>
      </c>
    </row>
    <row r="378" spans="1:26" ht="120" customHeight="1">
      <c r="A378" s="49" t="s">
        <v>1814</v>
      </c>
      <c r="B378" s="25" t="s">
        <v>1815</v>
      </c>
      <c r="C378" s="25" t="s">
        <v>51</v>
      </c>
      <c r="D378" s="25" t="s">
        <v>1816</v>
      </c>
      <c r="E378" s="25" t="s">
        <v>1817</v>
      </c>
      <c r="F378" s="25" t="s">
        <v>1122</v>
      </c>
      <c r="G378" s="16">
        <v>6</v>
      </c>
      <c r="H378" s="31" t="s">
        <v>452</v>
      </c>
      <c r="I378" s="8" t="s">
        <v>365</v>
      </c>
      <c r="J378" s="8" t="s">
        <v>36</v>
      </c>
      <c r="K378" s="8" t="s">
        <v>36</v>
      </c>
      <c r="L378" s="17">
        <v>6000</v>
      </c>
      <c r="M378" s="26">
        <v>70</v>
      </c>
      <c r="N378" s="30" t="s">
        <v>1818</v>
      </c>
      <c r="O378" s="25" t="s">
        <v>1819</v>
      </c>
      <c r="P378" s="25" t="s">
        <v>1820</v>
      </c>
      <c r="Q378" s="70" t="s">
        <v>1821</v>
      </c>
      <c r="R378" s="67" t="s">
        <v>858</v>
      </c>
      <c r="S378" s="27" t="s">
        <v>284</v>
      </c>
      <c r="T378" s="27" t="s">
        <v>708</v>
      </c>
      <c r="U378" s="27" t="s">
        <v>1822</v>
      </c>
      <c r="V378" s="27" t="s">
        <v>1781</v>
      </c>
      <c r="W378" s="28"/>
      <c r="X378" s="28" t="s">
        <v>677</v>
      </c>
      <c r="Y378" s="29" t="s">
        <v>1816</v>
      </c>
      <c r="Z378" s="29" t="s">
        <v>1817</v>
      </c>
    </row>
    <row r="379" spans="1:26" ht="120" customHeight="1">
      <c r="A379" s="49" t="s">
        <v>1814</v>
      </c>
      <c r="B379" s="25" t="s">
        <v>355</v>
      </c>
      <c r="C379" s="25" t="s">
        <v>51</v>
      </c>
      <c r="D379" s="25" t="s">
        <v>1823</v>
      </c>
      <c r="E379" s="25" t="s">
        <v>1824</v>
      </c>
      <c r="F379" s="25" t="s">
        <v>1122</v>
      </c>
      <c r="G379" s="16">
        <v>6</v>
      </c>
      <c r="H379" s="31" t="s">
        <v>459</v>
      </c>
      <c r="I379" s="8" t="s">
        <v>86</v>
      </c>
      <c r="J379" s="8" t="s">
        <v>36</v>
      </c>
      <c r="K379" s="8" t="s">
        <v>36</v>
      </c>
      <c r="L379" s="17">
        <v>6000</v>
      </c>
      <c r="M379" s="26">
        <v>70</v>
      </c>
      <c r="N379" s="30" t="s">
        <v>1818</v>
      </c>
      <c r="O379" s="25" t="s">
        <v>1825</v>
      </c>
      <c r="P379" s="25" t="s">
        <v>1820</v>
      </c>
      <c r="Q379" s="70" t="s">
        <v>1821</v>
      </c>
      <c r="R379" s="67" t="s">
        <v>858</v>
      </c>
      <c r="S379" s="27" t="s">
        <v>284</v>
      </c>
      <c r="T379" s="27" t="s">
        <v>708</v>
      </c>
      <c r="U379" s="27" t="s">
        <v>1822</v>
      </c>
      <c r="V379" s="27" t="s">
        <v>1781</v>
      </c>
      <c r="W379" s="28"/>
      <c r="X379" s="28" t="s">
        <v>677</v>
      </c>
      <c r="Y379" s="29" t="s">
        <v>1823</v>
      </c>
      <c r="Z379" s="29" t="s">
        <v>1824</v>
      </c>
    </row>
    <row r="380" spans="1:26" ht="180" customHeight="1">
      <c r="A380" s="49" t="s">
        <v>1814</v>
      </c>
      <c r="B380" s="25" t="s">
        <v>1826</v>
      </c>
      <c r="C380" s="25" t="s">
        <v>51</v>
      </c>
      <c r="D380" s="25" t="s">
        <v>1827</v>
      </c>
      <c r="E380" s="25" t="s">
        <v>1828</v>
      </c>
      <c r="F380" s="25" t="s">
        <v>1122</v>
      </c>
      <c r="G380" s="16">
        <v>6</v>
      </c>
      <c r="H380" s="31" t="s">
        <v>1720</v>
      </c>
      <c r="I380" s="8" t="s">
        <v>35</v>
      </c>
      <c r="J380" s="8" t="s">
        <v>36</v>
      </c>
      <c r="K380" s="8" t="s">
        <v>36</v>
      </c>
      <c r="L380" s="17">
        <v>6000</v>
      </c>
      <c r="M380" s="26">
        <v>70</v>
      </c>
      <c r="N380" s="30" t="s">
        <v>1829</v>
      </c>
      <c r="O380" s="25" t="s">
        <v>1830</v>
      </c>
      <c r="P380" s="25" t="s">
        <v>1820</v>
      </c>
      <c r="Q380" s="70" t="s">
        <v>1831</v>
      </c>
      <c r="R380" s="67" t="s">
        <v>41</v>
      </c>
      <c r="S380" s="27" t="s">
        <v>284</v>
      </c>
      <c r="T380" s="27" t="s">
        <v>708</v>
      </c>
      <c r="U380" s="27" t="s">
        <v>1822</v>
      </c>
      <c r="V380" s="27" t="s">
        <v>1781</v>
      </c>
      <c r="W380" s="28"/>
      <c r="X380" s="28" t="s">
        <v>1324</v>
      </c>
      <c r="Y380" s="29" t="s">
        <v>1827</v>
      </c>
      <c r="Z380" s="29" t="s">
        <v>1828</v>
      </c>
    </row>
    <row r="381" spans="1:26" ht="120" customHeight="1">
      <c r="A381" s="49" t="s">
        <v>1832</v>
      </c>
      <c r="B381" s="25" t="s">
        <v>1833</v>
      </c>
      <c r="C381" s="25" t="s">
        <v>435</v>
      </c>
      <c r="D381" s="25" t="s">
        <v>1834</v>
      </c>
      <c r="E381" s="25" t="s">
        <v>1835</v>
      </c>
      <c r="F381" s="25" t="s">
        <v>1836</v>
      </c>
      <c r="G381" s="16">
        <v>6</v>
      </c>
      <c r="H381" s="31" t="s">
        <v>174</v>
      </c>
      <c r="I381" s="8" t="s">
        <v>164</v>
      </c>
      <c r="J381" s="8" t="s">
        <v>36</v>
      </c>
      <c r="K381" s="8" t="s">
        <v>36</v>
      </c>
      <c r="L381" s="17">
        <v>6000</v>
      </c>
      <c r="M381" s="26">
        <v>80</v>
      </c>
      <c r="N381" s="30" t="s">
        <v>1837</v>
      </c>
      <c r="O381" s="25" t="s">
        <v>1838</v>
      </c>
      <c r="P381" s="25" t="s">
        <v>1839</v>
      </c>
      <c r="Q381" s="70" t="s">
        <v>1840</v>
      </c>
      <c r="R381" s="67" t="s">
        <v>41</v>
      </c>
      <c r="S381" s="27" t="s">
        <v>284</v>
      </c>
      <c r="T381" s="27" t="s">
        <v>284</v>
      </c>
      <c r="U381" s="27" t="s">
        <v>1841</v>
      </c>
      <c r="V381" s="27" t="s">
        <v>1781</v>
      </c>
      <c r="W381" s="28"/>
      <c r="X381" s="28" t="s">
        <v>849</v>
      </c>
      <c r="Y381" s="29" t="s">
        <v>1834</v>
      </c>
      <c r="Z381" s="29" t="s">
        <v>1835</v>
      </c>
    </row>
    <row r="382" spans="1:26" ht="195" customHeight="1">
      <c r="A382" s="49" t="s">
        <v>1842</v>
      </c>
      <c r="B382" s="25" t="s">
        <v>1472</v>
      </c>
      <c r="C382" s="25" t="s">
        <v>150</v>
      </c>
      <c r="D382" s="25" t="s">
        <v>1843</v>
      </c>
      <c r="E382" s="25" t="s">
        <v>1844</v>
      </c>
      <c r="F382" s="25" t="s">
        <v>1845</v>
      </c>
      <c r="G382" s="16">
        <v>6</v>
      </c>
      <c r="H382" s="31" t="s">
        <v>1293</v>
      </c>
      <c r="I382" s="8" t="s">
        <v>326</v>
      </c>
      <c r="J382" s="8" t="s">
        <v>36</v>
      </c>
      <c r="K382" s="8" t="s">
        <v>36</v>
      </c>
      <c r="L382" s="17">
        <v>6000</v>
      </c>
      <c r="M382" s="26">
        <v>40</v>
      </c>
      <c r="N382" s="30" t="s">
        <v>1846</v>
      </c>
      <c r="O382" s="25" t="s">
        <v>1847</v>
      </c>
      <c r="P382" s="25" t="s">
        <v>1848</v>
      </c>
      <c r="Q382" s="70" t="s">
        <v>1849</v>
      </c>
      <c r="R382" s="67" t="s">
        <v>41</v>
      </c>
      <c r="S382" s="27" t="s">
        <v>370</v>
      </c>
      <c r="T382" s="27" t="s">
        <v>370</v>
      </c>
      <c r="U382" s="27" t="s">
        <v>1850</v>
      </c>
      <c r="V382" s="27" t="s">
        <v>1781</v>
      </c>
      <c r="W382" s="28"/>
      <c r="X382" s="28" t="s">
        <v>1324</v>
      </c>
      <c r="Y382" s="29" t="s">
        <v>1843</v>
      </c>
      <c r="Z382" s="29" t="s">
        <v>1844</v>
      </c>
    </row>
    <row r="383" spans="1:26" ht="120" customHeight="1">
      <c r="A383" s="49" t="s">
        <v>1842</v>
      </c>
      <c r="B383" s="25" t="s">
        <v>1851</v>
      </c>
      <c r="C383" s="25" t="s">
        <v>51</v>
      </c>
      <c r="D383" s="25" t="s">
        <v>1852</v>
      </c>
      <c r="E383" s="25" t="s">
        <v>1853</v>
      </c>
      <c r="F383" s="25" t="s">
        <v>1845</v>
      </c>
      <c r="G383" s="16">
        <v>6</v>
      </c>
      <c r="H383" s="31" t="s">
        <v>980</v>
      </c>
      <c r="I383" s="8" t="s">
        <v>266</v>
      </c>
      <c r="J383" s="8" t="s">
        <v>36</v>
      </c>
      <c r="K383" s="8" t="s">
        <v>36</v>
      </c>
      <c r="L383" s="17">
        <v>6000</v>
      </c>
      <c r="M383" s="26">
        <v>40</v>
      </c>
      <c r="N383" s="30" t="s">
        <v>1846</v>
      </c>
      <c r="O383" s="25" t="s">
        <v>1854</v>
      </c>
      <c r="P383" s="25" t="s">
        <v>1848</v>
      </c>
      <c r="Q383" s="70" t="s">
        <v>1849</v>
      </c>
      <c r="R383" s="67" t="s">
        <v>41</v>
      </c>
      <c r="S383" s="27" t="s">
        <v>370</v>
      </c>
      <c r="T383" s="27" t="s">
        <v>370</v>
      </c>
      <c r="U383" s="27" t="s">
        <v>1850</v>
      </c>
      <c r="V383" s="27" t="s">
        <v>1781</v>
      </c>
      <c r="W383" s="28"/>
      <c r="X383" s="28" t="s">
        <v>1324</v>
      </c>
      <c r="Y383" s="29" t="s">
        <v>1852</v>
      </c>
      <c r="Z383" s="29" t="s">
        <v>1853</v>
      </c>
    </row>
    <row r="384" spans="1:26" ht="105" customHeight="1">
      <c r="A384" s="50" t="s">
        <v>1842</v>
      </c>
      <c r="B384" s="58" t="s">
        <v>1855</v>
      </c>
      <c r="C384" s="58" t="s">
        <v>435</v>
      </c>
      <c r="D384" s="58" t="s">
        <v>1856</v>
      </c>
      <c r="E384" s="58" t="s">
        <v>1857</v>
      </c>
      <c r="F384" s="58" t="s">
        <v>1845</v>
      </c>
      <c r="G384" s="59">
        <v>6</v>
      </c>
      <c r="H384" s="60" t="s">
        <v>1858</v>
      </c>
      <c r="I384" s="61" t="s">
        <v>35</v>
      </c>
      <c r="J384" s="61" t="s">
        <v>36</v>
      </c>
      <c r="K384" s="61" t="s">
        <v>36</v>
      </c>
      <c r="L384" s="62">
        <v>6000</v>
      </c>
      <c r="M384" s="63">
        <v>120</v>
      </c>
      <c r="N384" s="64" t="s">
        <v>1846</v>
      </c>
      <c r="O384" s="58" t="s">
        <v>1859</v>
      </c>
      <c r="P384" s="58" t="s">
        <v>1848</v>
      </c>
      <c r="Q384" s="65" t="s">
        <v>1849</v>
      </c>
      <c r="R384" s="67" t="s">
        <v>41</v>
      </c>
      <c r="S384" s="27" t="s">
        <v>370</v>
      </c>
      <c r="T384" s="27" t="s">
        <v>370</v>
      </c>
      <c r="U384" s="27" t="s">
        <v>1850</v>
      </c>
      <c r="V384" s="27" t="s">
        <v>1781</v>
      </c>
      <c r="W384" s="28"/>
      <c r="X384" s="28" t="s">
        <v>1324</v>
      </c>
      <c r="Y384" s="29" t="s">
        <v>1856</v>
      </c>
      <c r="Z384" s="29" t="s">
        <v>1857</v>
      </c>
    </row>
  </sheetData>
  <sheetProtection/>
  <autoFilter ref="A6:Z384">
    <sortState ref="A7:Z384">
      <sortCondition sortBy="value" ref="O7:O384"/>
    </sortState>
  </autoFilter>
  <mergeCells count="25">
    <mergeCell ref="A2:Q4"/>
    <mergeCell ref="A5:A6"/>
    <mergeCell ref="B5:B6"/>
    <mergeCell ref="C5:C6"/>
    <mergeCell ref="D5:D6"/>
    <mergeCell ref="E5:E6"/>
    <mergeCell ref="F5:F6"/>
    <mergeCell ref="G5:G6"/>
    <mergeCell ref="H5:H6"/>
    <mergeCell ref="I5:K5"/>
    <mergeCell ref="L5:L6"/>
    <mergeCell ref="M5:M6"/>
    <mergeCell ref="N5:N6"/>
    <mergeCell ref="O5:O6"/>
    <mergeCell ref="P5:P6"/>
    <mergeCell ref="Q5:Q6"/>
    <mergeCell ref="Y5:Y6"/>
    <mergeCell ref="Z5:Z6"/>
    <mergeCell ref="R5:R6"/>
    <mergeCell ref="S5:S6"/>
    <mergeCell ref="T5:T6"/>
    <mergeCell ref="U5:U6"/>
    <mergeCell ref="V5:V6"/>
    <mergeCell ref="W5:W6"/>
    <mergeCell ref="X5:X6"/>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2018-03-01T04:29:57Z</dcterms:modified>
  <cp:category/>
  <cp:version/>
  <cp:contentType/>
  <cp:contentStatus/>
</cp:coreProperties>
</file>