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26940" windowHeight="4470" activeTab="0"/>
  </bookViews>
  <sheets>
    <sheet name="一覧" sheetId="1" r:id="rId1"/>
  </sheets>
  <definedNames>
    <definedName name="_xlnm._FilterDatabase" localSheetId="0" hidden="1">'一覧'!$A$6:$V$6</definedName>
    <definedName name="_xlnm.Print_Area" localSheetId="0">'一覧'!$A$1:$M$171</definedName>
    <definedName name="_xlnm.Print_Titles" localSheetId="0">'一覧'!$1:$6</definedName>
  </definedNames>
  <calcPr fullCalcOnLoad="1"/>
</workbook>
</file>

<file path=xl/sharedStrings.xml><?xml version="1.0" encoding="utf-8"?>
<sst xmlns="http://schemas.openxmlformats.org/spreadsheetml/2006/main" count="3022" uniqueCount="997">
  <si>
    <t>開設者名</t>
  </si>
  <si>
    <t>講習の名称</t>
  </si>
  <si>
    <t>講習の概要</t>
  </si>
  <si>
    <t>担当講師</t>
  </si>
  <si>
    <t>講習の開催地</t>
  </si>
  <si>
    <t>時間数</t>
  </si>
  <si>
    <t>講習の期間</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</si>
  <si>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</si>
  <si>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</si>
  <si>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</si>
  <si>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</si>
  <si>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</si>
  <si>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</si>
  <si>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</si>
  <si>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</si>
  <si>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</si>
  <si>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</si>
  <si>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</si>
  <si>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 xml:space="preserve">                                                                                                                                                                                                                                                                    </t>
  </si>
  <si>
    <t>廃止</t>
  </si>
  <si>
    <t>認定回</t>
  </si>
  <si>
    <t>平成30年度(第1回～第12回)
免許状更新講習一覧（必修領域）「全ての受講者が受講する領域」</t>
  </si>
  <si>
    <t>三重大学</t>
  </si>
  <si>
    <t>【必修】教育の最新事情1</t>
  </si>
  <si>
    <t>「国の教育政策や世界の教育の動向」「教員としての子ども観、教育観等についての省察」、「子どもの発達に関する脳科学、心理学等における最新の知見」「子どもの生活の変化を踏まえた課題」について、教員に求められる最新の知識・技能の修得と今日的な教育課題についての理解を深めることを目指す。</t>
  </si>
  <si>
    <t>菊池　紀彦（教育学部教授）</t>
  </si>
  <si>
    <t>三重県津市</t>
  </si>
  <si>
    <t>平成30年6月10日</t>
  </si>
  <si>
    <t>平成30年4月10日～
平成30年4月22日</t>
  </si>
  <si>
    <t>平30-10052-100334号</t>
  </si>
  <si>
    <t>059-231-5520</t>
  </si>
  <si>
    <t>http://www.mie-u.ac.jp/certificate/</t>
  </si>
  <si>
    <t>相談に応じ対応予定</t>
  </si>
  <si>
    <t>24</t>
  </si>
  <si>
    <t>10052</t>
  </si>
  <si>
    <t>1</t>
  </si>
  <si>
    <t>平成３０年度第２回</t>
  </si>
  <si>
    <t>【必修】教育の最新事情2</t>
  </si>
  <si>
    <t>富田　昌平（教育学部准教授）
大日方　真史（教育学部准教授）</t>
  </si>
  <si>
    <t>平成30年6月17日</t>
  </si>
  <si>
    <t>平30-10052-100335号</t>
  </si>
  <si>
    <t>【必修】教育の最新事情3</t>
  </si>
  <si>
    <t>伊藤　敏子（教育学部教授）
須曽野　仁志（大学院教育学研究科教授）</t>
  </si>
  <si>
    <t>平成30年6月23日</t>
  </si>
  <si>
    <t>平30-10052-100336号</t>
  </si>
  <si>
    <t>【必修】教育の最新事情4</t>
  </si>
  <si>
    <t>栗田　季佳（教育学部准教授）</t>
  </si>
  <si>
    <t>平成30年6月24日</t>
  </si>
  <si>
    <t>平30-10052-100337号</t>
  </si>
  <si>
    <t>【必修】教育の最新事情5</t>
  </si>
  <si>
    <t>松浦　直己（教育学部教授）</t>
  </si>
  <si>
    <t>平成30年6月30日</t>
  </si>
  <si>
    <t>平30-10052-100338号</t>
  </si>
  <si>
    <t>【必修】教育の最新事情6</t>
  </si>
  <si>
    <t>須曽野　仁志（大学院教育学研究科教授）
南　学（教育学部教授）</t>
  </si>
  <si>
    <t>平成30年7月1日</t>
  </si>
  <si>
    <t>平30-10052-100339号</t>
  </si>
  <si>
    <t>【必修】教育の最新事情7</t>
  </si>
  <si>
    <t>平成30年7月7日</t>
  </si>
  <si>
    <t>平30-10052-100340号</t>
  </si>
  <si>
    <t>【必修】教育の最新事情8</t>
  </si>
  <si>
    <t>平成30年7月22日</t>
  </si>
  <si>
    <t>平30-10052-100341号</t>
  </si>
  <si>
    <t>【必修】教育の最新事情9</t>
  </si>
  <si>
    <t>平成30年7月29日</t>
  </si>
  <si>
    <t>平30-10052-100342号</t>
  </si>
  <si>
    <t>【必修】教育の最新事情10</t>
  </si>
  <si>
    <t>須曽野　仁志（大学院教育学研究科教授）</t>
  </si>
  <si>
    <t>平成30年8月20日</t>
  </si>
  <si>
    <t>平30-10052-100343号</t>
  </si>
  <si>
    <t>【必修】教育の最新事情11</t>
  </si>
  <si>
    <t>平成30年8月24日</t>
  </si>
  <si>
    <t>平30-10052-100344号</t>
  </si>
  <si>
    <t>【必修】教育の最新事情12</t>
  </si>
  <si>
    <t>平成30年8月30日</t>
  </si>
  <si>
    <t>平30-10052-100345号</t>
  </si>
  <si>
    <t>【必修】教育の最新事情13</t>
  </si>
  <si>
    <t>平成30年9月29日</t>
  </si>
  <si>
    <t>平成30年7月10日～
平成30年7月19日</t>
  </si>
  <si>
    <t>平30-10052-100346号</t>
  </si>
  <si>
    <t>【必修】教育の最新事情14</t>
  </si>
  <si>
    <t>荒川　哲郎（教育学部特任教員）</t>
  </si>
  <si>
    <t>平成30年10月6日</t>
  </si>
  <si>
    <t>平30-10052-100347号</t>
  </si>
  <si>
    <t>【必修】教育の最新事情15</t>
  </si>
  <si>
    <t>平成30年10月13日</t>
  </si>
  <si>
    <t>平30-10052-100348号</t>
  </si>
  <si>
    <t>【必修】教育の最新事情16</t>
  </si>
  <si>
    <t>三重県南牟婁郡御浜町</t>
  </si>
  <si>
    <t>平成30年6月2日</t>
  </si>
  <si>
    <t>平成30年4月2日～
平成30年4月8日</t>
  </si>
  <si>
    <t>平30-10052-100349号</t>
  </si>
  <si>
    <t>【必修】教育の最新事情17</t>
  </si>
  <si>
    <t>三重県尾鷲市</t>
  </si>
  <si>
    <t>平成30年7月21日</t>
  </si>
  <si>
    <t>平30-10052-100350号</t>
  </si>
  <si>
    <t>滋賀大学</t>
  </si>
  <si>
    <t>【必修】教育の最新事情</t>
  </si>
  <si>
    <t>必修領域の「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について、4つの講義内容を設定し、これまでの研究から得られた知見をもとに講義する。</t>
  </si>
  <si>
    <t>大野　裕己（大学院教育学研究科教授）
黒木　貴人（広島文化学園短期大学保育学科講師）
荒川　麻里（白鷗大学教育学部准教授）
三輪　貴美枝（教育学部教授）
渡部　雅之（教育学部教授）
河口　眞佐男（大学院教育学研究科教授）
山内　規嗣（広島大学　大学院教育学研究科教授）</t>
  </si>
  <si>
    <t>滋賀県大津市</t>
  </si>
  <si>
    <t>①平成30年8月2日、②平成30年10月13日</t>
  </si>
  <si>
    <t>①500人、②100人</t>
  </si>
  <si>
    <t>平成30年4月16日～
平成30年5月10日</t>
  </si>
  <si>
    <t>平30-10053-100768号</t>
  </si>
  <si>
    <t>0749-27-1035</t>
  </si>
  <si>
    <t>http://www.shiga-u.ac.jp/</t>
  </si>
  <si>
    <t>25</t>
  </si>
  <si>
    <t>10053</t>
  </si>
  <si>
    <t>平成３０年度第３回</t>
  </si>
  <si>
    <t>京都教育大学</t>
  </si>
  <si>
    <t>【必修】教育の最新事情Ｃ（北部会場）</t>
  </si>
  <si>
    <t>本講習では、教職キャリアにおけるさらなる職能開発の契機として講習を位置づける。すなわち、教員免許状を引き続き保有するに値する資質や力量を持つことを確認するための最新情報の伝達といった消極的なものに留まらず、受講者の豊かな教職経験を重要な教育資源と捉え、デマンドサイドに対応した講習を実施する。グループワーク等を用いて、受講者自身の振り返りと教職像の再構築を促すことで、学びつづける教員への支援となることを意図している。</t>
  </si>
  <si>
    <t>德岡　慶一（教育学部教授）
樋口　とみ子（教育支援センター准教授）
竺沙　知章（大学院連合教職実践研究科教授）
徳永　俊太（大学院連合教職実践研究科准教授）
村上　登司文（教育学部教授）
伊藤　悦子（教育学部教授）
神代　健彦（教育学部准教授）
佐藤　克敏（教育学部教授）
牛山　道雄（教育学部准教授）
藤岡　秀樹（教育学部教授）
丸山　啓史（教育学部准教授）
伊藤　崇達（教育学部准教授）
田爪　宏二（教育学部准教授）
相澤　雅文（特別支援教育臨床実践センター教授）
佐藤　美幸（教育学部准教授）
小谷　裕実（教育学部教授）
小松　貴弘（大学院連合教職実践研究科准教授）
本間　友巳（教育臨床心理実践センター教授）
内田　利広（教育学部教授）
西村　佐彩子（教育学部准教授）
片山　紀子（大学院連合教職実践研究科教授）
高柳　眞人（教職キャリア高度化センター教授）</t>
  </si>
  <si>
    <t>京都府福知山市</t>
  </si>
  <si>
    <t>平成30年7月28日</t>
  </si>
  <si>
    <t>平成30年4月19日～
平成30年4月26日</t>
  </si>
  <si>
    <t>平30-10056-100660号</t>
  </si>
  <si>
    <t>075-644-8146</t>
  </si>
  <si>
    <t>http://www.kyokyo-u.ac.jp</t>
  </si>
  <si>
    <t>26</t>
  </si>
  <si>
    <t>10056</t>
  </si>
  <si>
    <t>【必修】教育の最新事情A</t>
  </si>
  <si>
    <t>京都府京都市</t>
  </si>
  <si>
    <t>平成30年8月9日</t>
  </si>
  <si>
    <t>平30-10056-100661号</t>
  </si>
  <si>
    <t>【必修】教育の最新事情Ｂ</t>
  </si>
  <si>
    <t>平成30年8月10日</t>
  </si>
  <si>
    <t>平30-10056-100662号</t>
  </si>
  <si>
    <t>大阪教育大学</t>
  </si>
  <si>
    <t>国の教育政策、世界の教育の動向、教職についての省察、子どもの発達に関する最新の知見、子どもの変化について、 各分野の専門スタッフがそれぞれの専門性をいかしつつ分担することにより、受講者が現在の教職に求められる専門的な知識を学ぶとともに、今日的な教育課題についていっそう深く考えられるようになることを支援する。</t>
  </si>
  <si>
    <t>臼井　智美（教育学部准教授）
柏木　賀津子（大学院連合教職実践研究科教授）
佐久間　敦史（教職教育研究センター准教授）
高橋　一郎（教育学部准教授）
高松　みどり（教育学部准教授）
出相　泰裕（教育学部准教授）
寺嶋　浩介（大学院連合教職実践研究科准教授）
中橋　美穂（教育学部准教授）
八田　幸恵（教育学部准教授）
福田　敦志（教育学部准教授）
福永　光伸（教職教育研究センター教授）
吉田　茂孝（教育学部准教授）
井坂　行男（教育学部教授）
金森　裕治（教育学部特任教授）
三盃　亜美（教育学部講師）
冨永　光昭（教育学部教授）
西山　健（教育学部教授）
平賀　健太郎（教育学部准教授）
山本　利和（教育学部教授）
大河内　浩人（教育学部教授）
小松　孝至（教育学部准教授）
白井　利明（教育学部教授）
高橋　登（教育学部教授）
戸田　有一（教育学部教授）
庭山　和貴（大学院連合教職実践研究科特任准教授）
渡邉　創太（教育学部講師）</t>
  </si>
  <si>
    <t>大阪府大阪市</t>
  </si>
  <si>
    <t>平成30年8月2日</t>
  </si>
  <si>
    <t>平成30年5月6日～
平成30年5月11日
(備考　（2次募集：平成30年6月6日～平成30年6月8日　　申し込み状況に応じて2次募集を行う場合がある。）)</t>
  </si>
  <si>
    <t>平30-10059-100649号</t>
  </si>
  <si>
    <t>072-978-3558</t>
  </si>
  <si>
    <t>https://osaka-kyoiku.ac.jp/</t>
  </si>
  <si>
    <t>27</t>
  </si>
  <si>
    <t>10059</t>
  </si>
  <si>
    <t>臼井　智美（教育学部准教授），柏木　賀津子（大学院連合教職実践研究科教授），佐久間　敦史（教職教育研究センター准教授），高橋　一郎（教育学部准教授），高松　みどり（教育学部准教授），出相　泰裕（教育学部准教授），寺嶋　浩介（大学院連合教職実践研究科准教授），中橋　美穂（教育学部准教授），八田　幸恵（教育学部准教授），福田　敦志（教育学部准教授），福永　光伸（教職教育研究センター教授），吉田　茂孝（教育学部准教授），井坂　行男（教育学部教授），金森　裕治（教育学部特任教授），三盃　亜美（教育学部講師），冨永　光昭（教育学部教授），西山　健（教育学部教授），平賀　健太郎（教育学部准教授），山本　利和（教育学部教授），大河内　浩人（教育学部教授），小松　孝至（教育学部准教授），白井　利明（教育学部教授），高橋　登（教育学部教授），戸田　有一（教育学部教授），庭山　和貴（大学院連合教職実践研究科特任准教授），渡邉　創太（教育学部講師），今枝　史雄（教育学部特任講師），石田　雅人（教育学部非常勤講師）</t>
  </si>
  <si>
    <t>平成30年8月7日</t>
  </si>
  <si>
    <t>平30-10059-100650号</t>
  </si>
  <si>
    <t>臼井　智美（教育学部准教授）
柏木　賀津子（大学院連合教職実践研究科教授）
佐久間　敦史（教職教育研究センター准教授）
高橋　一郎（教育学部准教授）
高松　みどり（教育学部准教授）
出相　泰裕（教育学部准教授）
寺嶋　浩介（大学院連合教職実践研究科准教授）
中橋　美穂（教育学部准教授）
八田　幸恵（教育学部准教授）
福田　敦志（教育学部准教授）
福永　光伸（教職教育研究センター教授）
吉田　茂孝（教育学部准教授）
井坂　行男（教育学部教授）
金森　裕治（教育学部特任教授）
三盃　亜美（教育学部講師）
冨永　光昭（教育学部教授）
西山　健（教育学部教授）
平賀　健太郎（教育学部准教授）
山本　利和（教育学部教授）
大河内　浩人（教育学部教授）
小松　孝至（教育学部准教授）
白井　利明（教育学部教授）
高橋　登（教育学部教授）
戸田　有一（教育学部教授）
庭山　和貴（大学院連合教職実践研究科特任准教授）
渡邉　創太（教育学部講師）
今枝　史雄（教育学部特任講師）
石田　雅人（教育学部非常勤講師）</t>
  </si>
  <si>
    <t>平30-10059-100651号</t>
  </si>
  <si>
    <t>臼井　智美（教育学部准教授），柏木　賀津子（大学院連合教職実践研究科教授），佐久間　敦史（教職教育研究センター准教授），高橋　一郎（教育学部准教授），高松　みどり（教育学部准教授），出相　泰裕（教育学部准教授），寺嶋　浩介（大学院連合教職実践研究科准教授），中橋　美穂（教育学部准教授），八田　幸恵（教育学部准教授），福田　敦志（教育学部准教授），福永　光伸（教職教育研究センター教授），吉田　茂孝（教育学部准教授），井坂　行男（教育学部教授），金森　裕治（教育学部特任教授），三盃　亜美（教育学部講師），冨永　光昭（教育学部教授），西山　健（教育学部教授），平賀　健太郎（教育学部准教授），山本　利和（教育学部教授），大河内　浩人（教育学部教授），小松　孝至（教育学部准教授），白井　利明（教育学部教授），高橋　登（教育学部教授），戸田　有一（教育学部教授），庭山　和貴（大学院連合教職実践研究科特任准教授），渡邉　創太（教育学部講師），大内田　裕（教育学部特任准教授）</t>
  </si>
  <si>
    <t>平成30年8月21日</t>
  </si>
  <si>
    <t>平30-10059-100652号</t>
  </si>
  <si>
    <t>臼井　智美（教育学部准教授）
柏木　賀津子（大学院連合教職実践研究科教授）
佐久間　敦史（教職教育研究センター准教授）
高橋　一郎（教育学部准教授）
高松　みどり（教育学部准教授）
出相　泰裕（教育学部准教授）
寺嶋　浩介（大学院連合教職実践研究科准教授）
中橋　美穂（教育学部准教授）
八田　幸恵（教育学部准教授）
福田　敦志（教育学部准教授）
福永　光伸（教職教育研究センター教授）
吉田　茂孝（教育学部准教授）
井坂　行男（教育学部教授）
金森　裕治（教育学部特任教授）
三盃　亜美（教育学部講師）
冨永　光昭（教育学部教授）
西山　健（教育学部教授）
平賀　健太郎（教育学部准教授）
山本　利和（教育学部教授）
大河内　浩人（教育学部教授）
小松　孝至（教育学部准教授）
白井　利明（教育学部教授）
高橋　登（教育学部教授）
戸田　有一（教育学部教授）
庭山　和貴（大学院連合教職実践研究科特任准教授）
渡邉　創太（教育学部講師）
大内田　裕（教育学部特任准教授）</t>
  </si>
  <si>
    <t>臼井　智美（教育学部准教授），柏木　賀津子（大学院連合教職実践研究科教授），佐久間　敦史（教職教育研究センター准教授），高橋　一郎（教育学部准教授），高松　みどり（教育学部准教授），出相　泰裕（教育学部准教授），寺嶋　浩介（大学院連合教職実践研究科准教授），中橋　美穂（教育学部准教授），八田　幸恵（教育学部准教授），福田　敦志（教育学部准教授），福永　光伸（教職教育研究センター教授），吉田　茂孝（教育学部准教授），井坂　行男（教育学部教授），金森　裕治（教育学部特任教授），三盃　亜美（教育学部講師），冨永　光昭（教育学部教授），西山　健（教育学部教授），平賀　健太郎（教育学部准教授），山本　利和（教育学部教授），大河内　浩人（教育学部教授），小松　孝至（教育学部准教授），白井　利明（教育学部教授），高橋　登（教育学部教授），戸田　有一（教育学部教授），庭山　和貴（大学院連合教職実践研究科特任准教授），渡邉　創太（教育学部講師），吉川　年幸（教職教育研究センター特任教授），小川　隆正（教職教育研究センター特任教授），中西　修一朗（教育学部特任講師）</t>
  </si>
  <si>
    <t>平成30年8月23日</t>
  </si>
  <si>
    <t>平30-10059-100653号</t>
  </si>
  <si>
    <t>臼井　智美（教育学部准教授）
柏木　賀津子（大学院連合教職実践研究科教授）
佐久間　敦史（教職教育研究センター准教授）
高橋　一郎（教育学部准教授）
高松　みどり（教育学部准教授）
出相　泰裕（教育学部准教授）
寺嶋　浩介（大学院連合教職実践研究科准教授）
中橋　美穂（教育学部准教授）
八田　幸恵（教育学部准教授）
福田　敦志（教育学部准教授）
福永　光伸（教職教育研究センター教授）
吉田　茂孝（教育学部准教授）
井坂　行男（教育学部教授）
金森　裕治（教育学部特任教授）
三盃　亜美（教育学部講師）
冨永　光昭（教育学部教授）
西山　健（教育学部教授）
平賀　健太郎（教育学部准教授）
山本　利和（教育学部教授）
大河内　浩人（教育学部教授）
小松　孝至（教育学部准教授）
白井　利明（教育学部教授）
高橋　登（教育学部教授）
戸田　有一（教育学部教授）
庭山　和貴（大学院連合教職実践研究科特任准教授）
渡邉　創太（教育学部講師）
吉川　年幸（教職教育研究センター特任教授）
小川　隆正（教職教育研究センター特任教授）
中西　修一朗（教育学部特任講師）</t>
  </si>
  <si>
    <t>臼井　智美（教育学部准教授），柏木　賀津子（大学院連合教職実践研究科教授），佐久間　敦史（教職教育研究センター准教授），高橋　一郎（教育学部准教授），高松　みどり（教育学部准教授），出相　泰裕（教育学部准教授），寺嶋　浩介（大学院連合教職実践研究科准教授），中橋　美穂（教育学部准教授），八田　幸恵（教育学部准教授），福田　敦志（教育学部准教授），福永　光伸（教職教育研究センター教授），吉田　茂孝（教育学部准教授），井坂　行男（教育学部教授），金森　裕治（教育学部特任教授），三盃　亜美（教育学部講師），冨永　光昭（教育学部教授），西山　健（教育学部教授），平賀　健太郎（教育学部准教授），山本　利和（教育学部教授），大河内　浩人（教育学部教授），小松　孝至（教育学部准教授），白井　利明（教育学部教授），高橋　登（教育学部教授），戸田　有一（教育学部教授），庭山　和貴（大学院連合教職実践研究科特任准教授），渡邉　創太（教育学部講師），須田　正信（教育学部特任教授），吉川　年幸（教職教育研究センター特任教授）</t>
  </si>
  <si>
    <t>平成30年5月6日～
平成30年7月27日</t>
  </si>
  <si>
    <t>平30-10059-100654号</t>
  </si>
  <si>
    <t>臼井　智美（教育学部准教授）
柏木　賀津子（大学院連合教職実践研究科教授）
佐久間　敦史（教職教育研究センター准教授）
高橋　一郎（教育学部准教授）
高松　みどり（教育学部准教授）
出相　泰裕（教育学部准教授）
寺嶋　浩介（大学院連合教職実践研究科准教授）
中橋　美穂（教育学部准教授）
八田　幸恵（教育学部准教授）
福田　敦志（教育学部准教授）
福永　光伸（教職教育研究センター教授）
吉田　茂孝（教育学部准教授）
井坂　行男（教育学部教授）
金森　裕治（教育学部特任教授）
三盃　亜美（教育学部講師）
冨永　光昭（教育学部教授）
西山　健（教育学部教授）
平賀　健太郎（教育学部准教授）
山本　利和（教育学部教授）
大河内　浩人（教育学部教授）
小松　孝至（教育学部准教授）
白井　利明（教育学部教授）
高橋　登（教育学部教授）
戸田　有一（教育学部教授）
庭山　和貴（大学院連合教職実践研究科特任准教授）
渡邉　創太（教育学部講師）
須田　正信（教育学部特任教授）
吉川　年幸（教職教育研究センター特任教授）</t>
  </si>
  <si>
    <t>兵庫教育大学</t>
  </si>
  <si>
    <t>【必修】学校づくりに活かす教育の最新事情－学校知の再構成－</t>
  </si>
  <si>
    <t>受講者における教育実践に寄与し，学校知の再構成を促すため，学校における現実的問題・課題の具体例に基づいて，「国の教育政策や世界の教育の動向」「教員としての子ども観，教育観等についての省察」「子どもの発達に関する脳科学，心理学等における最新の知見（特別支援教育に関するものを含む。）」及び「子どもの生活の変化を踏まえた課題」の各事項の意義・重要性とその最新事情について講述し，認識を深める。（小学校及び中学校教諭を主な対象者とする。）</t>
  </si>
  <si>
    <t>秋光　恵子（大学院学校教育研究科教授）
日渡　円（教育政策トップリーダー養成カリキュラム研究開発室教授）
五十嵐　哲也（名古屋大学心の発達支援研究実践センター准教授）
井澤　信三（大学院学校教育研究科教授）
伊藤　大輔（大学院学校教育研究科准教授）
木岡　一明（名城大学農学部教授）
隈元　みちる（大学院学校教育研究科准教授）
山中　一英（大学院学校教育研究科教授）
宮元　博章（大学院学校教育研究科准教授）
高野　美由紀（大学院学校教育研究科教授）
上田　真弓（大学院学校教育研究科准教授）
長澤　憲保（大学院学校教育研究科教授）
中間　玲子（大学院学校教育研究科教授）
大関　達也（大学院学校教育研究科准教授）
平野　亮（大学院学校教育研究科講師）
岡村　章司（大学院学校教育研究科准教授）
藤原　忠雄（大学院学校教育研究科教授）
廣岡　徹（神戸女子大学非常勤講師）
當山　清実（大学院学校教育研究科准教授）
宇野　宏幸（大学院学校教育研究科教授）
安藤　福光（大学院学校教育研究科准教授）
吉國　秀人（大学院学校教育研究科准教授）
須田　康之（大学院学校教育研究科教授）</t>
  </si>
  <si>
    <t>兵庫県加東市</t>
  </si>
  <si>
    <t>平成30年4月10日～
平成30年5月8日</t>
  </si>
  <si>
    <t>平30-10060-100461号</t>
  </si>
  <si>
    <t>0795-44-2320</t>
  </si>
  <si>
    <t>http://www.hyogo-u.ac.jp/update_certificate/</t>
  </si>
  <si>
    <t>28</t>
  </si>
  <si>
    <t>10060</t>
  </si>
  <si>
    <t>平30-10060-100462号</t>
  </si>
  <si>
    <t>平成30年8月4日</t>
  </si>
  <si>
    <t>平30-10060-100463号</t>
  </si>
  <si>
    <t>平30-10060-100464号</t>
  </si>
  <si>
    <t>兵庫県神戸市</t>
  </si>
  <si>
    <t>平成30年8月26日</t>
  </si>
  <si>
    <t>平30-10060-100465号</t>
  </si>
  <si>
    <t>平成30年9月1日</t>
  </si>
  <si>
    <t>平30-10060-100466号</t>
  </si>
  <si>
    <t>平成30年9月17日</t>
  </si>
  <si>
    <t>平30-10060-100467号</t>
  </si>
  <si>
    <t>平成30年9月30日</t>
  </si>
  <si>
    <t>平30-10060-100468号</t>
  </si>
  <si>
    <t>平成30年10月8日</t>
  </si>
  <si>
    <t>平30-10060-100469号</t>
  </si>
  <si>
    <t>奈良教育大学</t>
  </si>
  <si>
    <t>1日で４コマの講義を実施
１：「国の教育政策や世界の教育の動向」
２：「教員としての子ども観、教育観等についての省察」
３：「子どもの発達に関する脳科学、心理学等における最新の知見（特別支援教育に関するものを含む。）」
４：「子どもの生活の変化を踏まえた課題」の４つの事項について、教員に求められる最新の知識・技能の修得と今日的な教育課題についての理解を深めることを目指す。</t>
  </si>
  <si>
    <t>前田　康二（大学院教育学研究科専門職学位課程准教授）
山本　吉延（大学院教育学研究科専門職学位課程特任教授）
小柳　和喜雄（大学院教育学研究科専門職学位課程教授）
赤沢　早人（次世代教員養成センター准教授）
山本　敏久（香芝市立下田小学校校長）
粕谷　貴志（大学院教育学研究科専門職学位課程教授）
池島　徳大（兵庫教育大学大学院学校教育研究科生徒指導実践開発コース特任教授）</t>
  </si>
  <si>
    <t>奈良県奈良市高畑町</t>
  </si>
  <si>
    <t>平成30年5月7日～
平成30年5月14日</t>
  </si>
  <si>
    <t>平30-10062-100631号</t>
  </si>
  <si>
    <t>0742-27-9108</t>
  </si>
  <si>
    <t>http://www.nara-edu.ac.jp/</t>
  </si>
  <si>
    <t>29</t>
  </si>
  <si>
    <t>10062</t>
  </si>
  <si>
    <t>平30-10062-100632号</t>
  </si>
  <si>
    <t>平30-10062-100633号</t>
  </si>
  <si>
    <t>平成30年8月5日</t>
  </si>
  <si>
    <t>平30-10062-100634号</t>
  </si>
  <si>
    <t>和歌山大学</t>
  </si>
  <si>
    <t>【必修】教育の最新事情１</t>
  </si>
  <si>
    <t>「国の教育政策や世界の教育の動向」「教員としての子ども観、教育観等についての省察」、「子どもの発達に関する脳科学、心理学等における最新の知見」「子どもの生活の変化を踏まえた課題」に関する今日的な教育課題について、最新の状況や全国的な動向、新しい考え方等、今後の教職生活をする上で知っておきたい内容をわかりやすく講義する。</t>
  </si>
  <si>
    <t>舩越　勝（教育学部教授）
米澤　好史（教育学部教授）</t>
  </si>
  <si>
    <t>和歌山県和歌山市</t>
  </si>
  <si>
    <t>平成30年3月20日～
平成30年5月1日</t>
  </si>
  <si>
    <t>平30-10065-100040号</t>
  </si>
  <si>
    <t>073-457-7109</t>
  </si>
  <si>
    <t>http://www.wakayama-u.ac.jp/menkyo/</t>
  </si>
  <si>
    <t>30</t>
  </si>
  <si>
    <t>10065</t>
  </si>
  <si>
    <t>平成３０年度第１回</t>
  </si>
  <si>
    <t>【必修】教育の最新事情２</t>
  </si>
  <si>
    <t>平成30年6月3日</t>
  </si>
  <si>
    <t>平30-10065-100041号</t>
  </si>
  <si>
    <t>【必修】教育の最新事情３</t>
  </si>
  <si>
    <t>松浦　善満（龍谷大学文学部教授）
米澤　好史（教育学部教授）</t>
  </si>
  <si>
    <t>平30-10065-100042号</t>
  </si>
  <si>
    <t>【必修】教育の最新事情４</t>
  </si>
  <si>
    <t>平成30年7月8日</t>
  </si>
  <si>
    <t>平30-10065-100043号</t>
  </si>
  <si>
    <t>【必修】教育の最新事情５</t>
  </si>
  <si>
    <t>宮橋　小百合（教育学部准教授）
米澤　好史（教育学部教授）</t>
  </si>
  <si>
    <t>和歌山県上富田町</t>
  </si>
  <si>
    <t>平成30年8月13日</t>
  </si>
  <si>
    <t>平成30年3月20日～
平成30年6月29日</t>
  </si>
  <si>
    <t>平30-10065-100044号</t>
  </si>
  <si>
    <t>【必修】教育の最新事情６</t>
  </si>
  <si>
    <t>平成30年8月14日</t>
  </si>
  <si>
    <t>平30-10065-100045号</t>
  </si>
  <si>
    <t>【必修】教育の最新事情７</t>
  </si>
  <si>
    <t>松浦　善満（龍谷大学文学部教授）
則定　百合子（教育学部准教授）</t>
  </si>
  <si>
    <t>和歌山県新宮市</t>
  </si>
  <si>
    <t>平30-10065-100046号</t>
  </si>
  <si>
    <t>【必修】教育の最新事情８</t>
  </si>
  <si>
    <t>平30-10065-100047号</t>
  </si>
  <si>
    <t>【必修】教育の最新事情９</t>
  </si>
  <si>
    <t>宮橋　小百合（教育学部准教授）
村上　凡子（和歌山信愛女子短期大学教授）</t>
  </si>
  <si>
    <t>平成30年8月22日</t>
  </si>
  <si>
    <t>平30-10065-100048号</t>
  </si>
  <si>
    <t>【必修】教育の最新事情１０</t>
  </si>
  <si>
    <t>平30-10065-100049号</t>
  </si>
  <si>
    <t>【必修】教育の最新事情１１</t>
  </si>
  <si>
    <t>平成30年10月20日</t>
  </si>
  <si>
    <t>平成30年3月20日～
平成30年9月5日</t>
  </si>
  <si>
    <t>平30-10065-100050号</t>
  </si>
  <si>
    <t>【必修】教育の最新事情１２</t>
  </si>
  <si>
    <t>平成30年10月21日</t>
  </si>
  <si>
    <t>平30-10065-100051号</t>
  </si>
  <si>
    <t>京都府立大学</t>
  </si>
  <si>
    <t>【必修】教育政策の動向と現代教育の課題</t>
  </si>
  <si>
    <t>必修領域講習の４つの事項（①国の教育政策や世界の教育の動向、②教員としての子ども観、教育観等についての省察、③子どもの発達に関する脳科学、心理学等における最新の知見、④子どもの生活の変化を踏まえた課題）について概観し、教師の役割について検討します。</t>
  </si>
  <si>
    <t>吉岡　真佐樹（公共政策学部教授）
服部　敬子（公共政策学部教授）</t>
  </si>
  <si>
    <t>平成30年8月6日</t>
  </si>
  <si>
    <t>平成30年5月16日～
平成30年6月29日</t>
  </si>
  <si>
    <t>平30-20055-100851号</t>
  </si>
  <si>
    <t>075-703-5118</t>
  </si>
  <si>
    <t>http://www.kpu.ac.jp/</t>
  </si>
  <si>
    <t>20055</t>
  </si>
  <si>
    <t>2</t>
  </si>
  <si>
    <t>平成３０年度第４回</t>
  </si>
  <si>
    <t>大阪市立大学</t>
  </si>
  <si>
    <t>【必修】教育の最新事情に関する事項</t>
  </si>
  <si>
    <t>文部科学省の定める4事項、8細目を網羅しつつそれらを再構成し、国の教育政策、世界の教育の動向、子ども観、教育観等についての省察、教育的愛情・倫理観・遵法精神その他教員に対する社会的要請の強い事柄、子どもの発達に関する脳科学・心理学等の最新知見に基づく内容、特別支援教育に関する新たな課題（LD、ADHD等）、カウンセリングマインドの必要性、などについて多角的に講義する。</t>
  </si>
  <si>
    <t>辻野　けんま（上越教育大学大学院学校教育研究科准教授）
森　久佳（大学院文学研究科准教授）
田部　絢子（大阪体育大学教育学部准教授）
三船　直子（大学院生活科学研究科教授）</t>
  </si>
  <si>
    <t>平成30年4月16日～
平成30年5月31日</t>
  </si>
  <si>
    <t>平30-20059-100677号</t>
  </si>
  <si>
    <t>06-6605-3258</t>
  </si>
  <si>
    <t>https://www.connect.osaka-cu.ac.jp/kyoin/</t>
  </si>
  <si>
    <t>20059</t>
  </si>
  <si>
    <t>上智大学</t>
  </si>
  <si>
    <t>【必修】現代日本における教育改革の背景【大阪】</t>
  </si>
  <si>
    <t>本講習では、「国の教育政策や世界の教育の動向」、「教員としての子ども観・教育観等についての省察」、「子どもの発達に関する脳科学、心理学等における最新の知見（特別支援教育に関するものを含む。）」、「子どもの生活の変化を踏まえた課題」等に関する考察を通して、現代のすべての教育関係者が踏まえておくことが望まれる知見の更新を目指す。</t>
  </si>
  <si>
    <t>澤田　稔（上智大学総合人間科学部教授）
石塚　謙二（桃山学院教育大学　教育学部教育学科　教授）</t>
  </si>
  <si>
    <t>平成30年8月11日</t>
  </si>
  <si>
    <t>平成30年5月22日～
平成30年7月6日</t>
  </si>
  <si>
    <t>平30-30167-100859号</t>
  </si>
  <si>
    <t>03-3238-3520</t>
  </si>
  <si>
    <t>http://www.sophia.ac.jp/</t>
  </si>
  <si>
    <t>13</t>
  </si>
  <si>
    <t>30167</t>
  </si>
  <si>
    <t>3</t>
  </si>
  <si>
    <t>【必修】現代日本における教育改革の背景【大阪／12月】</t>
  </si>
  <si>
    <t>平成30年12月26日</t>
  </si>
  <si>
    <t>平成30年10月2日～
平成30年11月30日</t>
  </si>
  <si>
    <t>平30-30167-100860号</t>
  </si>
  <si>
    <t>星槎大学</t>
  </si>
  <si>
    <t>国の教育政策や世界の教育事情、子どもの変化と適切な対応、これからの学校教育の在り方や専門職としての教員の役割について、基本的な知識の確認とともに、実践的な理解を深めることを目的とする。また、特別支援教育の定義にとどまらず認知科学・行動科学の視点から、読み、書き、計算、社会的スキル等の合理的な支援を学び、それぞれの現場に応じた支援例を挙げながら、より実践的な活用方法について講義する。</t>
  </si>
  <si>
    <t>天野　一哉（共生科学部教授）
吉村　春美（大学院教育学研究科兼任講師）
岩澤　一美（大学院教育実践研究科准教授）
千田　光久（共生科学部教授）
伊藤　一美（大学院教育学研究科准教授）
西永　堅（共生科学部准教授）
仲　久徳（大学院教育学研究科准教授）
北川　達夫（共生科学部客員教授）</t>
  </si>
  <si>
    <t>平成30年5月26日</t>
  </si>
  <si>
    <t>平成30年2月16日～
平成30年4月30日</t>
  </si>
  <si>
    <t>平30-30260-100112号</t>
  </si>
  <si>
    <t>045-972-3296</t>
  </si>
  <si>
    <t>http://seisa.ac.jp</t>
  </si>
  <si>
    <t>14</t>
  </si>
  <si>
    <t>30260</t>
  </si>
  <si>
    <t>平成30年2月16日～
平成30年6月21日</t>
  </si>
  <si>
    <t>平30-30260-100126号</t>
  </si>
  <si>
    <t>平成30年7月23日</t>
  </si>
  <si>
    <t>平成30年2月16日～
平成30年6月23日</t>
  </si>
  <si>
    <t>平30-30260-100142号</t>
  </si>
  <si>
    <t>天野　一哉（共生科学部教授）
吉村　春美（大学院教育学研究科兼任講師）
岩澤　一美（大学院教育実践研究科准教授）
千田　光久（共生科学部教授）
伊藤　一美（大学院教育学研究科准教授）
西永　堅（共生科学部准教授）
仲　久徳（大学院教育学研究科准教授）
北川　達夫（共生科学部客員教授）</t>
  </si>
  <si>
    <t>平成30年7月30日</t>
  </si>
  <si>
    <t>平成30年2月16日～
平成30年6月30日</t>
  </si>
  <si>
    <t>平30-30260-100164号</t>
  </si>
  <si>
    <t>平成30年12月15日</t>
  </si>
  <si>
    <t>平成30年2月16日～
平成30年11月15日</t>
  </si>
  <si>
    <t>平30-30260-100178号</t>
  </si>
  <si>
    <t>【必修】教育の最新事情と多様化に応じた学級づくり</t>
  </si>
  <si>
    <t>目まぐるしく変容している社会。将来に対する展望も依然として不確実な部分も多いところです。このような中で、教育に携わる者として大切にしていきたいことについて、必修領域の各項目を踏まえつつ近年の様々な教育にまつわる情報を元に共通理解を図ります。また、教員として多くの時間と労力とをかけている学級づくりの基本について改めて問い直していきたいと思います。本講義を通して、教員の皆様の明日への展望が拓かれていくことを期待しています。</t>
  </si>
  <si>
    <t>嶋田　優（共生科学部准教授）
長井　梢（共生科学部特任教授）
岩澤　一美（大学院教育実践研究科准教授）
丸本　茂樹（学共生科学部准教授）
斎藤　憲子（共生科学部准教授）
西永　堅（共生科学部准教授）
仲　久徳（大学院教育学研究科准教授）
北川　達夫（共生科学部客員教授）</t>
  </si>
  <si>
    <t>平成30年2月16日～
平成30年5月30日</t>
  </si>
  <si>
    <t>平30-30260-100190号</t>
  </si>
  <si>
    <t>天野　一哉（共生科学部教授）
吉村　春美（大学院教育学研究科兼任講師）
岩澤　一美（大学院教育実践研究科准教授）
千田　光久（共生科学部教授）
伊藤　一美（大学院教育学研究科准教授）
西永　堅（共生科学部准教授）
仲　久徳（大学院教育学研究科准教授）
北川　達夫（共生科学部客員教授）
前嶋　深雪（大学院教育実践研究科兼任講師）
手島　純（共生科学部教授）</t>
  </si>
  <si>
    <t>平成30年7月31日</t>
  </si>
  <si>
    <t>平成30年3月16日～
平成30年5月31日</t>
  </si>
  <si>
    <t>平30-30260-100454号</t>
  </si>
  <si>
    <t>奈良県奈良市</t>
  </si>
  <si>
    <t>平成30年8月15日</t>
  </si>
  <si>
    <t>平成30年3月16日～
平成30年6月15日</t>
  </si>
  <si>
    <t>平30-30260-100458号</t>
  </si>
  <si>
    <t>天野　一哉（共生科学部教授）
吉村　春美（大学院教育学研究科兼任講師）
岩澤　一美（大学院教育実践研究科准教授）
千田　光久（共生科学部教授）
伊藤　一美（大学院教育学研究科准教授）
西永　堅（共生科学部准教授）
仲　久徳（大学院教育学研究科准教授）
北川　達夫（共生科学部客員教授）
前嶋　深雪（大学院教育実践研究科兼任講師）
手島　純（共生科学部教授）</t>
  </si>
  <si>
    <t>平成30年4月16日～
平成30年6月9日</t>
  </si>
  <si>
    <t>平30-30260-100717号</t>
  </si>
  <si>
    <t>平成30年4月16日～
平成30年6月13日</t>
  </si>
  <si>
    <t>平30-30260-100718号</t>
  </si>
  <si>
    <t>平成30年10月27日</t>
  </si>
  <si>
    <t>平成30年4月16日～
平成30年8月27日</t>
  </si>
  <si>
    <t>平30-30260-100727号</t>
  </si>
  <si>
    <t>平成30年11月24日</t>
  </si>
  <si>
    <t>平成30年4月16日～
平成30年9月24日</t>
  </si>
  <si>
    <t>平30-30260-100743号</t>
  </si>
  <si>
    <t>伊藤　一美（大学院教育学研究科准教授）
北川　達夫（共生科学部客員教授）
千田　光久（共生科学部　専任教授）
仲　久徳（共生科学部准教授）</t>
  </si>
  <si>
    <t>平成31年3月25日</t>
  </si>
  <si>
    <t>平成31年1月16日～
平成31年3月23日</t>
  </si>
  <si>
    <t>平30-30260-101077号</t>
  </si>
  <si>
    <t>045-212-3835</t>
  </si>
  <si>
    <t>http://seisa.ac.jp/</t>
  </si>
  <si>
    <t>平成３０年度第１２回</t>
  </si>
  <si>
    <t>天野　一哉（共生科学部教授）
西永　堅（共生科学部准教授）</t>
  </si>
  <si>
    <t>平30-30260-101091号</t>
  </si>
  <si>
    <t>皇學館大学</t>
  </si>
  <si>
    <t>本講習では、法定基準に定める「国の教育政策・世界の教育の動向」「子ども観、教育観等についての省察」「子どもの発達に関する最新の知見」「子どもの生活の変化を踏まえた課題」について考え、教員に求められる最新の知識・技能の修得と今日的な教育課題についての理解を深めることを目指す。</t>
  </si>
  <si>
    <t>市田　敏之（教育学部准教授）
渡邉　賢二（教育学部教授）
野々垣　明子（教育学部講師）
川島　一晃（文学部助教）</t>
  </si>
  <si>
    <t>三重県伊勢市</t>
  </si>
  <si>
    <t>平成30年5月31日～
平成30年6月2日</t>
  </si>
  <si>
    <t>平30-30384-100006号</t>
  </si>
  <si>
    <t>0596-22-6049</t>
  </si>
  <si>
    <t>http://www.kogakkan-u.ac.jp/index.php</t>
  </si>
  <si>
    <t>30384</t>
  </si>
  <si>
    <t>三重県四日市市</t>
  </si>
  <si>
    <t>平30-30384-100007号</t>
  </si>
  <si>
    <t>びわこ学院大学</t>
  </si>
  <si>
    <t>教員の資質向上を目指して現代の教育事情を踏まえつつ、以下の4項について講習を行う。認定試験は、筆記試験を実施する。
１．国の教育施策や世界の教育の動向
２．教員としての子ども観、教育観等についての省察
３．子どもの発達に関する脳科学、心理学等における最新の知見（特別支援教育に関するものを含む。）
４．子どもの生活の変化を踏まえた課題</t>
  </si>
  <si>
    <t>近藤　文里（教育福祉学部 教授）
榎本　恵理（教育福祉学部 准教授）</t>
  </si>
  <si>
    <t>滋賀県東近江市</t>
  </si>
  <si>
    <t>平成30年4月17日～
平成30年5月10日</t>
  </si>
  <si>
    <t>平30-30392-100666号</t>
  </si>
  <si>
    <t>0748-22-3388</t>
  </si>
  <si>
    <t>https://www.biwakogakuin.ac.jp</t>
  </si>
  <si>
    <t>30392</t>
  </si>
  <si>
    <t>近藤　文里（教育福祉学部 教授）
鈴木　敦史（教育福祉学部 准教授）</t>
  </si>
  <si>
    <t>平30-30392-100667号</t>
  </si>
  <si>
    <t>大谷大学</t>
  </si>
  <si>
    <t>【必修】教育の最新事情と動向①－学校教育のいま、そして今後は－</t>
  </si>
  <si>
    <t>今、教員に期待される教育的愛情や倫理観、遵法精神を客観的に理解し、国の教育政策や世界の教育動向について触れる中で、自らの子ども観、教育観等を顧みる。また、特別な支援を要する児童・生徒についての課題、カウンセリングマインドに必要な心理学的知見について、京都市の取組を具体的事例としながら講義する。主として小学校教諭を対象とする。</t>
  </si>
  <si>
    <t>荒瀬　克己（文学部教授）
朝比奈　覚順（文学部教授）
田中　久美子（文学部教授）</t>
  </si>
  <si>
    <t>平成30年3月19日～
平成30年7月20日</t>
  </si>
  <si>
    <t>平30-30395-100403号</t>
  </si>
  <si>
    <t>075-411-8476</t>
  </si>
  <si>
    <t>http://www.otani.ac.jp/</t>
  </si>
  <si>
    <t>30395</t>
  </si>
  <si>
    <t>【必修】教育の最新事情と動向②－学校教育のいま、そして今後は－</t>
  </si>
  <si>
    <t>平成30年8月3日</t>
  </si>
  <si>
    <t>平30-30395-100404号</t>
  </si>
  <si>
    <t>【必修】教育の最新事情と動向④－学校教育のいま、そして今後は－</t>
  </si>
  <si>
    <t>今、教員に期待される教育的愛情や倫理観、遵法精神を客観的に理解し、国の教育政策や世界の教育動向について触れる中で、自らの子ども観、教育観等を顧みる。また、特別な支援を要する児童・生徒についての課題、カウンセリングマインドに必要な心理学的知見について、京都市の取組を具体的事例としながら講義する。</t>
  </si>
  <si>
    <t>荒瀬　克己（文学部教授）
朝比奈　覚順（文学部教授）
田中　久美子（教育学部教授）</t>
  </si>
  <si>
    <t>京都府京都市北区</t>
  </si>
  <si>
    <t>平成30年12月2日</t>
  </si>
  <si>
    <t>平成30年8月17日～
平成30年11月16日</t>
  </si>
  <si>
    <t>平30-30395-101021号</t>
  </si>
  <si>
    <t>075-411-8476　(内線： 4417)</t>
  </si>
  <si>
    <t>http://www.otani.ac.jp/t_cerificate/index.html</t>
  </si>
  <si>
    <t>平成３０年度第７回</t>
  </si>
  <si>
    <t>京都外国語大学</t>
  </si>
  <si>
    <t>【必修】教育をより理解するための講座</t>
  </si>
  <si>
    <t>本講習の目的は、三つある。まず現代の教育、特に日本の教育の現状を理解することを第一の目的とする。次いで多様な生徒に「確かな学力」を身につけさせるためにはどのような方策があるのかを知ることを第二の目的とする。最後に、現代の教育は学校段階終了で、終わるものではなく卒業後の学習が重要であることを認識することを第三の目的とする。この三つの目的の実現のため、各担当教員の専門を生かして講義をおこなう。</t>
  </si>
  <si>
    <t>梶川　裕司（外国語学部教授）
枝元　益祐（外国語学部准教授）
梅本　貴豊（九州女子大学人間科学部専任講師）</t>
  </si>
  <si>
    <t>平成30年5月16日～
平成30年5月23日</t>
  </si>
  <si>
    <t>平30-30397-100933号</t>
  </si>
  <si>
    <t>075-322-6764</t>
  </si>
  <si>
    <t>http://www.kufs.ac.jp</t>
  </si>
  <si>
    <t>対応が難しい</t>
  </si>
  <si>
    <t>30397</t>
  </si>
  <si>
    <t>平成30年11月10日</t>
  </si>
  <si>
    <t>平成30年9月4日～
平成30年9月11日</t>
  </si>
  <si>
    <t>平30-30397-100934号</t>
  </si>
  <si>
    <t>京都産業大学</t>
  </si>
  <si>
    <t>本講習では、「教育の最新事情」に関する講義を実施します。「国の教育政策や世界の教育の動向」「教員としての子ども観、教育観等についての考察」「子どもの発達に関する脳科学、心理学等における最新の知見（特別支援教育に関するものを含む。）」「子どもの生活の変化を踏まえた課題」等について解説・事例研究を含めた６時間の講習を行います。</t>
  </si>
  <si>
    <t>西川　信廣（現代社会学部 教授）
河原　省吾（現代社会学部 教授）
小松　晃子（薫化舎コンサルタンツ取締役部長）</t>
  </si>
  <si>
    <t>平成30年6月16日～
平成30年7月3日</t>
  </si>
  <si>
    <t>平30-30402-100979号</t>
  </si>
  <si>
    <t>075-705-1479</t>
  </si>
  <si>
    <t>http://www.kyoto-su.ac.jp/</t>
  </si>
  <si>
    <t>30402</t>
  </si>
  <si>
    <t>平成３０年度第５回</t>
  </si>
  <si>
    <t>京都女子大学</t>
  </si>
  <si>
    <t>【必修】学校・教師に求められているものについての総合的考察</t>
  </si>
  <si>
    <t>教員としての子ども観・教育観を明確にし、教員の専門性について論及するとともに、教育的愛情、遵法精神の大切さについて論述する。加えて、教育場面で必要な子どもの発達に関する科学的な最新知見を紹介し、特別支援教育を含めたさまざまな課題に実践的に活用できる知識を学ぶ。また、日本及び外国の教育政策をふまえ、教育と福祉が連携した学校づくりや地域づくりについて論究する。主な受講対象者は、小学校教諭及び幼稚園教諭を想定している。（ただし女性に限る。）</t>
  </si>
  <si>
    <t>富村　誠（発達教育学部教授）
谷川　至孝（発達教育学部教授）
片岡　基明（発達教育学部准教授）</t>
  </si>
  <si>
    <t>平成30年6月1日～
平成30年6月30日</t>
  </si>
  <si>
    <t>平30-30404-100589号</t>
  </si>
  <si>
    <t>075-531-7048</t>
  </si>
  <si>
    <t>http://www.kyoto-wu.ac.jp/</t>
  </si>
  <si>
    <t>30404</t>
  </si>
  <si>
    <t>京都橘大学</t>
  </si>
  <si>
    <t>【必修】教育のいま</t>
  </si>
  <si>
    <t>本講習では、教育を取り巻く諸問題について幅広く議論し考察を深めるために、国内外の教育に関する動向及び子ども観について学ぶとともに、最新の脳科学の知見を踏まえ、乳幼児期の発達の重要性や発達障害児の支援のあり方について検討する。また、教育現場におけるカウンセリングマインドの重要性や子どもの育つ環境への支援について学ぶ。※一般募集の他に、全国認定こども園協会京都府支部及び京都市との連携による協会及び京都市からの推薦者枠を設ける。</t>
  </si>
  <si>
    <t>森本　美絵（発達教育学部児童教育学科教授）
南　憲治（発達教育学部児童教育学科教授）
青木　美智子（発達教育学部児童教育学科准教授）</t>
  </si>
  <si>
    <t>平成30年9月22日</t>
  </si>
  <si>
    <t>平成30年5月16日～
平成30年6月30日</t>
  </si>
  <si>
    <t>平30-30407-100917号</t>
  </si>
  <si>
    <t>075-574-4192</t>
  </si>
  <si>
    <t>http://www.tachibana-u.ac.jp/</t>
  </si>
  <si>
    <t>30407</t>
  </si>
  <si>
    <t>平成30年9月23日</t>
  </si>
  <si>
    <t>平30-30407-100918号</t>
  </si>
  <si>
    <t>京都ノートルダム女子大学</t>
  </si>
  <si>
    <t>教員対象　各1.5時間　講義形式　100名の1クラス開設
・藤本陽三「教員としての子ども観、教育観等についての省察」
・薦田未央「子どもの発達に関する脳科学、心理学等における最新の知見（特別支援教育に関するものを含む）」
・佐藤睦子「子どもの生活の変化を踏まえた課題」
・辻敦子「国の教育政策や世界の教育の動向」</t>
  </si>
  <si>
    <t>藤本　陽三（心理学部特任准教授）
薦田　未央（心理学部准教授）
佐藤　睦子（心理学部准教授）
辻　敦子（人間文化学部講師）</t>
  </si>
  <si>
    <t>平成30年6月16日～
平成30年6月29日</t>
  </si>
  <si>
    <t>平30-30408-100994号</t>
  </si>
  <si>
    <t>075-706-3745</t>
  </si>
  <si>
    <t>http://www.notredame.ac.jp/</t>
  </si>
  <si>
    <t>30408</t>
  </si>
  <si>
    <t>京都文教大学</t>
  </si>
  <si>
    <t>【必修】教育の最新事情（初等教育）</t>
  </si>
  <si>
    <t>「国の教育政策や世界の教育の動向」、「教員としての子ども観、教育観等についての省察」、「子どもの発達に関する脳科学、心理学等における最新の知見」、「子どもの生活の変化を踏まえた課題」の４つの領域に関する教育課題について、昨今の状況や動向をもとに、学校教育全体からの視点と初等教育（幼稚園・小学校）の現場に絞った専門的視点から読み解く。主な受講対象者は、幼稚園及び小学校教諭、養護教諭、栄養教諭とする。</t>
  </si>
  <si>
    <t>寺田　博幸（臨床心理学部教育福祉心理学科教授）
中島　千惠（臨床心理学部教育福祉心理学科教授）
田中　亨胤（兵庫教育大学名誉教授、京都文教短期大学非常勤講師）</t>
  </si>
  <si>
    <t>京都府宇治市</t>
  </si>
  <si>
    <t>平成30年4月22日～
平成30年4月25日</t>
  </si>
  <si>
    <t>平30-30410-100668号</t>
  </si>
  <si>
    <t>0774-25-2433</t>
  </si>
  <si>
    <t>http://www.kbu.ac.jp/kbu/</t>
  </si>
  <si>
    <t>30410</t>
  </si>
  <si>
    <t>【必修】教育の最新事情（中等教育）</t>
  </si>
  <si>
    <t>「国の教育政策や世界の教育の動向」、「教員としての子ども観、教育観等についての省察」、「子どもの発達に関する脳科学、心理学等における最新の知見」、「子どもの生活の変化を踏まえた課題」の４つの領域に関する教育課題について、昨今の状況や動向をもとに、学校教育全体からの視点と中等教育（中学校・高等学校）の現場に絞った専門的視点から読み解く。主な受講対象者は、中学校及び高等学校教諭、養護教諭、栄養教諭とする。</t>
  </si>
  <si>
    <t>大西　巧（臨床心理学部臨床心理学科教授）
澤　達大（総合社会学部総合社会学科准教授）
松田　美枝（臨床心理学部臨床心理学科講師）
田中　亨胤（兵庫教育大学名誉教授、京都文教短期大学非常勤講師）</t>
  </si>
  <si>
    <t>平30-30410-100669号</t>
  </si>
  <si>
    <t>寺田　博幸（臨床心理学部教育福祉心理学科教授）
中島　千惠（臨床心理学部教育福祉心理学科教授）
田中　亨胤（兵庫教育大学　名誉教授）</t>
  </si>
  <si>
    <t>平成30年9月9日～
平成30年9月11日</t>
  </si>
  <si>
    <t>平30-30410-101022号</t>
  </si>
  <si>
    <t>竹口　等（臨床心理学部教育福祉心理学科教授）
大西　巧（臨床心理学部臨床心理学科教授）
吉村　夕里（臨床心理学部臨床心理学科教授）
田中　亨胤（兵庫教育大学　名誉教授）</t>
  </si>
  <si>
    <t>平30-30410-101023号</t>
  </si>
  <si>
    <t>同志社大学</t>
  </si>
  <si>
    <t>「中央教育審議会の答申などをもとにした国の教育政策と世界の教育動向」、「教員に対する社会の期待、子ども観・教育観についての省察」、「脳と心から見た、子どもの発達と個性に関する最新の知見」、「居場所づくりを意識した先進的な取り組みの紹介と子どもを伸ばす指導」などのトピックを通して、教員に求められる最新の知識・技能の習得と今日的な教育課題の理解を深めることをめざす。</t>
  </si>
  <si>
    <t>神山　貴弥（心理学部教授）
児玉　祥一（文学部／免許資格課程センター准教授）
田中　希穂（経済学部／免許資格課程センター准教授）
奥野　浩之（文学部／免許資格課程センター准教授）</t>
  </si>
  <si>
    <t>平成30年8月8日</t>
  </si>
  <si>
    <t>平成30年5月16日～
平成30年5月24日</t>
  </si>
  <si>
    <t>平30-30413-100822号</t>
  </si>
  <si>
    <t>075-251-3208</t>
  </si>
  <si>
    <t>http://license.doshisha.ac.jp/</t>
  </si>
  <si>
    <t>30413</t>
  </si>
  <si>
    <t>花園大学</t>
  </si>
  <si>
    <t>教育の最新事情について、大阪市立大空小学校の「みんなの学校」の実践を通して、教員としての子ども観、教育観について省察し、生活習慣や学習環境が多様化している中での生徒指導のあり方や学級・学校づくりについて考察する。また、脳科学・心理学の最新の知見に基づいて、カウンセリングマインドを含め、子どもの発達について考える。さらに、国の教育政策（幼児教育から高等教育）や世界の教育の動向についても触れる。</t>
  </si>
  <si>
    <t>奥山　研司（文学部教授）
中　善則（文学部教授）
木村　泰子（元大阪市立大空小学校長）
脇中　洋（大谷大学　社会学部教授）</t>
  </si>
  <si>
    <t>平成30年12月23日</t>
  </si>
  <si>
    <t>平成30年9月3日～
平成30年9月25日</t>
  </si>
  <si>
    <t>平30-30415-101020号</t>
  </si>
  <si>
    <t>075-283-0301</t>
  </si>
  <si>
    <t>https://www.hanazono.ac.jp/</t>
  </si>
  <si>
    <t>30415</t>
  </si>
  <si>
    <t>平成３０年度第６回</t>
  </si>
  <si>
    <t>佛教大学</t>
  </si>
  <si>
    <t>「国の教育政策や世界の教育の動向」、「教員としての子ども観、教育観等についての省察」、「子どもの発達に関する脳科学、心理学等における最新の知見」、「子どもの生活の変化を踏まえた課題」の4つの事項を中心に講習を行い、学校現場で教育実践を行うために求められる教育政策や教育問題に関する最新の知識・情報の修得を目指すとともに、特別支援などの今日的な教育課題についての理解も深める。</t>
  </si>
  <si>
    <t>原　清治（教育学部教授）
菅原　伸康（関西学院大学教育学部教授）</t>
  </si>
  <si>
    <t>京都府綾部市</t>
  </si>
  <si>
    <t>平成30年6月9日</t>
  </si>
  <si>
    <t>平成30年5月19日～
平成30年5月23日</t>
  </si>
  <si>
    <t>平30-30416-100820号</t>
  </si>
  <si>
    <t>075-493-9006</t>
  </si>
  <si>
    <t>http://www.bukkyo-u.ac.jp/</t>
  </si>
  <si>
    <t>30416</t>
  </si>
  <si>
    <t>平成30年7月15日</t>
  </si>
  <si>
    <t>平30-30416-100821号</t>
  </si>
  <si>
    <t>平成30年6月30日～
平成30年7月7日</t>
  </si>
  <si>
    <t>平30-30416-100969号</t>
  </si>
  <si>
    <t>平30-30416-100970号</t>
  </si>
  <si>
    <t>平30-30416-100971号</t>
  </si>
  <si>
    <t>平成30年10月7日</t>
  </si>
  <si>
    <t>平成30年9月1日～
平成30年9月8日</t>
  </si>
  <si>
    <t>平30-30416-100972号</t>
  </si>
  <si>
    <t>浅田　瞳（華頂短期大学　幼児教育学科准教授）
菅原　伸康（関西学院大学教育学部教授）</t>
  </si>
  <si>
    <t>平30-30416-100973号</t>
  </si>
  <si>
    <t>平成30年12月24日</t>
  </si>
  <si>
    <t>平30-30416-100974号</t>
  </si>
  <si>
    <t>平安女学院大学</t>
  </si>
  <si>
    <t>【必修】教職の諸課題と解決方法</t>
  </si>
  <si>
    <t>「教育改革についての諸外国の状況」「学習指導要領の改訂の背景」「子どもの発達に関する脳科学心理学等の知見」「特別支援教育に関する新たな課題」の四つの領域に関する教育課題について最新の事情や動向をもとに講義を行う。</t>
  </si>
  <si>
    <t>君島　茂（子ども教育学部教授）
志澤　康弘（子ども教育学部教授）
清水　里美（短期大学部保育科教授）</t>
  </si>
  <si>
    <t>大阪府高槻市</t>
  </si>
  <si>
    <t>平成30年2月16日～
平成30年5月31日</t>
  </si>
  <si>
    <t>平30-30417-100058号</t>
  </si>
  <si>
    <t>075-414-8139</t>
  </si>
  <si>
    <t>http://www.heian.ac.jp</t>
  </si>
  <si>
    <t>30417</t>
  </si>
  <si>
    <t>立命館大学</t>
  </si>
  <si>
    <t>本講習では、教員免許状更新講習の必修領域である「教育の最新事情」に関する講義を展開します。「イ　国の教育政策や世界の教育の動向」「ロ　教員としての子ども観、教育観等についての省察」「ハ　子どもの発達に関する脳科学、心理学等における最新の知見」「ニ　子どもの生活の変化を踏まえた課題」の各事項を含んでいます。</t>
  </si>
  <si>
    <t>春日井　敏之（教職研究科教授）
山岡　雅博（教職研究科教授）
神藤　貴昭（教職研究科教授）
荒木　寿友（教職研究科准教授）</t>
  </si>
  <si>
    <t>平成30年4月16日～
平成30年5月2日</t>
  </si>
  <si>
    <t>平30-30419-100782号</t>
  </si>
  <si>
    <t>075-465-8467</t>
  </si>
  <si>
    <t>http://www.ritsumei.ac.jp/</t>
  </si>
  <si>
    <t>30419</t>
  </si>
  <si>
    <t>龍谷大学</t>
  </si>
  <si>
    <t>【必修】FH　教育の最新事情と今後の展望</t>
  </si>
  <si>
    <t>近年の社会情勢や教育課題を踏まえ、教育改革の動向や教育研究の成果について具体的な資料を基に解説する。講義だけでなく事例研究やワークショップも織り交ぜ、学校現場で活用できる生きた知識を提供する。具体的には、下記の内容を取り扱う。○国の教育政策や世界の教育の動向○社会変化に対応した生徒指導○子どもの発達に関する最新の科学的知見○時代の変化に対応した子ども観、教育観等についての省察</t>
  </si>
  <si>
    <t>滋野井　一博（文学部教授）
松浦　善満（文学部教授）
金子　龍太郎（社会学部教授）
滋野　哲秀（文学部教授）
舘　奈保子（非常勤講師）</t>
  </si>
  <si>
    <t>京都府京都市伏見区</t>
  </si>
  <si>
    <t>平成30年4月2日～
平成30年4月19日</t>
  </si>
  <si>
    <t>平30-30420-100282号</t>
  </si>
  <si>
    <t>075-283-0143</t>
  </si>
  <si>
    <t>http://www.ryukoku.ac.jp/faculty/kyoshoku/index.php</t>
  </si>
  <si>
    <t>30420</t>
  </si>
  <si>
    <t>【必修】ＫH　教育の最新事情と今後の展望</t>
  </si>
  <si>
    <t>平30-30420-100283号</t>
  </si>
  <si>
    <t>追手門学院大学</t>
  </si>
  <si>
    <t>【必修】教育の最新事情と教師の課題</t>
  </si>
  <si>
    <t>「国の教育政策や世界の教育の動向」「教員としての子ども観、教育観等についての省察」、「子どもの発達に関する脳科学、心理学等における最新の知見」「子どもの生活の変化を踏まえた課題」について、比較教育学、教育行政学、心理学の専門知識をふまえて講義を行い、教員に求められる最新の知識・技能の修得と今日的な教育課題についての理解を深めることを目指す。</t>
  </si>
  <si>
    <t>佐々木　英一（社会学部教授）
河原　恵（教職支援センター長、客員教授）
中鹿　彰（心理学部教授）
三川　俊樹（心理学部教授）</t>
  </si>
  <si>
    <t>大阪府大阪市中央区</t>
  </si>
  <si>
    <t>平成30年5月16日～
平成30年5月29日</t>
  </si>
  <si>
    <t>平30-30422-100803号</t>
  </si>
  <si>
    <t>072-641-9620</t>
  </si>
  <si>
    <t>http://www.otemon.ac.jp/</t>
  </si>
  <si>
    <t>30422</t>
  </si>
  <si>
    <t>大阪青山大学</t>
  </si>
  <si>
    <t>日本および外国の教育改革の動向を明らかにするとともに、子どもの生活の変化を踏まえた子ども理解の枠組みを教育学と心理学の両面から考察し、カウンセリングマインドを含めた教師の資質・能力を高めることを目指す。</t>
  </si>
  <si>
    <t>久田　敏彦（健康科学部教授）
梅林　厚子（健康科学部教授）
高木　典子（健康科学部教授）
植田　一夫（元名古屋大学大学院教育発達科学研究科非常勤講師）</t>
  </si>
  <si>
    <t>大阪府箕面市</t>
  </si>
  <si>
    <t>平成30年4月16日～
平成30年5月11日</t>
  </si>
  <si>
    <t>平30-30423-100516号</t>
  </si>
  <si>
    <t>072-722-4641</t>
  </si>
  <si>
    <t>http://www.osaka-aoyama.ac.jp</t>
  </si>
  <si>
    <t>30423</t>
  </si>
  <si>
    <t>大阪学院大学</t>
  </si>
  <si>
    <t>【必修】最新の教育動向と子ども理解</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</si>
  <si>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について、教員に求められる最新の知識・技能の修得と今日的な教育課題についての理解を深めることを目指す。内容に応じて受講者同士の意見交換やワークショップを行い理解を深める。</t>
  </si>
  <si>
    <t>南部　潔（大阪府教育センターカリキュラム開発部 部長）
杉山　伸一（商学部講師）
谷口　高士（情報学部教授）
木村　正德（元有田市立田鶴小学校校長）</t>
  </si>
  <si>
    <t>大阪府吹田市</t>
  </si>
  <si>
    <t>平成30年3月23日～
平成30年4月5日</t>
  </si>
  <si>
    <t>平30-30427-100435号</t>
  </si>
  <si>
    <t>06-6381-8434</t>
  </si>
  <si>
    <t>http://www.osaka-gu.ac.jp</t>
  </si>
  <si>
    <t>30427</t>
  </si>
  <si>
    <t>大阪芸術大学</t>
  </si>
  <si>
    <t>【必修】最新の教育事情</t>
  </si>
  <si>
    <t>本講習では、「国の教育政策や世界の教育の動向」「教員としての子ども観、教育観等についての省察」「子どもの発達に関する脳科学、心理学等における最新の知見（身近な発達障害の理解と支援）」「子どもの生活の変化を踏まえた課題」などについて解説し、教員に求められる最新の知識・技能の習得と今日的な教育課題についての理解を深めることを目指す。</t>
  </si>
  <si>
    <t>車谷　哲明（芸術学部初等芸術教育学科教授）
田中　裕美子（芸術学部初等芸術教育学科教授）
小山　久子（芸術学部初等芸術教育学科特任教授）
児玉　陽子（短期大学部保育学科准教授）
土屋　尚子（芸術学部教養課程専任講師）</t>
  </si>
  <si>
    <t>平成31年1月13日</t>
  </si>
  <si>
    <t>平成30年10月16日～
平成30年11月16日</t>
  </si>
  <si>
    <t>平30-30432-101051号</t>
  </si>
  <si>
    <t>0721-93-7907</t>
  </si>
  <si>
    <t>http://www.osaka-geidai.ac.jp</t>
  </si>
  <si>
    <t>30432</t>
  </si>
  <si>
    <t>平成３０年度第９回</t>
  </si>
  <si>
    <t>大阪総合保育大学</t>
  </si>
  <si>
    <t>【必修】免許状更新講習</t>
  </si>
  <si>
    <t>次のテーマを講習の必修内容とし、教員が必要な資質能力を保持しながら、自信と誇りを持って教壇に立ち、社会の尊敬と信頼を得られるよう、現職教諭の質の更なる向上に資する。
教育改革の国際比較／教員としての教育観／子どもの発達に関する課題／子どもの生活と家庭支援</t>
  </si>
  <si>
    <t>山﨑　高哉（大学院児童保育研究科専任教授）
大方　美香（大学院児童保育研究科専任教授）
小椋　たみ子（大学院児童保育研究科専任教授）
俵谷　好一（児童保育学部専任准教授）</t>
  </si>
  <si>
    <t>平成30年4月22日</t>
  </si>
  <si>
    <t>平成30年3月19日～
平成30年3月23日
(備考　一般募集は行わない)</t>
  </si>
  <si>
    <t>平30-30441-100432号</t>
  </si>
  <si>
    <t>06-6702-0320</t>
  </si>
  <si>
    <t>http://jonan.jp/index/soho/</t>
  </si>
  <si>
    <t>30441</t>
  </si>
  <si>
    <t>関西大学</t>
  </si>
  <si>
    <t>【必修】教育の最新事情と学校・教師の課題</t>
  </si>
  <si>
    <t>本講習は、｢教育の最新事情と学校・教師の課題｣をテーマに掲げ、教職の専門性開発の視点から、｢子ども観と教職についての省察｣・｢子どもの変化についての理解｣・｢脳科学、心理学から見る子どもの発達｣・｢国の教育政策や世界の教育動向についての理解と分析｣という４つの事項に関する省察と理解を深めることをめざす。また、本講習を通して、教員養成に当たる本学と教育現場との新たな連携・協力関係を築いていきたい。</t>
  </si>
  <si>
    <t>若槻　健（文学部教授）
藤江　康彦（東京大学大学院教育学研究科教授）
原田　新（岡山大学全学教育・学生支援機構准教授）
新谷　龍太朗（平安女学院大学短期大学部助教）</t>
  </si>
  <si>
    <t>平成30年4月16日～
平成30年4月20日</t>
  </si>
  <si>
    <t>平30-30449-100687号</t>
  </si>
  <si>
    <t>06-6368-0889</t>
  </si>
  <si>
    <t>http://www.kansai-u.ac.jp/index.html</t>
  </si>
  <si>
    <t>30449</t>
  </si>
  <si>
    <t>関西外国語大学</t>
  </si>
  <si>
    <t>【必修】今、ミドルリーダーに求められること</t>
  </si>
  <si>
    <t>①我が国の義務教育の構造改革及び一貫教育、また特色ある高等学校教育の動向を把握する。②欧米の教育制度と日本の教育制度を比較検討して、我が国の教育改革の流れを理解する。③全国学力学習状況調査の結果等の分析を通して、児童生徒の発達心理や生活と学力との相関等から学校教育に求められている事項を抽出する。なお、主な受講対象者は、小・中学校現職教員とします。</t>
  </si>
  <si>
    <t>有本　昌剛（短期大学部教授）
森田　健宏（英語キャリア学部教授）
津田　仁（外国語学部教授）
藤田　弘之（外国語学部教授）</t>
  </si>
  <si>
    <t>大阪府枚方市</t>
  </si>
  <si>
    <t>平成30年6月16日～
平成30年6月30日</t>
  </si>
  <si>
    <t>平30-30452-100983号</t>
  </si>
  <si>
    <t>072-805-2801</t>
  </si>
  <si>
    <t>http://www.kansaigaidai.ac.jp</t>
  </si>
  <si>
    <t>30452</t>
  </si>
  <si>
    <t>関西福祉科学大学</t>
  </si>
  <si>
    <t>【必修】教育と子どもについての原理的考察</t>
  </si>
  <si>
    <t>本講習においては、　国の教育政策や世界の教育の動向を踏まえながら、教育及び教職の根本について省察しつつ、子どもの発達や特別支援教育に関する今日的課題、社会や子どもの生活の変化によって惹起された教育問題等を取り上げることによって、教育と子どもについての原理的な考察を試みたい。</t>
  </si>
  <si>
    <t>宮野　安治（教育学部教授）
島田　恭仁（教育学部教授）
築地　典絵（教育学部准教授）</t>
  </si>
  <si>
    <t>大阪府柏原市</t>
  </si>
  <si>
    <t>平成30年5月15日～
平成30年5月18日</t>
  </si>
  <si>
    <t>平30-30453-100791号</t>
  </si>
  <si>
    <t>072-977-9549</t>
  </si>
  <si>
    <t>http://www.fuksi-kagk-u.ac.jp/</t>
  </si>
  <si>
    <t>30453</t>
  </si>
  <si>
    <t>近畿大学</t>
  </si>
  <si>
    <t>【必修】教育の最新事情及び教育課題について</t>
  </si>
  <si>
    <t>この講習においては、「教員としての子ども観、教育観についての省察」では講義と課題、「子どもの発達に関する脳科学、心理学等における最新の知見（特別支援教育に関するものを含む。）及び「子どもの生活の変化を踏まえた課題」では事例研究を含む講義、「国の教育政策や世界の教育の動向についての理解」では解説、講義を行う。</t>
  </si>
  <si>
    <t>戸井田　克己（教職教育部教授）
小口　功（教職教育部教授）
堀　緑（教職教育部教授）
杉浦　健（教職教育部教授）
冨岡　勝（教職教育部教授）
丸岡　俊之（教職教育部教授）
向後　礼子（教職教育部准教授）
中田　睦美（教職教育部准教授）
山本　智子（教職教育部准教授）
光田　尚美（教職教育部准教授）
吉川　武憲（教職教育部准教授）
下村　隆之（教職教育部講師）
西仲　則博（教職教育部講師）</t>
  </si>
  <si>
    <t>大阪府東大阪市</t>
  </si>
  <si>
    <t>平成30年4月9日～
平成30年5月31日</t>
  </si>
  <si>
    <t>平30-30454-100299号</t>
  </si>
  <si>
    <t>06-4307-3036</t>
  </si>
  <si>
    <t>http://www.kindai.ac.jp/</t>
  </si>
  <si>
    <t>30454</t>
  </si>
  <si>
    <t>四天王寺大学</t>
  </si>
  <si>
    <t>本講習は小学校教諭・幼稚園教諭・養護教諭を対象とした、必修となる国の教育政策や世界の教育の動向、教員としての子ども観、教育観等についての省察、特別支援教育に関する内容を含めた子どもの発達に関する脳科学、心理学等における最新の知見や学級担任の役割、カウンセリングマインドの必要性をすべて含めた内容である。講義と演習という形式により実施する。</t>
  </si>
  <si>
    <t>島田　和幸（教育学部　教授）
八木　成和（教育学部　教授）
上野　淳子（人文社会学部　准教授）
浅田　昇平（教育学部　准教授）
山田　綾（教育学部　教授）</t>
  </si>
  <si>
    <t>大阪府羽曳野市</t>
  </si>
  <si>
    <t>平成30年5月1日～
平成30年5月31日</t>
  </si>
  <si>
    <t>平30-30457-100764号</t>
  </si>
  <si>
    <t>072-956-3345</t>
  </si>
  <si>
    <t>http://www.shitennoji.ac.jp/ibu/</t>
  </si>
  <si>
    <t>30457</t>
  </si>
  <si>
    <t>摂南大学</t>
  </si>
  <si>
    <t>【必修】学校に活かそう！理論と実践</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</si>
  <si>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を中心に、学校教育の現場で求められる最新の知識・技能を習得するとともに、現代の教育課題を理解し、学校の役割を再考することを目的とする。なお，「子どもの生活の変化を踏まえた課題」において，「こどもの貧困」についても取り扱う。</t>
  </si>
  <si>
    <t>吉田　佐治子（法学部教授／教職支援センター教授）
朝日　素明（経営学部准教授／教職支援センター准教授）
林　茂樹（経済学部准教授／教職支援センター准教授）
竹下　正明（神戸市総合児童センター・スーパーバイザー）</t>
  </si>
  <si>
    <t>大阪府寝屋川市</t>
  </si>
  <si>
    <t>平成30年5月25日～
平成30年6月13日</t>
  </si>
  <si>
    <t>平30-30458-100449号</t>
  </si>
  <si>
    <t>072-839-9106</t>
  </si>
  <si>
    <t>http://www.setsunan.ac.jp/</t>
  </si>
  <si>
    <t>30458</t>
  </si>
  <si>
    <t>相愛大学</t>
  </si>
  <si>
    <t>【必修】今、園づくりに求められる幼児教育の在り方</t>
  </si>
  <si>
    <t>必須領域の「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についての講義内容を設定し、幼児教育の今後を展望する新たな視点の獲得をめざします。特に幼稚園教育要領の改訂が求めている方向性について理解し、各自の実践を通して協議を深め、「幼児教育の質的向上」を求めた幼児教育の在り方について考え、実践力の向上につなげていきます。</t>
  </si>
  <si>
    <t>中井　清津子（人間発達学部教授）</t>
  </si>
  <si>
    <t>平成30年5月21日～
平成30年6月9日</t>
  </si>
  <si>
    <t>平30-30460-100799号</t>
  </si>
  <si>
    <t>06-6612-5904</t>
  </si>
  <si>
    <t>http://www.soai.ac.jp/</t>
  </si>
  <si>
    <t>30460</t>
  </si>
  <si>
    <t>帝塚山学院大学</t>
  </si>
  <si>
    <t>【必修】教育をめぐる近年の変化と教育政策の動向Ⅰ</t>
  </si>
  <si>
    <t>本講座は、教員免許状更新講習の必修領域(6時間)である。
「教育の最新事情」に関する講義を実施する。「国の教育政策や世界の教育の動向」「教員としての子ども観、教育観等についての省察」「子どもの発達に関する脳科学、心理学等における最新の知見　（特別支援教育に関するものを含む。）」「子どもの生活の変化を踏まえた課題」等について6時間の講習を行う。</t>
  </si>
  <si>
    <t>土田　陽子（人間科学部心理学科教授）
大堀　彰子（大学院人間科学研究科臨床心理学専攻教授）
西川　隆蔵（人間科学部心理学科教授）</t>
  </si>
  <si>
    <t>大阪府堺市</t>
  </si>
  <si>
    <t>平成30年8月1日</t>
  </si>
  <si>
    <t>平30-30462-100563号</t>
  </si>
  <si>
    <t>072-296-1331</t>
  </si>
  <si>
    <t>http://www.tezuka-gu.ac.jp/facilities/ceds/teaching/</t>
  </si>
  <si>
    <t>30462</t>
  </si>
  <si>
    <t>東大阪大学</t>
  </si>
  <si>
    <t>国の教育改革や世界の教育の動向にふれるとともに、学校・家庭・地域の連携をもとにした「子どもの育み」について講習する。また、教育振興基本計画や指導要領について述べ、「これからの教育」の在り方について講習する。さらに、東日本大震災後を生きる子ども・親・教師にみる教育の課題、地域における子ども支援の取り組みなどを紹介しながら、家庭・地域の実情を反映した教育実践を構想する。</t>
  </si>
  <si>
    <t>乾　公昨（短期大学部教授）
渡邉　由之（准教授）</t>
  </si>
  <si>
    <t>平成30年4月16日～
平成30年6月15日</t>
  </si>
  <si>
    <t>平30-30467-100576号</t>
  </si>
  <si>
    <t>06-6782-2886</t>
  </si>
  <si>
    <t>http://www.higashiosaka.ac.jp/</t>
  </si>
  <si>
    <t>30467</t>
  </si>
  <si>
    <t>平成30年度より新たに改訂となる保育指針や教育要領等に触れながら、小学校との接続も踏まえ、「これからの就学前教育のあり方」を考え、めまぐるしく変動する教育現場における最近の情報を細かく伝えていきます。また、幼児教育の分野にあってもグロ-バル化が一層進んできており、それに対応しうる教育政策の動向等についても理解し、これからの時代に求められる教育について考えていきます。</t>
  </si>
  <si>
    <t>永久　欣也（短期大学部実践保育学科長教授）
野尻　美津代（短期大学部講師）</t>
  </si>
  <si>
    <t>平30-30467-100577号</t>
  </si>
  <si>
    <t>桃山学院教育大学</t>
  </si>
  <si>
    <t>本講習では、「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を中心に講義を行う。それぞれの分野において専門の講師が担当し、教員としての資質・能力の向上を目的とする。</t>
  </si>
  <si>
    <t>梶田　叡一（学長）
鎌田　首治朗（教育学部教授）
石塚　謙二（教育学部教授）</t>
  </si>
  <si>
    <t>平成30年8月16日</t>
  </si>
  <si>
    <t>平成30年6月16日～
平成30年7月15日</t>
  </si>
  <si>
    <t>平30-30468-100980号</t>
  </si>
  <si>
    <t>072-288-6655</t>
  </si>
  <si>
    <t>http://www.andrew-edu.ac.jp/</t>
  </si>
  <si>
    <t>30468</t>
  </si>
  <si>
    <t>梶田　叡一（教育学部　教授）
鎌田　首治朗（教育学部　教授）
石塚　謙二（教育学部　教授）</t>
  </si>
  <si>
    <t>平成30年12月9日</t>
  </si>
  <si>
    <t>平成30年10月16日～
平成30年11月5日</t>
  </si>
  <si>
    <t>平30-30468-101053号</t>
  </si>
  <si>
    <t>072-288-6655　(内線： 311)</t>
  </si>
  <si>
    <t>桃山学院大学</t>
  </si>
  <si>
    <t>本講習では、「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を中心に講義を行う。また、様々な場面で活躍する講師を招き、教員としての資質・能力の向上を目的とする。</t>
  </si>
  <si>
    <t>梶田　叡一（教育顧問）
鎌田　首治朗（プール学院大学教育学部教授）
川口　厚（経済学部経済学科講師）
冷水　啓子（社会学部社会学科教授）</t>
  </si>
  <si>
    <t>大阪府和泉市</t>
  </si>
  <si>
    <t>平成30年4月16日～
平成30年5月21日</t>
  </si>
  <si>
    <t>平30-30469-100573号</t>
  </si>
  <si>
    <t>0725-54-3131</t>
  </si>
  <si>
    <t>http://www.andrew.ac.jp/</t>
  </si>
  <si>
    <t>30469</t>
  </si>
  <si>
    <t>関西国際大学</t>
  </si>
  <si>
    <t>【必修】教育の最新事情Ⅰ</t>
  </si>
  <si>
    <t>「国の教育政策や世界の教育の動向」「教員としての子ども観、教育観等についての省察」の２つの事項について、教員に求められる最新の知識・技能の修得と今日的な教育課題についての理解を深めることを目指す（川村）。「子どもの発達に関する脳科学、心理学等における最新の知見」「子どもの生活の変化を踏まえた課題」では、発達障害の子どもの示す行動上の問題への対応とその指導の在り方について考える。（栢木）</t>
  </si>
  <si>
    <t>川村　光（教育学部教授）
栢木　隆太郎（人間科学部教授）</t>
  </si>
  <si>
    <t>兵庫県尼崎市</t>
  </si>
  <si>
    <t>平成30年5月8日～
平成30年5月14日</t>
  </si>
  <si>
    <t>平30-30474-100556号</t>
  </si>
  <si>
    <t>06-6496-4103</t>
  </si>
  <si>
    <t>http://www.kuins.ac.jp</t>
  </si>
  <si>
    <t>30474</t>
  </si>
  <si>
    <t>【必修】教育の最新事情Ⅱ</t>
  </si>
  <si>
    <t>「国の教育政策や世界の教育の動向」「教員としての子ども観、教育観等についての省察」の２つの事項について、教員に求められる最新の知識・技能の修得と今日的な教育課題についての理解を深めることを目指す（川村）。「子どもの発達に関する脳科学、心理学等における最新の知見」「子どもの生活の変化を踏まえた課題」は、発達障害を始めとする特別な教育ニーズがある子どもの理解を基に、社会の変化とニーズの多様化に対応するための特別支援教育の観点に立った学級・授業づくり、保護者支援等について考察する（花熊）。</t>
  </si>
  <si>
    <t>川村　光（教育学部教授）
花熊　曉（教育学部教授）</t>
  </si>
  <si>
    <t>平30-30474-100557号</t>
  </si>
  <si>
    <t>【必修】教育の最新事情Ⅲ</t>
  </si>
  <si>
    <t>平30-30474-100558号</t>
  </si>
  <si>
    <t>関西学院大学</t>
  </si>
  <si>
    <t>わが国における近年の社会状況の変化や教育改革の動向を踏まえ、教職についての省察並びに子どもの変化、教育政策の動向及び学校内外における連携協力のあり方等の問題について最新の情報を基に理解を深める。</t>
  </si>
  <si>
    <t>横山　利弘（元関西学院大学教職教育研究センター教授）
小谷　正登（教職教育研究センター教授）
白銀　夏樹（教職教育研究センター准教授）</t>
  </si>
  <si>
    <t>兵庫県西宮市</t>
  </si>
  <si>
    <t>平成30年7月25日</t>
  </si>
  <si>
    <t>平成30年5月1日～
平成30年5月18日</t>
  </si>
  <si>
    <t>平30-30476-100673号</t>
  </si>
  <si>
    <t>0798-54-6108</t>
  </si>
  <si>
    <t>http://www.kwansei.ac.jp/c_teach/</t>
  </si>
  <si>
    <t>30476</t>
  </si>
  <si>
    <t>姫路大学</t>
  </si>
  <si>
    <t>【必修】今、学校づくりに求められる教育の最新事情</t>
  </si>
  <si>
    <t>1．国の教育施策や世界の教育の動向
・日本の教育施策
・世界の教育の動向
２．子どもの発達に関する脳科学、心理学等における最新の知見
・特別支援教育に関する新たな課題（LD、ADHD等）
・発達障害の理解と支援方法</t>
  </si>
  <si>
    <t>小河　晶子（教育学部教授）
和田　幸司（教育学部教授）</t>
  </si>
  <si>
    <t>兵庫県姫路市</t>
  </si>
  <si>
    <t>平成30年5月28日～
平成30年6月7日</t>
  </si>
  <si>
    <t>平30-30479-100854号</t>
  </si>
  <si>
    <t>079-247-7357</t>
  </si>
  <si>
    <t>http://himeji.koutoku.ac.jp</t>
  </si>
  <si>
    <t>30479</t>
  </si>
  <si>
    <t>甲南大学</t>
  </si>
  <si>
    <t>教育の最新事情では、次期学習指導要領改訂の方針並びに学級経営実践上の課題、グローバル化社会に求められる日本の教師の資質・能力、また学校間連携のあり方等2030年を見通した教育について先生方の認識を深めることをねらいとして講習内容を構成する。</t>
  </si>
  <si>
    <t>梶田　叡一（桃山学院大学教育顧問）
古川　治（教職教育センター教授）
藤原　健剛（経済学部・教職教育センター教授）
小野田　正利（大阪大学大学院教授）</t>
  </si>
  <si>
    <t>平成30年3月20日～
平成30年5月31日</t>
  </si>
  <si>
    <t>平30-30481-100261号</t>
  </si>
  <si>
    <t>078-435-2277</t>
  </si>
  <si>
    <t>http://www.konan-u.ac.jp</t>
  </si>
  <si>
    <t>30481</t>
  </si>
  <si>
    <t>甲南女子大学</t>
  </si>
  <si>
    <t>「子どもの発達に関する脳科学、心理学等における最新の知見（特別支援教育に関するものを含む。）」「子どもの生活変化を踏まえた課題」「国の教育施策や世界の教育の動向」「教員としての子ども観、教育観等についての省察」の4項目について、これまで国内外の研究成果を踏まえた講義を行う。また、本講義は少人数による受講生の討論・意見交換を含めた双方向型の授業を実施する。</t>
  </si>
  <si>
    <t>内藤　由佳子（人間科学部教授）
畠山　美穂（人間科学部准教授）</t>
  </si>
  <si>
    <t>平成30年6月18日～
平成30年7月16日</t>
  </si>
  <si>
    <t>平30-30482-100966号</t>
  </si>
  <si>
    <t>078-413-3095</t>
  </si>
  <si>
    <t>http://www.konan-wu.ac.jp</t>
  </si>
  <si>
    <t>30482</t>
  </si>
  <si>
    <t>神戸学院大学</t>
  </si>
  <si>
    <t>世界とわが国における近年の社会状況の変化や教育改革の動向を踏まえ， 「教職についての省察」「子どもの変化についての理解」「教育政策の動向についての理解」 及び「学校内外における連携協力のあり方」等の問題について，最新の情報をもとに理解を深める。</t>
  </si>
  <si>
    <t>立田　慶裕（人文学部教授）
道城　裕貴（人文学部准教授）</t>
  </si>
  <si>
    <t>平成30年5月16日～
平成30年6月8日</t>
  </si>
  <si>
    <t>平30-30484-100842号</t>
  </si>
  <si>
    <t>078-974-1551</t>
  </si>
  <si>
    <t>http://www.kobegakuin.ac.jp/</t>
  </si>
  <si>
    <t>対応準備あり</t>
  </si>
  <si>
    <t>30484</t>
  </si>
  <si>
    <t>平30-30484-100843号</t>
  </si>
  <si>
    <t>神戸国際大学</t>
  </si>
  <si>
    <t>「教員としての子ども観、教育観等についての省察」、「子どもの発達に関する脳科学、心理学等における最新の知見」、「子どもの生活の変化を踏まえた課題」、「世界の教育改革の動向」の事項を中心に講習を行い、教員にとって必要とされる共通の最新知識・技能を習得する。</t>
  </si>
  <si>
    <t>加藤　幸次（客員教授）
栢木　隆太郎（関西国際大学教授）
谷口　育史（姫路大学准教授）</t>
  </si>
  <si>
    <t>平成30年6月18日～
平成30年6月29日</t>
  </si>
  <si>
    <t>平30-30486-100977号</t>
  </si>
  <si>
    <t>078-845-3500</t>
  </si>
  <si>
    <t>http://www.kobe-kiu.ac.jp/</t>
  </si>
  <si>
    <t>30486</t>
  </si>
  <si>
    <t>神戸松蔭女子学院大学</t>
  </si>
  <si>
    <t>【必修】多文化・発達障がい支援・いじめへの対応を考える</t>
  </si>
  <si>
    <t>今の日本の教育現場は、国際化やグローバル化、 発達障がい支援・いじめ対策などの問題に対応を迫られています。この講習では、外国の事例や最新の知見も紹介しながら、 多文化教育、発達障がい支援、いじめ対策などのあり方を考えます。</t>
  </si>
  <si>
    <t>松岡　靖（子ども発達学科准教授）
黒崎　優美（心理学科准教授）</t>
  </si>
  <si>
    <t>平成30年6月1日～
平成30年6月15日</t>
  </si>
  <si>
    <t>平30-30487-100852号</t>
  </si>
  <si>
    <t>078-882-6150</t>
  </si>
  <si>
    <t>http://www.shoin.ac.jp</t>
  </si>
  <si>
    <t>30487</t>
  </si>
  <si>
    <t>神戸女子大学</t>
  </si>
  <si>
    <t>【必修】教育の最新事情（これからの教育を考える）</t>
  </si>
  <si>
    <t>学校をめぐる近年の状況変化、教員に対する社会の要請、特別支援教育に関する課題、学級経営や生徒指導に関する課題、組織的対応や保護者・地域社会との連携などの最近の教育事情について検討し、課題解決に向けての取り組み・在り方を考える。</t>
  </si>
  <si>
    <t>小原　依子（文学部教授）
金岩　俊明（文学部准教授）
谷山　優子（文学部准教授）
榎元　十三男（文学部教授）</t>
  </si>
  <si>
    <t>平成30年6月18日～
平成30年6月25日</t>
  </si>
  <si>
    <t>平30-30490-100958号</t>
  </si>
  <si>
    <t>078-737-2285</t>
  </si>
  <si>
    <t>http://www.yg.kobe-wu.ac.jp/wu/index.html</t>
  </si>
  <si>
    <t>30490</t>
  </si>
  <si>
    <t>神戸親和女子大学</t>
  </si>
  <si>
    <t>【必修】教育の最新事情（小中高）</t>
  </si>
  <si>
    <t>三つのテーマで講義を行います。第一講習は「カウンセリング・マインドの生かし方」、第二講習は「子どもの現状と子ども理解」、第三講習は「特別支援教育の在り方」について考えていきます。いずれも専門分野からの研究や最新データをもとに解説し、今後に生かせる実践的な研修をめざします。
＜主な受講対象者:小学校教諭、中学校教諭、高等学校教諭＞</t>
  </si>
  <si>
    <t>安藤　聡一朗（発達教育学部准教授）
新保　真紀子（発達教育学部客員教授）
森田　安徳（発達教育学部准教授）</t>
  </si>
  <si>
    <t>平成30年4月16日～
平成30年5月7日</t>
  </si>
  <si>
    <t>平30-30491-100590号</t>
  </si>
  <si>
    <t>078-591-5015</t>
  </si>
  <si>
    <t>https://www.kobe-shinwa.ac.jp/</t>
  </si>
  <si>
    <t>30491</t>
  </si>
  <si>
    <t>【必修】教育の最新事情（幼）</t>
  </si>
  <si>
    <t>三つのテーマで講義を行います。第一講習は「幼児教育の展望」、第二講習は「子どもの行動理解と支援」、第三講習は「子どもの現状と子ども理解」について考えていきます。いずれも専門分野からの研究や最新データをもとに解説し、今後に生かせる実践的な研修をめざします。
＜主な受講対象者：幼稚園教諭＞</t>
  </si>
  <si>
    <t>勝木　洋子（発達教育学部教授）
権藤　眞織（発達教育学部講師）
新保　真紀子（発達教育学部客員教授）</t>
  </si>
  <si>
    <t>平30-30491-100591号</t>
  </si>
  <si>
    <t>姫路獨協大学</t>
  </si>
  <si>
    <t>本講習では、「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について考え、今日の教育現場での課題についての理解を深めることを目指す。</t>
  </si>
  <si>
    <t>平岡　清志（人間社会学群教授）
島崎　保（医療保健学部教授）
照本　忠光（姫路市教育委員会育成支援課（総合教育センター内）嘱託職員）</t>
  </si>
  <si>
    <t>平成30年4月18日～
平成30年4月24日</t>
  </si>
  <si>
    <t>平30-30498-100767号</t>
  </si>
  <si>
    <t>079-223-9158</t>
  </si>
  <si>
    <t>http://www.himeji-du.ac.jp/</t>
  </si>
  <si>
    <t>30498</t>
  </si>
  <si>
    <t>武庫川女子大学</t>
  </si>
  <si>
    <t>【必修】時代に向き合う教師力開発（主として幼小教員対象）</t>
  </si>
  <si>
    <t>新しい時代に対応する教員の専門性を高めるために「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4事項に関して、最新の知識技能を修得し、新たな教育課題への理解を深める。また、このことを通して受講者一人ひとりが、責任をもって学校に参画できる力量を高める。</t>
  </si>
  <si>
    <t>矢野　裕俊（文学部教授）
宇野　里砂（文学部講師）</t>
  </si>
  <si>
    <t>平成30年4月11日～
平成30年4月18日</t>
  </si>
  <si>
    <t>平30-30502-100412号</t>
  </si>
  <si>
    <t>0798-31-0297</t>
  </si>
  <si>
    <t>http://www.mukogawa-u.ac.jp/~kmkoshin/</t>
  </si>
  <si>
    <t>30502</t>
  </si>
  <si>
    <t>【必修】時代に向き合う教師力開発（主として中高教員対象）</t>
  </si>
  <si>
    <t>北口　勝也（文学部教授）
大津　尚志（短期大学部講師）</t>
  </si>
  <si>
    <t>平30-30502-100413号</t>
  </si>
  <si>
    <t>高田短期大学</t>
  </si>
  <si>
    <t>【必修】教育の最新情報</t>
  </si>
  <si>
    <t>前半(山口担当)は，教育現場で特別な支援・配慮の必要な子どもについて，心理学的・障害児教育的側面から紹介する。さらに子どもと接する際のカウンセリングマインドの必要性についても解説する。
後半（寳來担当）は現代の幼児教育・保育をめぐる社会的動向を確認する。海外 の幼児教育・保育や保幼少連携・接続等の現代的なテーマを取り上げながら現代保 育者の専門性について議論を深める。</t>
  </si>
  <si>
    <t>山口　昌澄（子ども学科教授）
寳來　敬章（子ども学科講師）</t>
  </si>
  <si>
    <t>平成30年6月1日～
平成30年6月8日</t>
  </si>
  <si>
    <t>平30-35190-100409号</t>
  </si>
  <si>
    <t>059-232-2310</t>
  </si>
  <si>
    <t>http://www.takada-jc.ac.jp</t>
  </si>
  <si>
    <t>35190</t>
  </si>
  <si>
    <t>ユマニテク短期大学</t>
  </si>
  <si>
    <t>本講座では、「国の教育施策」、「世界の教育の動向」、「子どもの生活の変化に関する課題」、「子ども観、教育観についての省察」、「子どもの発達に関する最新の知見（特別支援教育に関するものも含む）」について、各項目に関する内容を取り上げる。講義形式を基本とするが、グループワーク等、さまざまな実施形態を採ることにより、受講者の理解を深める。</t>
  </si>
  <si>
    <t>堀　建治（幼児保育学科教授）
伊藤　喬治（幼児保育学科助教）
十津　守宏（幼児保育学科准教授）</t>
  </si>
  <si>
    <t>平成30年6月25日～
平成30年7月15日</t>
  </si>
  <si>
    <t>平30-35191-100955号</t>
  </si>
  <si>
    <t>059-356-8170</t>
  </si>
  <si>
    <t>http://www.jc-humanitec.ac.jp/</t>
  </si>
  <si>
    <t>35191</t>
  </si>
  <si>
    <t>本講座では、「国の教育施策」、「世界の教育の動向」、「子どもの生活の変化に関する課題」、「子ども観、教育観についての省察」、「子どもの発達に関する最新の知見（特別支援教育に関するものも含む）」について、各項目に関する内容を取り上げる。講義形式を基本とするが、グループワーク等、さまざまな実施形態を探ることにより、受講者の理解を深める。</t>
  </si>
  <si>
    <t>堀　建治（幼児保育学科教授）
伊藤　喬治（幼児保育学科助教）</t>
  </si>
  <si>
    <t>平成30年12月8日</t>
  </si>
  <si>
    <t>平成30年10月1日～
平成30年10月31日</t>
  </si>
  <si>
    <t>平30-35191-101040号</t>
  </si>
  <si>
    <t>平成３０年度第８回</t>
  </si>
  <si>
    <t>京都西山短期大学</t>
  </si>
  <si>
    <t>「国の教育政策や世界の教育の動向」「教員としての子ども観、教育観等についての省察」「子どもの発達に関する脳科学、心理学等における最新の知見」「子どもの生活の変化を踏まえた課題」の4つの領域に関する教育課題について、昨今の状況や動向をもとに、幼児教育の現場に絞った専門的視点から読み解く。全国認定こども園協会京都府支部及び京都市との連携により、協会及び京都市からの推薦者を受付後、一般募集を行う。</t>
  </si>
  <si>
    <t>安藤　和彦（ユマニテク短期大学教授、京都西山短期大学非常勤講師）</t>
  </si>
  <si>
    <t>京都府長岡京市</t>
  </si>
  <si>
    <t>平成30年9月9日</t>
  </si>
  <si>
    <t>平成30年5月16日～
平成30年5月25日
(備考　(推薦者募集期間）　平成30年6月4日～　平成30年6月22日（一般募集期間）)</t>
  </si>
  <si>
    <t>平30-35202-100929号</t>
  </si>
  <si>
    <t>075-951-0023</t>
  </si>
  <si>
    <t>https://seizan.ac.jp</t>
  </si>
  <si>
    <t>35202</t>
  </si>
  <si>
    <t>大阪キリスト教短期大学</t>
  </si>
  <si>
    <t>幼稚園教諭を対象と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4つの事項について、教員に求められる最新の知識・技能の修得と今日的な教育課題についての理解を深めることを目指す。</t>
  </si>
  <si>
    <t>二見　素雅子（幼児教育学科教授）
葉山　貴美子（幼児教育学科教授）
矢野　キエ（幼児教育学科准教授）</t>
  </si>
  <si>
    <t>平成30年5月16日～
平成30年6月16日</t>
  </si>
  <si>
    <t>平30-35210-100882号</t>
  </si>
  <si>
    <t>06-6652-2091</t>
  </si>
  <si>
    <t>http://www.occ.ac.jp/</t>
  </si>
  <si>
    <t>35210</t>
  </si>
  <si>
    <t>大阪千代田短期大学</t>
  </si>
  <si>
    <t>昨今の急激な社会情勢の変化は，子育てに大きな影響を与えています。ここでは，国の教育政策の動向や心理学の最新知見を概説し，子どもの発達に根ざした教育活動について理解を深めることを目指します。また，近年の学校を巡る問題や課題，教職を取り巻く状況を確認し，教員の役割や資質について考察します。</t>
  </si>
  <si>
    <t>今滝　憲雄（幼児教育科教授）
澤　ひとみ（堺市立幼稚園園長）
山田　秀和（河南町教育委員会事務局理事兼指導主事）
板倉　史郎（幼児教育科講師）</t>
  </si>
  <si>
    <t>大阪府河内長野市</t>
  </si>
  <si>
    <t>平成30年4月16日～
平成30年4月23日</t>
  </si>
  <si>
    <t>平30-35218-100786号</t>
  </si>
  <si>
    <t>0721-52-4141</t>
  </si>
  <si>
    <t>http://www.chiyoda.ac.jp</t>
  </si>
  <si>
    <t>35218</t>
  </si>
  <si>
    <t>平成30年11月17日</t>
  </si>
  <si>
    <t>平成30年9月3日～
平成30年9月10日</t>
  </si>
  <si>
    <t>平30-35218-100787号</t>
  </si>
  <si>
    <t>夙川学院短期大学</t>
  </si>
  <si>
    <t>【必修】教育を省察するための講座</t>
  </si>
  <si>
    <t>受講者自身のこれまでの教育活動を省察するため、「国の教育政策や世界の教育の動向」、「教員としての子ども観、教育観等についての省察」、「子どもの発達に関する心理学等における最新の知見」、「特別支援教育に関する新たな課題」、「子どもの生活の変化を踏まえた課題」等の事項に関する最新の内容について講習する。</t>
  </si>
  <si>
    <t>岡崎　公典（夙川学院短期大学教授）
齋藤　尚志（夙川学院短期大学准教授）
岩下　美穂（夙川学院短期大学非常勤講師）</t>
  </si>
  <si>
    <t>平成30年5月16日～
平成30年6月15日</t>
  </si>
  <si>
    <t>平30-35238-100809号</t>
  </si>
  <si>
    <t>078-940-1154</t>
  </si>
  <si>
    <t>http://www.shukugawa-c.ac.jp</t>
  </si>
  <si>
    <t>35238</t>
  </si>
  <si>
    <t>平30-35238-100810号</t>
  </si>
  <si>
    <t>姫路日ノ本短期大学</t>
  </si>
  <si>
    <t>【必修】幼児教育の最新事情</t>
  </si>
  <si>
    <t>教育実践の前提を支えている子ども観や教育・保育観に関する知識の再構成を促すため，世界の幼児教育の動向を知り、日々の実践を振り返ることを目指す。また、子どもの発達を深く理解し、さらに生活の変化に伴う保育の課題を明らかにすることを通して、これからの幼児教育に求められる保育者としての資質を養う。</t>
  </si>
  <si>
    <t>木原　裕（学長・幼児教育科教授）
中重　直俊（幼児教育科准教授）
古波蔵　香（幼児教育科非常勤講師）</t>
  </si>
  <si>
    <t>平成30年5月21日～
平成30年5月25日</t>
  </si>
  <si>
    <t>平30-35243-100931号</t>
  </si>
  <si>
    <t>079-232-4140</t>
  </si>
  <si>
    <t>http://www.himeji-hc.ac.jp/</t>
  </si>
  <si>
    <t>35243</t>
  </si>
  <si>
    <t>平30-35243-100932号</t>
  </si>
  <si>
    <t>木原　裕（学長・幼児教育科教授）
中重　直俊（幼児教育科准教授）
椋田（佐々木）　暢子（幼児教育科非常勤講師）</t>
  </si>
  <si>
    <t>平成30年12月25日</t>
  </si>
  <si>
    <t>平成30年10月16日～
平成30年10月19日</t>
  </si>
  <si>
    <t>平30-35243-101061号</t>
  </si>
  <si>
    <t>湊川短期大学</t>
  </si>
  <si>
    <t>国の教育政策や世界の教育事情，子どもの変化と適切な対応，これからの学校教育の在り方や専門職としての教員の役割について，基本的な知識の確認とともに，実践的な理解を深める。教員に求められる最新の知識・技術の習得と現在の教育課題について，主体的に解決していくことのできる能力を養う。</t>
  </si>
  <si>
    <t>山田　哲也（人間生活学科教授）
田邉　哲雄（幼児教育保育学科准教授）</t>
  </si>
  <si>
    <t>兵庫県三田市</t>
  </si>
  <si>
    <t>平30-35245-100967号</t>
  </si>
  <si>
    <t>079-568-1858</t>
  </si>
  <si>
    <t>https://www.minatogawa.ac.jp/</t>
  </si>
  <si>
    <t>35245</t>
  </si>
  <si>
    <t>公益財団法人全日本私立幼稚園幼児教育研究機構</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</si>
  <si>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7月31日の選択必修講習と連続して行うものです。</t>
  </si>
  <si>
    <t>田中　雅道（大阪教育大学非常勤講師）
宮下　友美恵（静岡県立大学短期大学部非常勤講師）</t>
  </si>
  <si>
    <t>平成30年5月16日～
平成30年5月25日</t>
  </si>
  <si>
    <t>平30-80011-100937号</t>
  </si>
  <si>
    <t>03-3237-1957</t>
  </si>
  <si>
    <t>https://youchien.com/</t>
  </si>
  <si>
    <t>80011</t>
  </si>
  <si>
    <t>8</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</si>
  <si>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22日開催の選択必修講習と連続して行うものです。</t>
  </si>
  <si>
    <t>鈴木　正敏（兵庫教育大学准教授）</t>
  </si>
  <si>
    <t>平成30年6月18日～
平成30年6月22日</t>
  </si>
  <si>
    <t>平30-80011-100998号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</si>
  <si>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2日開催の選択必修講習と連続して行うものです。</t>
  </si>
  <si>
    <t>中橋　美穂（大阪教育大学初等教育課程初等教育講座准教授）</t>
  </si>
  <si>
    <t>平30-80011-101001号</t>
  </si>
  <si>
    <t>一般財団法人日本私学教育研究所</t>
  </si>
  <si>
    <t>【必修】私学教員のための教育の最新事情(夏期西日本)</t>
  </si>
  <si>
    <t>「国の政策や世界の教育の動向」及び「子どもの発達に関する最新の知見」ついて、私立学校(小学校・中学校・高等学校・中等教育学校)教員に求められる最新の知識・技能の習得と今日的な教育課題について理解を深める。</t>
  </si>
  <si>
    <t>山﨑　吉朗（日本私学教育研究所主任研究員）
井上　智義（同志社大学社会学部教授）
大前　玲子（大阪大学人間科学研究科非常勤講師）
鈴木　直人（同志社大学文学部教授）</t>
  </si>
  <si>
    <t>平成30年3月16日～
平成30年7月5日</t>
  </si>
  <si>
    <t>平30-80015-100294号</t>
  </si>
  <si>
    <t>03-3222-1621</t>
  </si>
  <si>
    <t>http://www.shigaku.or.jp</t>
  </si>
  <si>
    <t>80015</t>
  </si>
  <si>
    <t>【必修】私学教員のための教育の最新事情(冬期西日本)</t>
  </si>
  <si>
    <t>山﨑　吉朗（日本私学教育研究所主任研究員）
井上　智義（同志社大学社会学部教授）
大前　玲子（大阪大学人間科学研究科非常勤講師）
鈴木　直人（同志社大学文学部教授）</t>
  </si>
  <si>
    <t>平成31年1月6日</t>
  </si>
  <si>
    <t>平成30年3月16日～
平成30年11月15日</t>
  </si>
  <si>
    <t>平30-80015-100296号</t>
  </si>
  <si>
    <t>公益社団法人学校教育開発研究所</t>
  </si>
  <si>
    <t>【必修】教育の最新事情と日本の先進的取組の実際</t>
  </si>
  <si>
    <t>世界的視野から教育学や教育心理学の最新知見を紹介し、これから求められる教育課題解決への方策を解説します。中でも日本で先進的な取組で、学力向上、不登校・非行の未然防止、子どもの自尊心の向上等にめざましい成果をあげ、国内外から注目を集めている総社市の実践「誰もが行きたくなる学校づくり」について、8年間この取組を指導してきたプロジェクトチームの講師が豊富な実践事例を交えながら全体像を紹介します。</t>
  </si>
  <si>
    <t>金山　健一（神戸親和女子大学大学院文学研究科教授）</t>
  </si>
  <si>
    <t>平成30年4月16日～
平成30年9月8日</t>
  </si>
  <si>
    <t>平30-80032-100570号</t>
  </si>
  <si>
    <t>084-962-3513</t>
  </si>
  <si>
    <t>http://www.aises.info</t>
  </si>
  <si>
    <t>34</t>
  </si>
  <si>
    <t>80032</t>
  </si>
  <si>
    <t>金山　健一（神戸親和女子大学大学院　文学研究科教授）</t>
  </si>
  <si>
    <t>平成31年2月11日</t>
  </si>
  <si>
    <t>平成30年12月1日～
平成31年1月27日</t>
  </si>
  <si>
    <t>平30-80032-101070号</t>
  </si>
  <si>
    <t>平成３０年度第１０回</t>
  </si>
  <si>
    <t>鈴鹿大学・鈴鹿大学短期大学部</t>
  </si>
  <si>
    <t>【必修】最新の教育</t>
  </si>
  <si>
    <t>アクティヴラーニングについて、国際的な潮流、教育基本法の改定や指導要領との関連、そして子どもの貧困等、近年の子どもの状況、子ども観の変化から理解しようとする。また、子どもの発達に関わる脳科学に基づいた最新の知見を紹介し、一人ひとりの子どもに沿った支援について考える。</t>
  </si>
  <si>
    <t>長澤　貴（短期大学部生活コミュニケーション学科准教授）
仲　律子（国際人間科学部教授）</t>
  </si>
  <si>
    <t>三重県鈴鹿市</t>
  </si>
  <si>
    <t>平成30年5月7日～
平成30年5月18日</t>
  </si>
  <si>
    <t>平30-90015-100065号</t>
  </si>
  <si>
    <t>059-372-3933</t>
  </si>
  <si>
    <t>http://www.suzuka-jc.ac.jp/</t>
  </si>
  <si>
    <t>90015</t>
  </si>
  <si>
    <t>9</t>
  </si>
  <si>
    <t>常磐会学園大学・常磐会短期大学</t>
  </si>
  <si>
    <t>【必修】教育の最新事情①</t>
  </si>
  <si>
    <t>本講習は、「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カウンセリングマインドの必要性）」の4つの事項について、教員に求められる最新の知識・技能の修得と今日的な教育課題についての理解を深めることを目指す。</t>
  </si>
  <si>
    <t>中村　清一（常磐会学園大学国際こども教育学部　教授）
恒川　直樹（常磐会短期大学幼児教育科准教授）
糠野　亜紀（常磐会短期大学幼児教育科准教授）
大森　彰（常磐会学園大学国際こども教育学部准教授）</t>
  </si>
  <si>
    <t>平成30年5月16日～
平成30年5月31日</t>
  </si>
  <si>
    <t>平30-90016-100827号</t>
  </si>
  <si>
    <t>06-6709-3170</t>
  </si>
  <si>
    <t>http://www.tokiwakai.ac.jp/</t>
  </si>
  <si>
    <t>90016</t>
  </si>
  <si>
    <t>【必修】教育の最新事情②</t>
  </si>
  <si>
    <t>魚森　茂（常磐会短期大学幼児教育科准教授）
輿石　由美子（常磐会短期大学幼児教育科准教授）
田淵　創（常磐会短期大学幼児教育科教授）
吉岡　由美（常磐会短期大学幼児教育科兼任講師）</t>
  </si>
  <si>
    <t>平30-90016-100828号</t>
  </si>
  <si>
    <t>関西大学・公益財団法人才能開発教育研究財団</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</si>
  <si>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4つの事項への理解を深め、学校現場の今日的な課題に対応する知識・技能を高めることを目指して講習を実施します。</t>
  </si>
  <si>
    <t>安藤　輝次（関西大学文学部教授）
井上　とも子（鳴門教育大学大学院学校教育研究科教授）
池田　修（京都橘大学発達教育学部児童教育学科教授）</t>
  </si>
  <si>
    <t>平成30年5月21日～
平成30年7月20日</t>
  </si>
  <si>
    <t>平30-90017-100935号</t>
  </si>
  <si>
    <t>03-5741-1311</t>
  </si>
  <si>
    <t>http://www.sainou.or.jp/license/</t>
  </si>
  <si>
    <t>90017</t>
  </si>
  <si>
    <t>【必修】教育の最新事情（幼稚園教諭向け）</t>
  </si>
  <si>
    <t>幼稚園教諭向けの必修講習です。
「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4つの事項への理解を深め、幼稚園現場の今日的な課題に対応する知識・技能を高めることを目指して講習を実施します。</t>
  </si>
  <si>
    <t>堀田　博史（園田学園女子大学人間健康学部教授）
井上　とも子（鳴門教育大学大学院学校教育研究科教授）
髙橋　良祐（才能開発教育研究財団評議員）</t>
  </si>
  <si>
    <t>平30-90017-100936号</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</si>
  <si>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4つの事項への理解を深め、学校現場の今日的な課題に対する知識・技能を高めることを目指して講習を実施します。</t>
  </si>
  <si>
    <t>安藤　輝次（関西大学　文学部教授）
堀田　博史（園田学園女子大学　人間健康学部教授）
青山　新吾（ノートルダム清心女子大学　人間生活学部児童学科准教授）
池田　修（京都橘大学　発達教育学部児童教育学科教授）</t>
  </si>
  <si>
    <t>平成30年11月16日～
平成30年12月19日</t>
  </si>
  <si>
    <t>平30-90017-101068号</t>
  </si>
  <si>
    <t>http://www.sainou.or.jp/</t>
  </si>
  <si>
    <t>大阪成蹊大学・大阪成蹊短期大学</t>
  </si>
  <si>
    <t>【必修】教育の最新事情Ⅰー教職基礎論・児童生徒論―</t>
  </si>
  <si>
    <t>学校教育（保育）に関する諸答申と法令改正の動向および最新の調査研究の情報と知見を踏まえ、①今日求められるべき教育観や地域社会との連携のあり方とその方法、②子どもに対する今日的な学習および生活面の指導や支援のあり方とその方法の各項目について考察を深めることにより、受講者の教員としての資質向上に寄与していく。</t>
  </si>
  <si>
    <t>松田　修（大阪成蹊大学　教育学部教授）
吉次　豊見（大阪成蹊大学　教育学部講師）
服部　敬一（大阪成蹊大学　教育学部教授）
米田　薫（大阪成蹊大学　教育学部教授）</t>
  </si>
  <si>
    <t>大阪府大阪市東淀川区</t>
  </si>
  <si>
    <t>平成30年10月14日</t>
  </si>
  <si>
    <t>平成30年8月20日～
平成30年8月24日</t>
  </si>
  <si>
    <t>平30-90018-101024号</t>
  </si>
  <si>
    <t>06-6829-2538　(内線： 3320)</t>
  </si>
  <si>
    <t>http://www.osaka-seikei.ac.jp</t>
  </si>
  <si>
    <t>90018</t>
  </si>
  <si>
    <t>兵庫大学・兵庫大学短期大学部</t>
  </si>
  <si>
    <t>多くの教育問題が発生している我が国の現状を踏まえて、様々な教育学的・教育心理学的理論や実践例を援用しつつ以下の課題について受講生と共に考えます。すなわち、教職についての省察、子どもの変化についての理解、教育政策の動向についての理解、学校の内外での連携協力についての理解などについて、教員に必要とされる共通の今日的な教育課題、さらには最新知識・技能の理解を深めます。</t>
  </si>
  <si>
    <t>山崎　博敏（兵庫大学　高等教育研究センター教授）
北島　律之（兵庫大学　共通教育機構教授）
松田　信樹（兵庫大学　生涯福祉学部准教授）
加藤　和代（兵庫大学　健康科学部准教授）</t>
  </si>
  <si>
    <t>兵庫県加古川市</t>
  </si>
  <si>
    <t>平成30年12月16日</t>
  </si>
  <si>
    <t>平成30年11月16日～
平成30年11月30日</t>
  </si>
  <si>
    <t>平30-90020-101073号</t>
  </si>
  <si>
    <t>079-427-9966　(内線： 2113)</t>
  </si>
  <si>
    <t>http://www.hyogo-dai.ac.jp/</t>
  </si>
  <si>
    <t>90020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</si>
</sst>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thin"/>
      <top>
        <color indexed="63"/>
      </top>
      <bottom style="thin"/>
    </border>
    <border>
      <left/>
      <right/>
      <top/>
      <bottom style="medium"/>
    </border>
    <border>
      <left style="medium"/>
      <right style="thin"/>
      <top style="medium"/>
      <bottom style="thin"/>
    </border>
    <border>
      <left>
        <color indexed="63"/>
      </left>
      <right style="thin"/>
      <top style="thin"/>
      <bottom style="thin"/>
    </border>
    <border>
      <left style="thin"/>
      <right style="medium"/>
      <top style="medium"/>
      <bottom style="thin"/>
    </border>
    <border>
      <left style="thin"/>
      <right style="medium"/>
      <top style="thin"/>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66">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1" applyFont="1" applyFill="1">
      <alignment/>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178" fontId="0" fillId="0" borderId="10" xfId="64" applyNumberFormat="1" applyFont="1" applyFill="1" applyBorder="1" applyAlignment="1">
      <alignment horizontal="center" vertical="center" wrapText="1"/>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4" fillId="0" borderId="0" xfId="61" applyFont="1" applyAlignment="1">
      <alignment horizontal="center"/>
      <protection/>
    </xf>
    <xf numFmtId="0" fontId="2" fillId="0" borderId="0" xfId="61">
      <alignment/>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178" fontId="0" fillId="0" borderId="13" xfId="64" applyNumberFormat="1" applyFont="1" applyFill="1" applyBorder="1" applyAlignment="1">
      <alignment horizontal="center"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0" borderId="15" xfId="65" applyFont="1" applyFill="1" applyBorder="1" applyAlignment="1">
      <alignment horizontal="center" vertical="center"/>
      <protection/>
    </xf>
    <xf numFmtId="0" fontId="2" fillId="0" borderId="16" xfId="65"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0" fillId="0" borderId="10" xfId="64" applyFont="1" applyFill="1" applyBorder="1" applyAlignment="1">
      <alignment horizontal="center" vertical="center" wrapText="1"/>
      <protection/>
    </xf>
    <xf numFmtId="0" fontId="45" fillId="0" borderId="0" xfId="62" applyFont="1" applyFill="1" applyAlignment="1">
      <alignment horizontal="center" vertical="center" wrapText="1" shrinkToFit="1"/>
      <protection/>
    </xf>
    <xf numFmtId="0" fontId="45" fillId="0" borderId="17" xfId="62" applyFont="1" applyFill="1" applyBorder="1" applyAlignment="1">
      <alignment horizontal="center"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2" fillId="33" borderId="19" xfId="62" applyFont="1" applyFill="1" applyBorder="1" applyAlignment="1">
      <alignment horizontal="center" vertical="center" wrapText="1"/>
      <protection/>
    </xf>
    <xf numFmtId="0" fontId="0" fillId="34" borderId="19" xfId="64" applyFont="1" applyFill="1" applyBorder="1" applyAlignment="1">
      <alignment horizontal="left" vertical="center" wrapText="1"/>
      <protection/>
    </xf>
    <xf numFmtId="0" fontId="0" fillId="0" borderId="20" xfId="64" applyFont="1" applyFill="1" applyBorder="1" applyAlignment="1">
      <alignment horizontal="center" vertical="center"/>
      <protection/>
    </xf>
    <xf numFmtId="0" fontId="0" fillId="0" borderId="21" xfId="64" applyFont="1" applyFill="1" applyBorder="1" applyAlignment="1">
      <alignment horizontal="center" vertical="center"/>
      <protection/>
    </xf>
    <xf numFmtId="0" fontId="31" fillId="0" borderId="21" xfId="43" applyFill="1" applyBorder="1" applyAlignment="1">
      <alignment horizontal="left" vertical="center" wrapText="1"/>
    </xf>
    <xf numFmtId="0" fontId="25" fillId="0" borderId="10"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71"/>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50390625" style="1" customWidth="1"/>
    <col min="6" max="6" width="7.875" style="8" customWidth="1"/>
    <col min="7" max="7" width="20.625" style="10" customWidth="1"/>
    <col min="8" max="8" width="8.625" style="12" customWidth="1"/>
    <col min="9" max="9" width="8.625" style="13" customWidth="1"/>
    <col min="10" max="10" width="20.625" style="11" customWidth="1"/>
    <col min="11" max="11" width="9.50390625" style="1" customWidth="1"/>
    <col min="12" max="12" width="15.625" style="1" customWidth="1"/>
    <col min="13" max="13" width="20.625" style="1" customWidth="1"/>
    <col min="14" max="14" width="13.875" style="1" hidden="1" customWidth="1"/>
    <col min="15" max="15" width="21.00390625" style="9" hidden="1" customWidth="1"/>
    <col min="16" max="16" width="23.00390625" style="9" hidden="1" customWidth="1"/>
    <col min="17" max="17" width="10.75390625" style="9" hidden="1" customWidth="1"/>
    <col min="18" max="18" width="14.75390625" style="9" hidden="1" customWidth="1"/>
    <col min="19" max="19" width="8.125" style="4" hidden="1" customWidth="1"/>
    <col min="20" max="20" width="18.25390625" style="4" customWidth="1"/>
    <col min="21" max="22" width="8.125" style="1" hidden="1" customWidth="1"/>
    <col min="23" max="27" width="9.00390625" style="3" customWidth="1"/>
    <col min="28" max="16384" width="9.00390625" style="3" customWidth="1"/>
  </cols>
  <sheetData>
    <row r="1" spans="1:29" ht="13.5" customHeight="1">
      <c r="A1" s="15" t="s">
        <v>18</v>
      </c>
      <c r="B1" s="15" t="s">
        <v>18</v>
      </c>
      <c r="C1" s="15" t="s">
        <v>18</v>
      </c>
      <c r="D1" s="15" t="s">
        <v>18</v>
      </c>
      <c r="E1" s="15" t="s">
        <v>18</v>
      </c>
      <c r="F1" s="16" t="s">
        <v>18</v>
      </c>
      <c r="G1" s="17" t="s">
        <v>18</v>
      </c>
      <c r="H1" s="18" t="s">
        <v>18</v>
      </c>
      <c r="I1" s="18" t="s">
        <v>18</v>
      </c>
      <c r="J1" s="19" t="s">
        <v>18</v>
      </c>
      <c r="K1" s="16" t="s">
        <v>18</v>
      </c>
      <c r="L1" s="16" t="s">
        <v>18</v>
      </c>
      <c r="M1" s="16" t="s">
        <v>18</v>
      </c>
      <c r="N1" s="17" t="s">
        <v>18</v>
      </c>
      <c r="O1" s="20" t="s">
        <v>18</v>
      </c>
      <c r="P1" s="20" t="s">
        <v>18</v>
      </c>
      <c r="Q1" s="20" t="s">
        <v>18</v>
      </c>
      <c r="R1" s="20" t="s">
        <v>18</v>
      </c>
      <c r="S1" s="21" t="s">
        <v>18</v>
      </c>
      <c r="T1" s="21"/>
      <c r="U1" s="15" t="s">
        <v>18</v>
      </c>
      <c r="V1" s="15" t="s">
        <v>18</v>
      </c>
      <c r="W1" s="17" t="s">
        <v>18</v>
      </c>
      <c r="X1" s="17" t="s">
        <v>18</v>
      </c>
      <c r="Y1" s="17" t="s">
        <v>18</v>
      </c>
      <c r="Z1" s="17" t="s">
        <v>18</v>
      </c>
      <c r="AA1" s="17" t="s">
        <v>18</v>
      </c>
      <c r="AB1" s="17" t="s">
        <v>18</v>
      </c>
      <c r="AC1" s="17" t="s">
        <v>18</v>
      </c>
    </row>
    <row r="2" spans="1:22" ht="13.5" customHeight="1">
      <c r="A2" s="56" t="s">
        <v>21</v>
      </c>
      <c r="B2" s="56"/>
      <c r="C2" s="56"/>
      <c r="D2" s="56"/>
      <c r="E2" s="56"/>
      <c r="F2" s="56"/>
      <c r="G2" s="56"/>
      <c r="H2" s="56"/>
      <c r="I2" s="56"/>
      <c r="J2" s="56"/>
      <c r="K2" s="56"/>
      <c r="L2" s="56"/>
      <c r="M2" s="56"/>
      <c r="N2" s="3"/>
      <c r="O2" s="5"/>
      <c r="P2" s="5"/>
      <c r="Q2" s="5"/>
      <c r="R2" s="5"/>
      <c r="U2" s="4"/>
      <c r="V2" s="4"/>
    </row>
    <row r="3" spans="1:22" ht="13.5" customHeight="1">
      <c r="A3" s="56"/>
      <c r="B3" s="56"/>
      <c r="C3" s="56"/>
      <c r="D3" s="56"/>
      <c r="E3" s="56"/>
      <c r="F3" s="56"/>
      <c r="G3" s="56"/>
      <c r="H3" s="56"/>
      <c r="I3" s="56"/>
      <c r="J3" s="56"/>
      <c r="K3" s="56"/>
      <c r="L3" s="56"/>
      <c r="M3" s="56"/>
      <c r="N3" s="3"/>
      <c r="O3" s="5"/>
      <c r="P3" s="5"/>
      <c r="Q3" s="5"/>
      <c r="R3" s="5"/>
      <c r="U3" s="4"/>
      <c r="V3" s="4"/>
    </row>
    <row r="4" spans="1:22" ht="13.5" customHeight="1" thickBot="1">
      <c r="A4" s="57"/>
      <c r="B4" s="57"/>
      <c r="C4" s="57"/>
      <c r="D4" s="57"/>
      <c r="E4" s="57"/>
      <c r="F4" s="57"/>
      <c r="G4" s="57"/>
      <c r="H4" s="57"/>
      <c r="I4" s="57"/>
      <c r="J4" s="57"/>
      <c r="K4" s="57"/>
      <c r="L4" s="57"/>
      <c r="M4" s="57"/>
      <c r="N4" s="3"/>
      <c r="O4" s="5"/>
      <c r="P4" s="5"/>
      <c r="Q4" s="5"/>
      <c r="R4" s="5"/>
      <c r="S4" s="6"/>
      <c r="T4" s="6"/>
      <c r="U4" s="7"/>
      <c r="V4" s="7"/>
    </row>
    <row r="5" spans="1:22" s="2" customFormat="1" ht="27.75" customHeight="1">
      <c r="A5" s="58" t="s">
        <v>0</v>
      </c>
      <c r="B5" s="55" t="s">
        <v>1</v>
      </c>
      <c r="C5" s="55" t="s">
        <v>2</v>
      </c>
      <c r="D5" s="55" t="s">
        <v>3</v>
      </c>
      <c r="E5" s="55" t="s">
        <v>4</v>
      </c>
      <c r="F5" s="54" t="s">
        <v>5</v>
      </c>
      <c r="G5" s="53" t="s">
        <v>6</v>
      </c>
      <c r="H5" s="55" t="s">
        <v>7</v>
      </c>
      <c r="I5" s="55" t="s">
        <v>8</v>
      </c>
      <c r="J5" s="53" t="s">
        <v>9</v>
      </c>
      <c r="K5" s="54" t="s">
        <v>10</v>
      </c>
      <c r="L5" s="55" t="s">
        <v>11</v>
      </c>
      <c r="M5" s="62" t="s">
        <v>12</v>
      </c>
      <c r="N5" s="60" t="s">
        <v>13</v>
      </c>
      <c r="O5" s="48" t="s">
        <v>14</v>
      </c>
      <c r="P5" s="48" t="s">
        <v>15</v>
      </c>
      <c r="Q5" s="48" t="s">
        <v>16</v>
      </c>
      <c r="R5" s="48" t="s">
        <v>17</v>
      </c>
      <c r="S5" s="49" t="s">
        <v>19</v>
      </c>
      <c r="T5" s="51" t="s">
        <v>20</v>
      </c>
      <c r="U5" s="50" t="s">
        <v>2</v>
      </c>
      <c r="V5" s="50" t="s">
        <v>3</v>
      </c>
    </row>
    <row r="6" spans="1:22" s="2" customFormat="1" ht="33.75" customHeight="1">
      <c r="A6" s="59"/>
      <c r="B6" s="55"/>
      <c r="C6" s="55"/>
      <c r="D6" s="55"/>
      <c r="E6" s="55"/>
      <c r="F6" s="54"/>
      <c r="G6" s="53"/>
      <c r="H6" s="55"/>
      <c r="I6" s="55"/>
      <c r="J6" s="53"/>
      <c r="K6" s="54"/>
      <c r="L6" s="55"/>
      <c r="M6" s="63"/>
      <c r="N6" s="60"/>
      <c r="O6" s="48"/>
      <c r="P6" s="48"/>
      <c r="Q6" s="48"/>
      <c r="R6" s="48"/>
      <c r="S6" s="49"/>
      <c r="T6" s="52"/>
      <c r="U6" s="50"/>
      <c r="V6" s="50"/>
    </row>
    <row r="7" spans="1:22" ht="135" customHeight="1">
      <c r="A7" s="33" t="s">
        <v>22</v>
      </c>
      <c r="B7" s="23" t="s">
        <v>23</v>
      </c>
      <c r="C7" s="23" t="s">
        <v>24</v>
      </c>
      <c r="D7" s="23" t="s">
        <v>25</v>
      </c>
      <c r="E7" s="23" t="s">
        <v>26</v>
      </c>
      <c r="F7" s="14">
        <v>6</v>
      </c>
      <c r="G7" s="29" t="s">
        <v>27</v>
      </c>
      <c r="H7" s="22">
        <v>6000</v>
      </c>
      <c r="I7" s="24">
        <v>55</v>
      </c>
      <c r="J7" s="28" t="s">
        <v>28</v>
      </c>
      <c r="K7" s="23" t="s">
        <v>29</v>
      </c>
      <c r="L7" s="23" t="s">
        <v>30</v>
      </c>
      <c r="M7" s="64" t="s">
        <v>31</v>
      </c>
      <c r="N7" s="61" t="s">
        <v>32</v>
      </c>
      <c r="O7" s="25" t="s">
        <v>33</v>
      </c>
      <c r="P7" s="25" t="s">
        <v>33</v>
      </c>
      <c r="Q7" s="25" t="s">
        <v>34</v>
      </c>
      <c r="R7" s="25" t="s">
        <v>35</v>
      </c>
      <c r="S7" s="26"/>
      <c r="T7" s="26" t="s">
        <v>36</v>
      </c>
      <c r="U7" s="27" t="s">
        <v>24</v>
      </c>
      <c r="V7" s="27" t="s">
        <v>25</v>
      </c>
    </row>
    <row r="8" spans="1:22" ht="135" customHeight="1">
      <c r="A8" s="33" t="s">
        <v>22</v>
      </c>
      <c r="B8" s="23" t="s">
        <v>37</v>
      </c>
      <c r="C8" s="23" t="s">
        <v>24</v>
      </c>
      <c r="D8" s="23" t="s">
        <v>38</v>
      </c>
      <c r="E8" s="23" t="s">
        <v>26</v>
      </c>
      <c r="F8" s="14">
        <v>6</v>
      </c>
      <c r="G8" s="29" t="s">
        <v>39</v>
      </c>
      <c r="H8" s="22">
        <v>6000</v>
      </c>
      <c r="I8" s="24">
        <v>110</v>
      </c>
      <c r="J8" s="28" t="s">
        <v>28</v>
      </c>
      <c r="K8" s="23" t="s">
        <v>40</v>
      </c>
      <c r="L8" s="23" t="s">
        <v>30</v>
      </c>
      <c r="M8" s="64" t="s">
        <v>31</v>
      </c>
      <c r="N8" s="61" t="s">
        <v>32</v>
      </c>
      <c r="O8" s="25" t="s">
        <v>33</v>
      </c>
      <c r="P8" s="25" t="s">
        <v>33</v>
      </c>
      <c r="Q8" s="25" t="s">
        <v>34</v>
      </c>
      <c r="R8" s="25" t="s">
        <v>35</v>
      </c>
      <c r="S8" s="26"/>
      <c r="T8" s="26" t="s">
        <v>36</v>
      </c>
      <c r="U8" s="27" t="s">
        <v>24</v>
      </c>
      <c r="V8" s="27" t="s">
        <v>38</v>
      </c>
    </row>
    <row r="9" spans="1:22" ht="135" customHeight="1">
      <c r="A9" s="33" t="s">
        <v>22</v>
      </c>
      <c r="B9" s="23" t="s">
        <v>41</v>
      </c>
      <c r="C9" s="23" t="s">
        <v>24</v>
      </c>
      <c r="D9" s="23" t="s">
        <v>42</v>
      </c>
      <c r="E9" s="23" t="s">
        <v>26</v>
      </c>
      <c r="F9" s="14">
        <v>6</v>
      </c>
      <c r="G9" s="29" t="s">
        <v>43</v>
      </c>
      <c r="H9" s="22">
        <v>6000</v>
      </c>
      <c r="I9" s="24">
        <v>110</v>
      </c>
      <c r="J9" s="28" t="s">
        <v>28</v>
      </c>
      <c r="K9" s="23" t="s">
        <v>44</v>
      </c>
      <c r="L9" s="23" t="s">
        <v>30</v>
      </c>
      <c r="M9" s="64" t="s">
        <v>31</v>
      </c>
      <c r="N9" s="61" t="s">
        <v>32</v>
      </c>
      <c r="O9" s="25" t="s">
        <v>33</v>
      </c>
      <c r="P9" s="25" t="s">
        <v>33</v>
      </c>
      <c r="Q9" s="25" t="s">
        <v>34</v>
      </c>
      <c r="R9" s="25" t="s">
        <v>35</v>
      </c>
      <c r="S9" s="26"/>
      <c r="T9" s="26" t="s">
        <v>36</v>
      </c>
      <c r="U9" s="27" t="s">
        <v>24</v>
      </c>
      <c r="V9" s="27" t="s">
        <v>42</v>
      </c>
    </row>
    <row r="10" spans="1:22" ht="135" customHeight="1">
      <c r="A10" s="33" t="s">
        <v>22</v>
      </c>
      <c r="B10" s="23" t="s">
        <v>45</v>
      </c>
      <c r="C10" s="23" t="s">
        <v>24</v>
      </c>
      <c r="D10" s="23" t="s">
        <v>46</v>
      </c>
      <c r="E10" s="23" t="s">
        <v>26</v>
      </c>
      <c r="F10" s="14">
        <v>6</v>
      </c>
      <c r="G10" s="29" t="s">
        <v>47</v>
      </c>
      <c r="H10" s="22">
        <v>6000</v>
      </c>
      <c r="I10" s="24">
        <v>55</v>
      </c>
      <c r="J10" s="28" t="s">
        <v>28</v>
      </c>
      <c r="K10" s="23" t="s">
        <v>48</v>
      </c>
      <c r="L10" s="23" t="s">
        <v>30</v>
      </c>
      <c r="M10" s="64" t="s">
        <v>31</v>
      </c>
      <c r="N10" s="61" t="s">
        <v>32</v>
      </c>
      <c r="O10" s="25" t="s">
        <v>33</v>
      </c>
      <c r="P10" s="25" t="s">
        <v>33</v>
      </c>
      <c r="Q10" s="25" t="s">
        <v>34</v>
      </c>
      <c r="R10" s="25" t="s">
        <v>35</v>
      </c>
      <c r="S10" s="26"/>
      <c r="T10" s="26" t="s">
        <v>36</v>
      </c>
      <c r="U10" s="27" t="s">
        <v>24</v>
      </c>
      <c r="V10" s="27" t="s">
        <v>46</v>
      </c>
    </row>
    <row r="11" spans="1:22" ht="135" customHeight="1">
      <c r="A11" s="33" t="s">
        <v>22</v>
      </c>
      <c r="B11" s="23" t="s">
        <v>49</v>
      </c>
      <c r="C11" s="23" t="s">
        <v>24</v>
      </c>
      <c r="D11" s="23" t="s">
        <v>50</v>
      </c>
      <c r="E11" s="23" t="s">
        <v>26</v>
      </c>
      <c r="F11" s="14">
        <v>6</v>
      </c>
      <c r="G11" s="29" t="s">
        <v>51</v>
      </c>
      <c r="H11" s="22">
        <v>6000</v>
      </c>
      <c r="I11" s="24">
        <v>55</v>
      </c>
      <c r="J11" s="28" t="s">
        <v>28</v>
      </c>
      <c r="K11" s="23" t="s">
        <v>52</v>
      </c>
      <c r="L11" s="23" t="s">
        <v>30</v>
      </c>
      <c r="M11" s="64" t="s">
        <v>31</v>
      </c>
      <c r="N11" s="61" t="s">
        <v>32</v>
      </c>
      <c r="O11" s="25" t="s">
        <v>33</v>
      </c>
      <c r="P11" s="25" t="s">
        <v>33</v>
      </c>
      <c r="Q11" s="25" t="s">
        <v>34</v>
      </c>
      <c r="R11" s="25" t="s">
        <v>35</v>
      </c>
      <c r="S11" s="26"/>
      <c r="T11" s="26" t="s">
        <v>36</v>
      </c>
      <c r="U11" s="27" t="s">
        <v>24</v>
      </c>
      <c r="V11" s="27" t="s">
        <v>50</v>
      </c>
    </row>
    <row r="12" spans="1:22" ht="135" customHeight="1">
      <c r="A12" s="33" t="s">
        <v>22</v>
      </c>
      <c r="B12" s="23" t="s">
        <v>53</v>
      </c>
      <c r="C12" s="23" t="s">
        <v>24</v>
      </c>
      <c r="D12" s="23" t="s">
        <v>54</v>
      </c>
      <c r="E12" s="23" t="s">
        <v>26</v>
      </c>
      <c r="F12" s="14">
        <v>6</v>
      </c>
      <c r="G12" s="29" t="s">
        <v>55</v>
      </c>
      <c r="H12" s="22">
        <v>6000</v>
      </c>
      <c r="I12" s="24">
        <v>110</v>
      </c>
      <c r="J12" s="28" t="s">
        <v>28</v>
      </c>
      <c r="K12" s="23" t="s">
        <v>56</v>
      </c>
      <c r="L12" s="23" t="s">
        <v>30</v>
      </c>
      <c r="M12" s="64" t="s">
        <v>31</v>
      </c>
      <c r="N12" s="61" t="s">
        <v>32</v>
      </c>
      <c r="O12" s="25" t="s">
        <v>33</v>
      </c>
      <c r="P12" s="25" t="s">
        <v>33</v>
      </c>
      <c r="Q12" s="25" t="s">
        <v>34</v>
      </c>
      <c r="R12" s="25" t="s">
        <v>35</v>
      </c>
      <c r="S12" s="26"/>
      <c r="T12" s="26" t="s">
        <v>36</v>
      </c>
      <c r="U12" s="27" t="s">
        <v>24</v>
      </c>
      <c r="V12" s="27" t="s">
        <v>54</v>
      </c>
    </row>
    <row r="13" spans="1:22" ht="135" customHeight="1">
      <c r="A13" s="33" t="s">
        <v>22</v>
      </c>
      <c r="B13" s="23" t="s">
        <v>57</v>
      </c>
      <c r="C13" s="23" t="s">
        <v>24</v>
      </c>
      <c r="D13" s="23" t="s">
        <v>42</v>
      </c>
      <c r="E13" s="23" t="s">
        <v>26</v>
      </c>
      <c r="F13" s="14">
        <v>6</v>
      </c>
      <c r="G13" s="29" t="s">
        <v>58</v>
      </c>
      <c r="H13" s="22">
        <v>6000</v>
      </c>
      <c r="I13" s="24">
        <v>110</v>
      </c>
      <c r="J13" s="28" t="s">
        <v>28</v>
      </c>
      <c r="K13" s="23" t="s">
        <v>59</v>
      </c>
      <c r="L13" s="23" t="s">
        <v>30</v>
      </c>
      <c r="M13" s="64" t="s">
        <v>31</v>
      </c>
      <c r="N13" s="61" t="s">
        <v>32</v>
      </c>
      <c r="O13" s="25" t="s">
        <v>33</v>
      </c>
      <c r="P13" s="25" t="s">
        <v>33</v>
      </c>
      <c r="Q13" s="25" t="s">
        <v>34</v>
      </c>
      <c r="R13" s="25" t="s">
        <v>35</v>
      </c>
      <c r="S13" s="26"/>
      <c r="T13" s="26" t="s">
        <v>36</v>
      </c>
      <c r="U13" s="27" t="s">
        <v>24</v>
      </c>
      <c r="V13" s="27" t="s">
        <v>42</v>
      </c>
    </row>
    <row r="14" spans="1:22" ht="135" customHeight="1">
      <c r="A14" s="33" t="s">
        <v>22</v>
      </c>
      <c r="B14" s="23" t="s">
        <v>60</v>
      </c>
      <c r="C14" s="23" t="s">
        <v>24</v>
      </c>
      <c r="D14" s="23" t="s">
        <v>25</v>
      </c>
      <c r="E14" s="23" t="s">
        <v>26</v>
      </c>
      <c r="F14" s="14">
        <v>6</v>
      </c>
      <c r="G14" s="29" t="s">
        <v>61</v>
      </c>
      <c r="H14" s="22">
        <v>6000</v>
      </c>
      <c r="I14" s="24">
        <v>55</v>
      </c>
      <c r="J14" s="28" t="s">
        <v>28</v>
      </c>
      <c r="K14" s="23" t="s">
        <v>62</v>
      </c>
      <c r="L14" s="23" t="s">
        <v>30</v>
      </c>
      <c r="M14" s="64" t="s">
        <v>31</v>
      </c>
      <c r="N14" s="61" t="s">
        <v>32</v>
      </c>
      <c r="O14" s="25" t="s">
        <v>33</v>
      </c>
      <c r="P14" s="25" t="s">
        <v>33</v>
      </c>
      <c r="Q14" s="25" t="s">
        <v>34</v>
      </c>
      <c r="R14" s="25" t="s">
        <v>35</v>
      </c>
      <c r="S14" s="26"/>
      <c r="T14" s="26" t="s">
        <v>36</v>
      </c>
      <c r="U14" s="27" t="s">
        <v>24</v>
      </c>
      <c r="V14" s="27" t="s">
        <v>25</v>
      </c>
    </row>
    <row r="15" spans="1:22" ht="135" customHeight="1">
      <c r="A15" s="33" t="s">
        <v>22</v>
      </c>
      <c r="B15" s="23" t="s">
        <v>63</v>
      </c>
      <c r="C15" s="23" t="s">
        <v>24</v>
      </c>
      <c r="D15" s="23" t="s">
        <v>46</v>
      </c>
      <c r="E15" s="23" t="s">
        <v>26</v>
      </c>
      <c r="F15" s="14">
        <v>6</v>
      </c>
      <c r="G15" s="29" t="s">
        <v>64</v>
      </c>
      <c r="H15" s="22">
        <v>6000</v>
      </c>
      <c r="I15" s="24">
        <v>55</v>
      </c>
      <c r="J15" s="28" t="s">
        <v>28</v>
      </c>
      <c r="K15" s="23" t="s">
        <v>65</v>
      </c>
      <c r="L15" s="23" t="s">
        <v>30</v>
      </c>
      <c r="M15" s="64" t="s">
        <v>31</v>
      </c>
      <c r="N15" s="61" t="s">
        <v>32</v>
      </c>
      <c r="O15" s="25" t="s">
        <v>33</v>
      </c>
      <c r="P15" s="25" t="s">
        <v>33</v>
      </c>
      <c r="Q15" s="25" t="s">
        <v>34</v>
      </c>
      <c r="R15" s="25" t="s">
        <v>35</v>
      </c>
      <c r="S15" s="26"/>
      <c r="T15" s="26" t="s">
        <v>36</v>
      </c>
      <c r="U15" s="27" t="s">
        <v>24</v>
      </c>
      <c r="V15" s="27" t="s">
        <v>46</v>
      </c>
    </row>
    <row r="16" spans="1:22" ht="135" customHeight="1">
      <c r="A16" s="33" t="s">
        <v>22</v>
      </c>
      <c r="B16" s="23" t="s">
        <v>66</v>
      </c>
      <c r="C16" s="23" t="s">
        <v>24</v>
      </c>
      <c r="D16" s="23" t="s">
        <v>67</v>
      </c>
      <c r="E16" s="23" t="s">
        <v>26</v>
      </c>
      <c r="F16" s="14">
        <v>6</v>
      </c>
      <c r="G16" s="29" t="s">
        <v>68</v>
      </c>
      <c r="H16" s="22">
        <v>6000</v>
      </c>
      <c r="I16" s="24">
        <v>55</v>
      </c>
      <c r="J16" s="28" t="s">
        <v>28</v>
      </c>
      <c r="K16" s="23" t="s">
        <v>69</v>
      </c>
      <c r="L16" s="23" t="s">
        <v>30</v>
      </c>
      <c r="M16" s="64" t="s">
        <v>31</v>
      </c>
      <c r="N16" s="61" t="s">
        <v>32</v>
      </c>
      <c r="O16" s="25" t="s">
        <v>33</v>
      </c>
      <c r="P16" s="25" t="s">
        <v>33</v>
      </c>
      <c r="Q16" s="25" t="s">
        <v>34</v>
      </c>
      <c r="R16" s="25" t="s">
        <v>35</v>
      </c>
      <c r="S16" s="26"/>
      <c r="T16" s="26" t="s">
        <v>36</v>
      </c>
      <c r="U16" s="27" t="s">
        <v>24</v>
      </c>
      <c r="V16" s="27" t="s">
        <v>67</v>
      </c>
    </row>
    <row r="17" spans="1:22" ht="135" customHeight="1">
      <c r="A17" s="33" t="s">
        <v>22</v>
      </c>
      <c r="B17" s="23" t="s">
        <v>70</v>
      </c>
      <c r="C17" s="23" t="s">
        <v>24</v>
      </c>
      <c r="D17" s="23" t="s">
        <v>50</v>
      </c>
      <c r="E17" s="23" t="s">
        <v>26</v>
      </c>
      <c r="F17" s="14">
        <v>6</v>
      </c>
      <c r="G17" s="29" t="s">
        <v>71</v>
      </c>
      <c r="H17" s="22">
        <v>6000</v>
      </c>
      <c r="I17" s="24">
        <v>55</v>
      </c>
      <c r="J17" s="28" t="s">
        <v>28</v>
      </c>
      <c r="K17" s="23" t="s">
        <v>72</v>
      </c>
      <c r="L17" s="23" t="s">
        <v>30</v>
      </c>
      <c r="M17" s="64" t="s">
        <v>31</v>
      </c>
      <c r="N17" s="61" t="s">
        <v>32</v>
      </c>
      <c r="O17" s="25" t="s">
        <v>33</v>
      </c>
      <c r="P17" s="25" t="s">
        <v>33</v>
      </c>
      <c r="Q17" s="25" t="s">
        <v>34</v>
      </c>
      <c r="R17" s="25" t="s">
        <v>35</v>
      </c>
      <c r="S17" s="26"/>
      <c r="T17" s="26" t="s">
        <v>36</v>
      </c>
      <c r="U17" s="27" t="s">
        <v>24</v>
      </c>
      <c r="V17" s="27" t="s">
        <v>50</v>
      </c>
    </row>
    <row r="18" spans="1:22" ht="135" customHeight="1">
      <c r="A18" s="33" t="s">
        <v>22</v>
      </c>
      <c r="B18" s="23" t="s">
        <v>73</v>
      </c>
      <c r="C18" s="23" t="s">
        <v>24</v>
      </c>
      <c r="D18" s="23" t="s">
        <v>50</v>
      </c>
      <c r="E18" s="23" t="s">
        <v>26</v>
      </c>
      <c r="F18" s="14">
        <v>6</v>
      </c>
      <c r="G18" s="29" t="s">
        <v>74</v>
      </c>
      <c r="H18" s="22">
        <v>6000</v>
      </c>
      <c r="I18" s="24">
        <v>55</v>
      </c>
      <c r="J18" s="28" t="s">
        <v>28</v>
      </c>
      <c r="K18" s="23" t="s">
        <v>75</v>
      </c>
      <c r="L18" s="23" t="s">
        <v>30</v>
      </c>
      <c r="M18" s="64" t="s">
        <v>31</v>
      </c>
      <c r="N18" s="61" t="s">
        <v>32</v>
      </c>
      <c r="O18" s="25" t="s">
        <v>33</v>
      </c>
      <c r="P18" s="25" t="s">
        <v>33</v>
      </c>
      <c r="Q18" s="25" t="s">
        <v>34</v>
      </c>
      <c r="R18" s="25" t="s">
        <v>35</v>
      </c>
      <c r="S18" s="26"/>
      <c r="T18" s="26" t="s">
        <v>36</v>
      </c>
      <c r="U18" s="27" t="s">
        <v>24</v>
      </c>
      <c r="V18" s="27" t="s">
        <v>50</v>
      </c>
    </row>
    <row r="19" spans="1:22" ht="135" customHeight="1">
      <c r="A19" s="33" t="s">
        <v>22</v>
      </c>
      <c r="B19" s="23" t="s">
        <v>76</v>
      </c>
      <c r="C19" s="23" t="s">
        <v>24</v>
      </c>
      <c r="D19" s="23" t="s">
        <v>50</v>
      </c>
      <c r="E19" s="23" t="s">
        <v>26</v>
      </c>
      <c r="F19" s="14">
        <v>6</v>
      </c>
      <c r="G19" s="29" t="s">
        <v>77</v>
      </c>
      <c r="H19" s="22">
        <v>6000</v>
      </c>
      <c r="I19" s="24">
        <v>55</v>
      </c>
      <c r="J19" s="28" t="s">
        <v>78</v>
      </c>
      <c r="K19" s="23" t="s">
        <v>79</v>
      </c>
      <c r="L19" s="23" t="s">
        <v>30</v>
      </c>
      <c r="M19" s="64" t="s">
        <v>31</v>
      </c>
      <c r="N19" s="61" t="s">
        <v>32</v>
      </c>
      <c r="O19" s="25" t="s">
        <v>33</v>
      </c>
      <c r="P19" s="25" t="s">
        <v>33</v>
      </c>
      <c r="Q19" s="25" t="s">
        <v>34</v>
      </c>
      <c r="R19" s="25" t="s">
        <v>35</v>
      </c>
      <c r="S19" s="26"/>
      <c r="T19" s="26" t="s">
        <v>36</v>
      </c>
      <c r="U19" s="27" t="s">
        <v>24</v>
      </c>
      <c r="V19" s="27" t="s">
        <v>50</v>
      </c>
    </row>
    <row r="20" spans="1:22" ht="135" customHeight="1">
      <c r="A20" s="33" t="s">
        <v>22</v>
      </c>
      <c r="B20" s="23" t="s">
        <v>80</v>
      </c>
      <c r="C20" s="23" t="s">
        <v>24</v>
      </c>
      <c r="D20" s="23" t="s">
        <v>81</v>
      </c>
      <c r="E20" s="23" t="s">
        <v>26</v>
      </c>
      <c r="F20" s="14">
        <v>6</v>
      </c>
      <c r="G20" s="29" t="s">
        <v>82</v>
      </c>
      <c r="H20" s="22">
        <v>6000</v>
      </c>
      <c r="I20" s="24">
        <v>55</v>
      </c>
      <c r="J20" s="28" t="s">
        <v>78</v>
      </c>
      <c r="K20" s="23" t="s">
        <v>83</v>
      </c>
      <c r="L20" s="23" t="s">
        <v>30</v>
      </c>
      <c r="M20" s="64" t="s">
        <v>31</v>
      </c>
      <c r="N20" s="61" t="s">
        <v>32</v>
      </c>
      <c r="O20" s="25" t="s">
        <v>33</v>
      </c>
      <c r="P20" s="25" t="s">
        <v>33</v>
      </c>
      <c r="Q20" s="25" t="s">
        <v>34</v>
      </c>
      <c r="R20" s="25" t="s">
        <v>35</v>
      </c>
      <c r="S20" s="26"/>
      <c r="T20" s="26" t="s">
        <v>36</v>
      </c>
      <c r="U20" s="27" t="s">
        <v>24</v>
      </c>
      <c r="V20" s="27" t="s">
        <v>81</v>
      </c>
    </row>
    <row r="21" spans="1:22" ht="135" customHeight="1">
      <c r="A21" s="33" t="s">
        <v>22</v>
      </c>
      <c r="B21" s="23" t="s">
        <v>84</v>
      </c>
      <c r="C21" s="23" t="s">
        <v>24</v>
      </c>
      <c r="D21" s="23" t="s">
        <v>81</v>
      </c>
      <c r="E21" s="23" t="s">
        <v>26</v>
      </c>
      <c r="F21" s="14">
        <v>6</v>
      </c>
      <c r="G21" s="29" t="s">
        <v>85</v>
      </c>
      <c r="H21" s="22">
        <v>6000</v>
      </c>
      <c r="I21" s="24">
        <v>55</v>
      </c>
      <c r="J21" s="28" t="s">
        <v>78</v>
      </c>
      <c r="K21" s="23" t="s">
        <v>86</v>
      </c>
      <c r="L21" s="23" t="s">
        <v>30</v>
      </c>
      <c r="M21" s="64" t="s">
        <v>31</v>
      </c>
      <c r="N21" s="61" t="s">
        <v>32</v>
      </c>
      <c r="O21" s="25" t="s">
        <v>33</v>
      </c>
      <c r="P21" s="25" t="s">
        <v>33</v>
      </c>
      <c r="Q21" s="25" t="s">
        <v>34</v>
      </c>
      <c r="R21" s="25" t="s">
        <v>35</v>
      </c>
      <c r="S21" s="26"/>
      <c r="T21" s="26" t="s">
        <v>36</v>
      </c>
      <c r="U21" s="27" t="s">
        <v>24</v>
      </c>
      <c r="V21" s="27" t="s">
        <v>81</v>
      </c>
    </row>
    <row r="22" spans="1:22" ht="135" customHeight="1">
      <c r="A22" s="33" t="s">
        <v>22</v>
      </c>
      <c r="B22" s="23" t="s">
        <v>87</v>
      </c>
      <c r="C22" s="23" t="s">
        <v>24</v>
      </c>
      <c r="D22" s="23" t="s">
        <v>67</v>
      </c>
      <c r="E22" s="23" t="s">
        <v>88</v>
      </c>
      <c r="F22" s="14">
        <v>6</v>
      </c>
      <c r="G22" s="29" t="s">
        <v>89</v>
      </c>
      <c r="H22" s="22">
        <v>6000</v>
      </c>
      <c r="I22" s="24">
        <v>30</v>
      </c>
      <c r="J22" s="28" t="s">
        <v>90</v>
      </c>
      <c r="K22" s="23" t="s">
        <v>91</v>
      </c>
      <c r="L22" s="23" t="s">
        <v>30</v>
      </c>
      <c r="M22" s="64" t="s">
        <v>31</v>
      </c>
      <c r="N22" s="61" t="s">
        <v>32</v>
      </c>
      <c r="O22" s="25" t="s">
        <v>33</v>
      </c>
      <c r="P22" s="25" t="s">
        <v>33</v>
      </c>
      <c r="Q22" s="25" t="s">
        <v>34</v>
      </c>
      <c r="R22" s="25" t="s">
        <v>35</v>
      </c>
      <c r="S22" s="26"/>
      <c r="T22" s="26" t="s">
        <v>36</v>
      </c>
      <c r="U22" s="27" t="s">
        <v>24</v>
      </c>
      <c r="V22" s="27" t="s">
        <v>67</v>
      </c>
    </row>
    <row r="23" spans="1:22" ht="135" customHeight="1">
      <c r="A23" s="33" t="s">
        <v>22</v>
      </c>
      <c r="B23" s="23" t="s">
        <v>92</v>
      </c>
      <c r="C23" s="23" t="s">
        <v>24</v>
      </c>
      <c r="D23" s="23" t="s">
        <v>67</v>
      </c>
      <c r="E23" s="23" t="s">
        <v>93</v>
      </c>
      <c r="F23" s="14">
        <v>6</v>
      </c>
      <c r="G23" s="29" t="s">
        <v>94</v>
      </c>
      <c r="H23" s="22">
        <v>6000</v>
      </c>
      <c r="I23" s="24">
        <v>30</v>
      </c>
      <c r="J23" s="28" t="s">
        <v>90</v>
      </c>
      <c r="K23" s="23" t="s">
        <v>95</v>
      </c>
      <c r="L23" s="23" t="s">
        <v>30</v>
      </c>
      <c r="M23" s="64" t="s">
        <v>31</v>
      </c>
      <c r="N23" s="61" t="s">
        <v>32</v>
      </c>
      <c r="O23" s="25" t="s">
        <v>33</v>
      </c>
      <c r="P23" s="25" t="s">
        <v>33</v>
      </c>
      <c r="Q23" s="25" t="s">
        <v>34</v>
      </c>
      <c r="R23" s="25" t="s">
        <v>35</v>
      </c>
      <c r="S23" s="26"/>
      <c r="T23" s="26" t="s">
        <v>36</v>
      </c>
      <c r="U23" s="27" t="s">
        <v>24</v>
      </c>
      <c r="V23" s="27" t="s">
        <v>67</v>
      </c>
    </row>
    <row r="24" spans="1:22" ht="210" customHeight="1">
      <c r="A24" s="33" t="s">
        <v>96</v>
      </c>
      <c r="B24" s="23" t="s">
        <v>97</v>
      </c>
      <c r="C24" s="23" t="s">
        <v>98</v>
      </c>
      <c r="D24" s="23" t="s">
        <v>99</v>
      </c>
      <c r="E24" s="23" t="s">
        <v>100</v>
      </c>
      <c r="F24" s="14">
        <v>6</v>
      </c>
      <c r="G24" s="29" t="s">
        <v>101</v>
      </c>
      <c r="H24" s="22">
        <v>6000</v>
      </c>
      <c r="I24" s="24" t="s">
        <v>102</v>
      </c>
      <c r="J24" s="28" t="s">
        <v>103</v>
      </c>
      <c r="K24" s="23" t="s">
        <v>104</v>
      </c>
      <c r="L24" s="23" t="s">
        <v>105</v>
      </c>
      <c r="M24" s="64" t="s">
        <v>106</v>
      </c>
      <c r="N24" s="61" t="s">
        <v>32</v>
      </c>
      <c r="O24" s="25" t="s">
        <v>107</v>
      </c>
      <c r="P24" s="25" t="s">
        <v>107</v>
      </c>
      <c r="Q24" s="25" t="s">
        <v>108</v>
      </c>
      <c r="R24" s="25" t="s">
        <v>35</v>
      </c>
      <c r="S24" s="26"/>
      <c r="T24" s="26" t="s">
        <v>109</v>
      </c>
      <c r="U24" s="27" t="s">
        <v>98</v>
      </c>
      <c r="V24" s="27" t="s">
        <v>99</v>
      </c>
    </row>
    <row r="25" spans="1:22" ht="409.5" customHeight="1">
      <c r="A25" s="33" t="s">
        <v>110</v>
      </c>
      <c r="B25" s="23" t="s">
        <v>111</v>
      </c>
      <c r="C25" s="23" t="s">
        <v>112</v>
      </c>
      <c r="D25" s="65" t="s">
        <v>113</v>
      </c>
      <c r="E25" s="23" t="s">
        <v>114</v>
      </c>
      <c r="F25" s="14">
        <v>6</v>
      </c>
      <c r="G25" s="29" t="s">
        <v>115</v>
      </c>
      <c r="H25" s="22">
        <v>6000</v>
      </c>
      <c r="I25" s="24">
        <v>96</v>
      </c>
      <c r="J25" s="28" t="s">
        <v>116</v>
      </c>
      <c r="K25" s="23" t="s">
        <v>117</v>
      </c>
      <c r="L25" s="23" t="s">
        <v>118</v>
      </c>
      <c r="M25" s="64" t="s">
        <v>119</v>
      </c>
      <c r="N25" s="61" t="s">
        <v>32</v>
      </c>
      <c r="O25" s="25" t="s">
        <v>120</v>
      </c>
      <c r="P25" s="25" t="s">
        <v>120</v>
      </c>
      <c r="Q25" s="25" t="s">
        <v>121</v>
      </c>
      <c r="R25" s="25" t="s">
        <v>35</v>
      </c>
      <c r="S25" s="26"/>
      <c r="T25" s="26" t="s">
        <v>109</v>
      </c>
      <c r="U25" s="27" t="s">
        <v>112</v>
      </c>
      <c r="V25" s="27" t="s">
        <v>113</v>
      </c>
    </row>
    <row r="26" spans="1:22" ht="409.5" customHeight="1">
      <c r="A26" s="33" t="s">
        <v>110</v>
      </c>
      <c r="B26" s="23" t="s">
        <v>122</v>
      </c>
      <c r="C26" s="23" t="s">
        <v>112</v>
      </c>
      <c r="D26" s="65" t="s">
        <v>113</v>
      </c>
      <c r="E26" s="23" t="s">
        <v>123</v>
      </c>
      <c r="F26" s="14">
        <v>6</v>
      </c>
      <c r="G26" s="29" t="s">
        <v>124</v>
      </c>
      <c r="H26" s="22">
        <v>6000</v>
      </c>
      <c r="I26" s="24">
        <v>150</v>
      </c>
      <c r="J26" s="28" t="s">
        <v>116</v>
      </c>
      <c r="K26" s="23" t="s">
        <v>125</v>
      </c>
      <c r="L26" s="23" t="s">
        <v>118</v>
      </c>
      <c r="M26" s="64" t="s">
        <v>119</v>
      </c>
      <c r="N26" s="61" t="s">
        <v>32</v>
      </c>
      <c r="O26" s="25" t="s">
        <v>120</v>
      </c>
      <c r="P26" s="25" t="s">
        <v>120</v>
      </c>
      <c r="Q26" s="25" t="s">
        <v>121</v>
      </c>
      <c r="R26" s="25" t="s">
        <v>35</v>
      </c>
      <c r="S26" s="26"/>
      <c r="T26" s="26" t="s">
        <v>109</v>
      </c>
      <c r="U26" s="27" t="s">
        <v>112</v>
      </c>
      <c r="V26" s="27" t="s">
        <v>113</v>
      </c>
    </row>
    <row r="27" spans="1:22" ht="409.5" customHeight="1">
      <c r="A27" s="33" t="s">
        <v>110</v>
      </c>
      <c r="B27" s="23" t="s">
        <v>126</v>
      </c>
      <c r="C27" s="23" t="s">
        <v>112</v>
      </c>
      <c r="D27" s="65" t="s">
        <v>113</v>
      </c>
      <c r="E27" s="23" t="s">
        <v>123</v>
      </c>
      <c r="F27" s="14">
        <v>6</v>
      </c>
      <c r="G27" s="29" t="s">
        <v>127</v>
      </c>
      <c r="H27" s="22">
        <v>6000</v>
      </c>
      <c r="I27" s="24">
        <v>150</v>
      </c>
      <c r="J27" s="28" t="s">
        <v>116</v>
      </c>
      <c r="K27" s="23" t="s">
        <v>128</v>
      </c>
      <c r="L27" s="23" t="s">
        <v>118</v>
      </c>
      <c r="M27" s="64" t="s">
        <v>119</v>
      </c>
      <c r="N27" s="61" t="s">
        <v>32</v>
      </c>
      <c r="O27" s="25" t="s">
        <v>120</v>
      </c>
      <c r="P27" s="25" t="s">
        <v>120</v>
      </c>
      <c r="Q27" s="25" t="s">
        <v>121</v>
      </c>
      <c r="R27" s="25" t="s">
        <v>35</v>
      </c>
      <c r="S27" s="26"/>
      <c r="T27" s="26" t="s">
        <v>109</v>
      </c>
      <c r="U27" s="27" t="s">
        <v>112</v>
      </c>
      <c r="V27" s="27" t="s">
        <v>113</v>
      </c>
    </row>
    <row r="28" spans="1:22" ht="409.5" customHeight="1">
      <c r="A28" s="33" t="s">
        <v>129</v>
      </c>
      <c r="B28" s="23" t="s">
        <v>97</v>
      </c>
      <c r="C28" s="23" t="s">
        <v>130</v>
      </c>
      <c r="D28" s="65" t="s">
        <v>131</v>
      </c>
      <c r="E28" s="23" t="s">
        <v>132</v>
      </c>
      <c r="F28" s="14">
        <v>6</v>
      </c>
      <c r="G28" s="29" t="s">
        <v>133</v>
      </c>
      <c r="H28" s="22">
        <v>6000</v>
      </c>
      <c r="I28" s="24">
        <v>300</v>
      </c>
      <c r="J28" s="28" t="s">
        <v>134</v>
      </c>
      <c r="K28" s="23" t="s">
        <v>135</v>
      </c>
      <c r="L28" s="23" t="s">
        <v>136</v>
      </c>
      <c r="M28" s="64" t="s">
        <v>137</v>
      </c>
      <c r="N28" s="61" t="s">
        <v>32</v>
      </c>
      <c r="O28" s="25" t="s">
        <v>138</v>
      </c>
      <c r="P28" s="25" t="s">
        <v>138</v>
      </c>
      <c r="Q28" s="25" t="s">
        <v>139</v>
      </c>
      <c r="R28" s="25" t="s">
        <v>35</v>
      </c>
      <c r="S28" s="26"/>
      <c r="T28" s="26" t="s">
        <v>109</v>
      </c>
      <c r="U28" s="27" t="s">
        <v>130</v>
      </c>
      <c r="V28" s="27" t="s">
        <v>131</v>
      </c>
    </row>
    <row r="29" spans="1:22" ht="409.5" customHeight="1">
      <c r="A29" s="33" t="s">
        <v>129</v>
      </c>
      <c r="B29" s="23" t="s">
        <v>97</v>
      </c>
      <c r="C29" s="23" t="s">
        <v>130</v>
      </c>
      <c r="D29" s="65" t="s">
        <v>140</v>
      </c>
      <c r="E29" s="23" t="s">
        <v>132</v>
      </c>
      <c r="F29" s="14">
        <v>6</v>
      </c>
      <c r="G29" s="29" t="s">
        <v>141</v>
      </c>
      <c r="H29" s="22">
        <v>6000</v>
      </c>
      <c r="I29" s="24">
        <v>550</v>
      </c>
      <c r="J29" s="28" t="s">
        <v>134</v>
      </c>
      <c r="K29" s="23" t="s">
        <v>142</v>
      </c>
      <c r="L29" s="23" t="s">
        <v>136</v>
      </c>
      <c r="M29" s="64" t="s">
        <v>137</v>
      </c>
      <c r="N29" s="61" t="s">
        <v>32</v>
      </c>
      <c r="O29" s="25" t="s">
        <v>138</v>
      </c>
      <c r="P29" s="25" t="s">
        <v>138</v>
      </c>
      <c r="Q29" s="25" t="s">
        <v>139</v>
      </c>
      <c r="R29" s="25" t="s">
        <v>35</v>
      </c>
      <c r="S29" s="26"/>
      <c r="T29" s="26" t="s">
        <v>109</v>
      </c>
      <c r="U29" s="27" t="s">
        <v>130</v>
      </c>
      <c r="V29" s="27" t="s">
        <v>143</v>
      </c>
    </row>
    <row r="30" spans="1:22" ht="409.5" customHeight="1">
      <c r="A30" s="33" t="s">
        <v>129</v>
      </c>
      <c r="B30" s="23" t="s">
        <v>97</v>
      </c>
      <c r="C30" s="23" t="s">
        <v>130</v>
      </c>
      <c r="D30" s="65" t="s">
        <v>140</v>
      </c>
      <c r="E30" s="23" t="s">
        <v>132</v>
      </c>
      <c r="F30" s="14">
        <v>6</v>
      </c>
      <c r="G30" s="29" t="s">
        <v>124</v>
      </c>
      <c r="H30" s="22">
        <v>6000</v>
      </c>
      <c r="I30" s="24">
        <v>550</v>
      </c>
      <c r="J30" s="28" t="s">
        <v>134</v>
      </c>
      <c r="K30" s="23" t="s">
        <v>144</v>
      </c>
      <c r="L30" s="23" t="s">
        <v>136</v>
      </c>
      <c r="M30" s="64" t="s">
        <v>137</v>
      </c>
      <c r="N30" s="61" t="s">
        <v>32</v>
      </c>
      <c r="O30" s="25" t="s">
        <v>138</v>
      </c>
      <c r="P30" s="25" t="s">
        <v>138</v>
      </c>
      <c r="Q30" s="25" t="s">
        <v>139</v>
      </c>
      <c r="R30" s="25" t="s">
        <v>35</v>
      </c>
      <c r="S30" s="26"/>
      <c r="T30" s="26" t="s">
        <v>109</v>
      </c>
      <c r="U30" s="27" t="s">
        <v>130</v>
      </c>
      <c r="V30" s="27" t="s">
        <v>143</v>
      </c>
    </row>
    <row r="31" spans="1:22" ht="409.5" customHeight="1">
      <c r="A31" s="33" t="s">
        <v>129</v>
      </c>
      <c r="B31" s="23" t="s">
        <v>97</v>
      </c>
      <c r="C31" s="23" t="s">
        <v>130</v>
      </c>
      <c r="D31" s="65" t="s">
        <v>145</v>
      </c>
      <c r="E31" s="23" t="s">
        <v>132</v>
      </c>
      <c r="F31" s="14">
        <v>6</v>
      </c>
      <c r="G31" s="29" t="s">
        <v>146</v>
      </c>
      <c r="H31" s="22">
        <v>6000</v>
      </c>
      <c r="I31" s="24">
        <v>550</v>
      </c>
      <c r="J31" s="28" t="s">
        <v>134</v>
      </c>
      <c r="K31" s="23" t="s">
        <v>147</v>
      </c>
      <c r="L31" s="23" t="s">
        <v>136</v>
      </c>
      <c r="M31" s="64" t="s">
        <v>137</v>
      </c>
      <c r="N31" s="61" t="s">
        <v>32</v>
      </c>
      <c r="O31" s="25" t="s">
        <v>138</v>
      </c>
      <c r="P31" s="25" t="s">
        <v>138</v>
      </c>
      <c r="Q31" s="25" t="s">
        <v>139</v>
      </c>
      <c r="R31" s="25" t="s">
        <v>35</v>
      </c>
      <c r="S31" s="26"/>
      <c r="T31" s="26" t="s">
        <v>109</v>
      </c>
      <c r="U31" s="27" t="s">
        <v>130</v>
      </c>
      <c r="V31" s="27" t="s">
        <v>148</v>
      </c>
    </row>
    <row r="32" spans="1:22" ht="409.5" customHeight="1">
      <c r="A32" s="33" t="s">
        <v>129</v>
      </c>
      <c r="B32" s="23" t="s">
        <v>97</v>
      </c>
      <c r="C32" s="23" t="s">
        <v>130</v>
      </c>
      <c r="D32" s="65" t="s">
        <v>149</v>
      </c>
      <c r="E32" s="23" t="s">
        <v>132</v>
      </c>
      <c r="F32" s="14">
        <v>6</v>
      </c>
      <c r="G32" s="29" t="s">
        <v>150</v>
      </c>
      <c r="H32" s="22">
        <v>6000</v>
      </c>
      <c r="I32" s="24">
        <v>550</v>
      </c>
      <c r="J32" s="28" t="s">
        <v>134</v>
      </c>
      <c r="K32" s="23" t="s">
        <v>151</v>
      </c>
      <c r="L32" s="23" t="s">
        <v>136</v>
      </c>
      <c r="M32" s="64" t="s">
        <v>137</v>
      </c>
      <c r="N32" s="61" t="s">
        <v>32</v>
      </c>
      <c r="O32" s="25" t="s">
        <v>138</v>
      </c>
      <c r="P32" s="25" t="s">
        <v>138</v>
      </c>
      <c r="Q32" s="25" t="s">
        <v>139</v>
      </c>
      <c r="R32" s="25" t="s">
        <v>35</v>
      </c>
      <c r="S32" s="26"/>
      <c r="T32" s="26" t="s">
        <v>109</v>
      </c>
      <c r="U32" s="27" t="s">
        <v>130</v>
      </c>
      <c r="V32" s="27" t="s">
        <v>152</v>
      </c>
    </row>
    <row r="33" spans="1:22" ht="409.5" customHeight="1">
      <c r="A33" s="33" t="s">
        <v>129</v>
      </c>
      <c r="B33" s="23" t="s">
        <v>97</v>
      </c>
      <c r="C33" s="23" t="s">
        <v>130</v>
      </c>
      <c r="D33" s="65" t="s">
        <v>153</v>
      </c>
      <c r="E33" s="23" t="s">
        <v>132</v>
      </c>
      <c r="F33" s="14">
        <v>6</v>
      </c>
      <c r="G33" s="29" t="s">
        <v>82</v>
      </c>
      <c r="H33" s="22">
        <v>6000</v>
      </c>
      <c r="I33" s="24">
        <v>300</v>
      </c>
      <c r="J33" s="28" t="s">
        <v>154</v>
      </c>
      <c r="K33" s="23" t="s">
        <v>155</v>
      </c>
      <c r="L33" s="23" t="s">
        <v>136</v>
      </c>
      <c r="M33" s="64" t="s">
        <v>137</v>
      </c>
      <c r="N33" s="61" t="s">
        <v>32</v>
      </c>
      <c r="O33" s="25" t="s">
        <v>138</v>
      </c>
      <c r="P33" s="25" t="s">
        <v>138</v>
      </c>
      <c r="Q33" s="25" t="s">
        <v>139</v>
      </c>
      <c r="R33" s="25" t="s">
        <v>35</v>
      </c>
      <c r="S33" s="26"/>
      <c r="T33" s="26" t="s">
        <v>109</v>
      </c>
      <c r="U33" s="27" t="s">
        <v>130</v>
      </c>
      <c r="V33" s="27" t="s">
        <v>156</v>
      </c>
    </row>
    <row r="34" spans="1:22" ht="409.5" customHeight="1">
      <c r="A34" s="33" t="s">
        <v>157</v>
      </c>
      <c r="B34" s="23" t="s">
        <v>158</v>
      </c>
      <c r="C34" s="23" t="s">
        <v>159</v>
      </c>
      <c r="D34" s="65" t="s">
        <v>160</v>
      </c>
      <c r="E34" s="23" t="s">
        <v>161</v>
      </c>
      <c r="F34" s="14">
        <v>6</v>
      </c>
      <c r="G34" s="29" t="s">
        <v>61</v>
      </c>
      <c r="H34" s="22">
        <v>6000</v>
      </c>
      <c r="I34" s="24">
        <v>200</v>
      </c>
      <c r="J34" s="28" t="s">
        <v>162</v>
      </c>
      <c r="K34" s="23" t="s">
        <v>163</v>
      </c>
      <c r="L34" s="23" t="s">
        <v>164</v>
      </c>
      <c r="M34" s="64" t="s">
        <v>165</v>
      </c>
      <c r="N34" s="61" t="s">
        <v>32</v>
      </c>
      <c r="O34" s="25" t="s">
        <v>166</v>
      </c>
      <c r="P34" s="25" t="s">
        <v>166</v>
      </c>
      <c r="Q34" s="25" t="s">
        <v>167</v>
      </c>
      <c r="R34" s="25" t="s">
        <v>35</v>
      </c>
      <c r="S34" s="26"/>
      <c r="T34" s="26" t="s">
        <v>36</v>
      </c>
      <c r="U34" s="27" t="s">
        <v>159</v>
      </c>
      <c r="V34" s="27" t="s">
        <v>160</v>
      </c>
    </row>
    <row r="35" spans="1:22" ht="409.5" customHeight="1">
      <c r="A35" s="33" t="s">
        <v>157</v>
      </c>
      <c r="B35" s="23" t="s">
        <v>158</v>
      </c>
      <c r="C35" s="23" t="s">
        <v>159</v>
      </c>
      <c r="D35" s="65" t="s">
        <v>160</v>
      </c>
      <c r="E35" s="23" t="s">
        <v>161</v>
      </c>
      <c r="F35" s="14">
        <v>6</v>
      </c>
      <c r="G35" s="29" t="s">
        <v>115</v>
      </c>
      <c r="H35" s="22">
        <v>6000</v>
      </c>
      <c r="I35" s="24">
        <v>200</v>
      </c>
      <c r="J35" s="28" t="s">
        <v>162</v>
      </c>
      <c r="K35" s="23" t="s">
        <v>168</v>
      </c>
      <c r="L35" s="23" t="s">
        <v>164</v>
      </c>
      <c r="M35" s="64" t="s">
        <v>165</v>
      </c>
      <c r="N35" s="61" t="s">
        <v>32</v>
      </c>
      <c r="O35" s="25" t="s">
        <v>166</v>
      </c>
      <c r="P35" s="25" t="s">
        <v>166</v>
      </c>
      <c r="Q35" s="25" t="s">
        <v>167</v>
      </c>
      <c r="R35" s="25" t="s">
        <v>35</v>
      </c>
      <c r="S35" s="26"/>
      <c r="T35" s="26" t="s">
        <v>36</v>
      </c>
      <c r="U35" s="27" t="s">
        <v>159</v>
      </c>
      <c r="V35" s="27" t="s">
        <v>160</v>
      </c>
    </row>
    <row r="36" spans="1:22" ht="409.5" customHeight="1">
      <c r="A36" s="33" t="s">
        <v>157</v>
      </c>
      <c r="B36" s="23" t="s">
        <v>158</v>
      </c>
      <c r="C36" s="23" t="s">
        <v>159</v>
      </c>
      <c r="D36" s="65" t="s">
        <v>160</v>
      </c>
      <c r="E36" s="23" t="s">
        <v>161</v>
      </c>
      <c r="F36" s="14">
        <v>6</v>
      </c>
      <c r="G36" s="29" t="s">
        <v>169</v>
      </c>
      <c r="H36" s="22">
        <v>6000</v>
      </c>
      <c r="I36" s="24">
        <v>200</v>
      </c>
      <c r="J36" s="28" t="s">
        <v>162</v>
      </c>
      <c r="K36" s="23" t="s">
        <v>170</v>
      </c>
      <c r="L36" s="23" t="s">
        <v>164</v>
      </c>
      <c r="M36" s="64" t="s">
        <v>165</v>
      </c>
      <c r="N36" s="61" t="s">
        <v>32</v>
      </c>
      <c r="O36" s="25" t="s">
        <v>166</v>
      </c>
      <c r="P36" s="25" t="s">
        <v>166</v>
      </c>
      <c r="Q36" s="25" t="s">
        <v>167</v>
      </c>
      <c r="R36" s="25" t="s">
        <v>35</v>
      </c>
      <c r="S36" s="26"/>
      <c r="T36" s="26" t="s">
        <v>36</v>
      </c>
      <c r="U36" s="27" t="s">
        <v>159</v>
      </c>
      <c r="V36" s="27" t="s">
        <v>160</v>
      </c>
    </row>
    <row r="37" spans="1:22" ht="409.5" customHeight="1">
      <c r="A37" s="33" t="s">
        <v>157</v>
      </c>
      <c r="B37" s="23" t="s">
        <v>158</v>
      </c>
      <c r="C37" s="23" t="s">
        <v>159</v>
      </c>
      <c r="D37" s="65" t="s">
        <v>160</v>
      </c>
      <c r="E37" s="23" t="s">
        <v>161</v>
      </c>
      <c r="F37" s="14">
        <v>6</v>
      </c>
      <c r="G37" s="29" t="s">
        <v>141</v>
      </c>
      <c r="H37" s="22">
        <v>6000</v>
      </c>
      <c r="I37" s="24">
        <v>200</v>
      </c>
      <c r="J37" s="28" t="s">
        <v>162</v>
      </c>
      <c r="K37" s="23" t="s">
        <v>171</v>
      </c>
      <c r="L37" s="23" t="s">
        <v>164</v>
      </c>
      <c r="M37" s="64" t="s">
        <v>165</v>
      </c>
      <c r="N37" s="61" t="s">
        <v>32</v>
      </c>
      <c r="O37" s="25" t="s">
        <v>166</v>
      </c>
      <c r="P37" s="25" t="s">
        <v>166</v>
      </c>
      <c r="Q37" s="25" t="s">
        <v>167</v>
      </c>
      <c r="R37" s="25" t="s">
        <v>35</v>
      </c>
      <c r="S37" s="26"/>
      <c r="T37" s="26" t="s">
        <v>36</v>
      </c>
      <c r="U37" s="27" t="s">
        <v>159</v>
      </c>
      <c r="V37" s="27" t="s">
        <v>160</v>
      </c>
    </row>
    <row r="38" spans="1:22" ht="409.5" customHeight="1">
      <c r="A38" s="33" t="s">
        <v>157</v>
      </c>
      <c r="B38" s="23" t="s">
        <v>158</v>
      </c>
      <c r="C38" s="23" t="s">
        <v>159</v>
      </c>
      <c r="D38" s="65" t="s">
        <v>160</v>
      </c>
      <c r="E38" s="23" t="s">
        <v>172</v>
      </c>
      <c r="F38" s="14">
        <v>6</v>
      </c>
      <c r="G38" s="29" t="s">
        <v>173</v>
      </c>
      <c r="H38" s="22">
        <v>6000</v>
      </c>
      <c r="I38" s="24">
        <v>100</v>
      </c>
      <c r="J38" s="28" t="s">
        <v>162</v>
      </c>
      <c r="K38" s="23" t="s">
        <v>174</v>
      </c>
      <c r="L38" s="23" t="s">
        <v>164</v>
      </c>
      <c r="M38" s="64" t="s">
        <v>165</v>
      </c>
      <c r="N38" s="61" t="s">
        <v>32</v>
      </c>
      <c r="O38" s="25" t="s">
        <v>166</v>
      </c>
      <c r="P38" s="25" t="s">
        <v>166</v>
      </c>
      <c r="Q38" s="25" t="s">
        <v>167</v>
      </c>
      <c r="R38" s="25" t="s">
        <v>35</v>
      </c>
      <c r="S38" s="26"/>
      <c r="T38" s="26" t="s">
        <v>36</v>
      </c>
      <c r="U38" s="27" t="s">
        <v>159</v>
      </c>
      <c r="V38" s="27" t="s">
        <v>160</v>
      </c>
    </row>
    <row r="39" spans="1:22" ht="409.5" customHeight="1">
      <c r="A39" s="33" t="s">
        <v>157</v>
      </c>
      <c r="B39" s="23" t="s">
        <v>158</v>
      </c>
      <c r="C39" s="23" t="s">
        <v>159</v>
      </c>
      <c r="D39" s="65" t="s">
        <v>160</v>
      </c>
      <c r="E39" s="23" t="s">
        <v>172</v>
      </c>
      <c r="F39" s="14">
        <v>6</v>
      </c>
      <c r="G39" s="29" t="s">
        <v>175</v>
      </c>
      <c r="H39" s="22">
        <v>6000</v>
      </c>
      <c r="I39" s="24">
        <v>100</v>
      </c>
      <c r="J39" s="28" t="s">
        <v>162</v>
      </c>
      <c r="K39" s="23" t="s">
        <v>176</v>
      </c>
      <c r="L39" s="23" t="s">
        <v>164</v>
      </c>
      <c r="M39" s="64" t="s">
        <v>165</v>
      </c>
      <c r="N39" s="61" t="s">
        <v>32</v>
      </c>
      <c r="O39" s="25" t="s">
        <v>166</v>
      </c>
      <c r="P39" s="25" t="s">
        <v>166</v>
      </c>
      <c r="Q39" s="25" t="s">
        <v>167</v>
      </c>
      <c r="R39" s="25" t="s">
        <v>35</v>
      </c>
      <c r="S39" s="26"/>
      <c r="T39" s="26" t="s">
        <v>36</v>
      </c>
      <c r="U39" s="27" t="s">
        <v>159</v>
      </c>
      <c r="V39" s="27" t="s">
        <v>160</v>
      </c>
    </row>
    <row r="40" spans="1:22" ht="409.5" customHeight="1">
      <c r="A40" s="33" t="s">
        <v>157</v>
      </c>
      <c r="B40" s="23" t="s">
        <v>158</v>
      </c>
      <c r="C40" s="23" t="s">
        <v>159</v>
      </c>
      <c r="D40" s="65" t="s">
        <v>160</v>
      </c>
      <c r="E40" s="23" t="s">
        <v>172</v>
      </c>
      <c r="F40" s="14">
        <v>6</v>
      </c>
      <c r="G40" s="29" t="s">
        <v>177</v>
      </c>
      <c r="H40" s="22">
        <v>6000</v>
      </c>
      <c r="I40" s="24">
        <v>100</v>
      </c>
      <c r="J40" s="28" t="s">
        <v>162</v>
      </c>
      <c r="K40" s="23" t="s">
        <v>178</v>
      </c>
      <c r="L40" s="23" t="s">
        <v>164</v>
      </c>
      <c r="M40" s="64" t="s">
        <v>165</v>
      </c>
      <c r="N40" s="61" t="s">
        <v>32</v>
      </c>
      <c r="O40" s="25" t="s">
        <v>166</v>
      </c>
      <c r="P40" s="25" t="s">
        <v>166</v>
      </c>
      <c r="Q40" s="25" t="s">
        <v>167</v>
      </c>
      <c r="R40" s="25" t="s">
        <v>35</v>
      </c>
      <c r="S40" s="26"/>
      <c r="T40" s="26" t="s">
        <v>36</v>
      </c>
      <c r="U40" s="27" t="s">
        <v>159</v>
      </c>
      <c r="V40" s="27" t="s">
        <v>160</v>
      </c>
    </row>
    <row r="41" spans="1:22" ht="409.5" customHeight="1">
      <c r="A41" s="33" t="s">
        <v>157</v>
      </c>
      <c r="B41" s="23" t="s">
        <v>158</v>
      </c>
      <c r="C41" s="23" t="s">
        <v>159</v>
      </c>
      <c r="D41" s="65" t="s">
        <v>160</v>
      </c>
      <c r="E41" s="23" t="s">
        <v>172</v>
      </c>
      <c r="F41" s="14">
        <v>6</v>
      </c>
      <c r="G41" s="29" t="s">
        <v>179</v>
      </c>
      <c r="H41" s="22">
        <v>6000</v>
      </c>
      <c r="I41" s="24">
        <v>100</v>
      </c>
      <c r="J41" s="28" t="s">
        <v>162</v>
      </c>
      <c r="K41" s="23" t="s">
        <v>180</v>
      </c>
      <c r="L41" s="23" t="s">
        <v>164</v>
      </c>
      <c r="M41" s="64" t="s">
        <v>165</v>
      </c>
      <c r="N41" s="61" t="s">
        <v>32</v>
      </c>
      <c r="O41" s="25" t="s">
        <v>166</v>
      </c>
      <c r="P41" s="25" t="s">
        <v>166</v>
      </c>
      <c r="Q41" s="25" t="s">
        <v>167</v>
      </c>
      <c r="R41" s="25" t="s">
        <v>35</v>
      </c>
      <c r="S41" s="26"/>
      <c r="T41" s="26" t="s">
        <v>36</v>
      </c>
      <c r="U41" s="27" t="s">
        <v>159</v>
      </c>
      <c r="V41" s="27" t="s">
        <v>160</v>
      </c>
    </row>
    <row r="42" spans="1:22" ht="409.5" customHeight="1">
      <c r="A42" s="33" t="s">
        <v>157</v>
      </c>
      <c r="B42" s="23" t="s">
        <v>158</v>
      </c>
      <c r="C42" s="23" t="s">
        <v>159</v>
      </c>
      <c r="D42" s="65" t="s">
        <v>160</v>
      </c>
      <c r="E42" s="23" t="s">
        <v>161</v>
      </c>
      <c r="F42" s="14">
        <v>6</v>
      </c>
      <c r="G42" s="29" t="s">
        <v>181</v>
      </c>
      <c r="H42" s="22">
        <v>6000</v>
      </c>
      <c r="I42" s="24">
        <v>200</v>
      </c>
      <c r="J42" s="28" t="s">
        <v>162</v>
      </c>
      <c r="K42" s="23" t="s">
        <v>182</v>
      </c>
      <c r="L42" s="23" t="s">
        <v>164</v>
      </c>
      <c r="M42" s="64" t="s">
        <v>165</v>
      </c>
      <c r="N42" s="61" t="s">
        <v>32</v>
      </c>
      <c r="O42" s="25" t="s">
        <v>166</v>
      </c>
      <c r="P42" s="25" t="s">
        <v>166</v>
      </c>
      <c r="Q42" s="25" t="s">
        <v>167</v>
      </c>
      <c r="R42" s="25" t="s">
        <v>35</v>
      </c>
      <c r="S42" s="26"/>
      <c r="T42" s="26" t="s">
        <v>36</v>
      </c>
      <c r="U42" s="27" t="s">
        <v>159</v>
      </c>
      <c r="V42" s="27" t="s">
        <v>160</v>
      </c>
    </row>
    <row r="43" spans="1:22" ht="240" customHeight="1">
      <c r="A43" s="33" t="s">
        <v>183</v>
      </c>
      <c r="B43" s="23" t="s">
        <v>97</v>
      </c>
      <c r="C43" s="23" t="s">
        <v>184</v>
      </c>
      <c r="D43" s="23" t="s">
        <v>185</v>
      </c>
      <c r="E43" s="23" t="s">
        <v>186</v>
      </c>
      <c r="F43" s="14">
        <v>6</v>
      </c>
      <c r="G43" s="29" t="s">
        <v>51</v>
      </c>
      <c r="H43" s="22">
        <v>6000</v>
      </c>
      <c r="I43" s="24">
        <v>310</v>
      </c>
      <c r="J43" s="28" t="s">
        <v>187</v>
      </c>
      <c r="K43" s="23" t="s">
        <v>188</v>
      </c>
      <c r="L43" s="23" t="s">
        <v>189</v>
      </c>
      <c r="M43" s="64" t="s">
        <v>190</v>
      </c>
      <c r="N43" s="61" t="s">
        <v>32</v>
      </c>
      <c r="O43" s="25" t="s">
        <v>191</v>
      </c>
      <c r="P43" s="25" t="s">
        <v>191</v>
      </c>
      <c r="Q43" s="25" t="s">
        <v>192</v>
      </c>
      <c r="R43" s="25" t="s">
        <v>35</v>
      </c>
      <c r="S43" s="26"/>
      <c r="T43" s="26" t="s">
        <v>109</v>
      </c>
      <c r="U43" s="27" t="s">
        <v>184</v>
      </c>
      <c r="V43" s="27" t="s">
        <v>185</v>
      </c>
    </row>
    <row r="44" spans="1:22" ht="240" customHeight="1">
      <c r="A44" s="33" t="s">
        <v>183</v>
      </c>
      <c r="B44" s="23" t="s">
        <v>97</v>
      </c>
      <c r="C44" s="23" t="s">
        <v>184</v>
      </c>
      <c r="D44" s="23" t="s">
        <v>185</v>
      </c>
      <c r="E44" s="23" t="s">
        <v>186</v>
      </c>
      <c r="F44" s="14">
        <v>6</v>
      </c>
      <c r="G44" s="29" t="s">
        <v>55</v>
      </c>
      <c r="H44" s="22">
        <v>6000</v>
      </c>
      <c r="I44" s="24">
        <v>310</v>
      </c>
      <c r="J44" s="28" t="s">
        <v>187</v>
      </c>
      <c r="K44" s="23" t="s">
        <v>193</v>
      </c>
      <c r="L44" s="23" t="s">
        <v>189</v>
      </c>
      <c r="M44" s="64" t="s">
        <v>190</v>
      </c>
      <c r="N44" s="61" t="s">
        <v>32</v>
      </c>
      <c r="O44" s="25" t="s">
        <v>191</v>
      </c>
      <c r="P44" s="25" t="s">
        <v>191</v>
      </c>
      <c r="Q44" s="25" t="s">
        <v>192</v>
      </c>
      <c r="R44" s="25" t="s">
        <v>35</v>
      </c>
      <c r="S44" s="26"/>
      <c r="T44" s="26" t="s">
        <v>109</v>
      </c>
      <c r="U44" s="27" t="s">
        <v>184</v>
      </c>
      <c r="V44" s="27" t="s">
        <v>185</v>
      </c>
    </row>
    <row r="45" spans="1:22" ht="240" customHeight="1">
      <c r="A45" s="33" t="s">
        <v>183</v>
      </c>
      <c r="B45" s="23" t="s">
        <v>97</v>
      </c>
      <c r="C45" s="23" t="s">
        <v>184</v>
      </c>
      <c r="D45" s="23" t="s">
        <v>185</v>
      </c>
      <c r="E45" s="23" t="s">
        <v>186</v>
      </c>
      <c r="F45" s="14">
        <v>6</v>
      </c>
      <c r="G45" s="29" t="s">
        <v>169</v>
      </c>
      <c r="H45" s="22">
        <v>6000</v>
      </c>
      <c r="I45" s="24">
        <v>310</v>
      </c>
      <c r="J45" s="28" t="s">
        <v>187</v>
      </c>
      <c r="K45" s="23" t="s">
        <v>194</v>
      </c>
      <c r="L45" s="23" t="s">
        <v>189</v>
      </c>
      <c r="M45" s="64" t="s">
        <v>190</v>
      </c>
      <c r="N45" s="61" t="s">
        <v>32</v>
      </c>
      <c r="O45" s="25" t="s">
        <v>191</v>
      </c>
      <c r="P45" s="25" t="s">
        <v>191</v>
      </c>
      <c r="Q45" s="25" t="s">
        <v>192</v>
      </c>
      <c r="R45" s="25" t="s">
        <v>35</v>
      </c>
      <c r="S45" s="26"/>
      <c r="T45" s="26" t="s">
        <v>109</v>
      </c>
      <c r="U45" s="27" t="s">
        <v>184</v>
      </c>
      <c r="V45" s="27" t="s">
        <v>185</v>
      </c>
    </row>
    <row r="46" spans="1:22" ht="240" customHeight="1">
      <c r="A46" s="33" t="s">
        <v>183</v>
      </c>
      <c r="B46" s="23" t="s">
        <v>97</v>
      </c>
      <c r="C46" s="23" t="s">
        <v>184</v>
      </c>
      <c r="D46" s="23" t="s">
        <v>185</v>
      </c>
      <c r="E46" s="23" t="s">
        <v>186</v>
      </c>
      <c r="F46" s="14">
        <v>6</v>
      </c>
      <c r="G46" s="29" t="s">
        <v>195</v>
      </c>
      <c r="H46" s="22">
        <v>6000</v>
      </c>
      <c r="I46" s="24">
        <v>310</v>
      </c>
      <c r="J46" s="28" t="s">
        <v>187</v>
      </c>
      <c r="K46" s="23" t="s">
        <v>196</v>
      </c>
      <c r="L46" s="23" t="s">
        <v>189</v>
      </c>
      <c r="M46" s="64" t="s">
        <v>190</v>
      </c>
      <c r="N46" s="61" t="s">
        <v>32</v>
      </c>
      <c r="O46" s="25" t="s">
        <v>191</v>
      </c>
      <c r="P46" s="25" t="s">
        <v>191</v>
      </c>
      <c r="Q46" s="25" t="s">
        <v>192</v>
      </c>
      <c r="R46" s="25" t="s">
        <v>35</v>
      </c>
      <c r="S46" s="26"/>
      <c r="T46" s="26" t="s">
        <v>109</v>
      </c>
      <c r="U46" s="27" t="s">
        <v>184</v>
      </c>
      <c r="V46" s="27" t="s">
        <v>185</v>
      </c>
    </row>
    <row r="47" spans="1:22" ht="150" customHeight="1">
      <c r="A47" s="33" t="s">
        <v>197</v>
      </c>
      <c r="B47" s="23" t="s">
        <v>198</v>
      </c>
      <c r="C47" s="23" t="s">
        <v>199</v>
      </c>
      <c r="D47" s="23" t="s">
        <v>200</v>
      </c>
      <c r="E47" s="23" t="s">
        <v>201</v>
      </c>
      <c r="F47" s="14">
        <v>6</v>
      </c>
      <c r="G47" s="29" t="s">
        <v>89</v>
      </c>
      <c r="H47" s="22">
        <v>6000</v>
      </c>
      <c r="I47" s="24">
        <v>180</v>
      </c>
      <c r="J47" s="28" t="s">
        <v>202</v>
      </c>
      <c r="K47" s="23" t="s">
        <v>203</v>
      </c>
      <c r="L47" s="23" t="s">
        <v>204</v>
      </c>
      <c r="M47" s="64" t="s">
        <v>205</v>
      </c>
      <c r="N47" s="61" t="s">
        <v>32</v>
      </c>
      <c r="O47" s="25" t="s">
        <v>206</v>
      </c>
      <c r="P47" s="25" t="s">
        <v>206</v>
      </c>
      <c r="Q47" s="25" t="s">
        <v>207</v>
      </c>
      <c r="R47" s="25" t="s">
        <v>35</v>
      </c>
      <c r="S47" s="26"/>
      <c r="T47" s="26" t="s">
        <v>208</v>
      </c>
      <c r="U47" s="27" t="s">
        <v>199</v>
      </c>
      <c r="V47" s="27" t="s">
        <v>200</v>
      </c>
    </row>
    <row r="48" spans="1:22" ht="150" customHeight="1">
      <c r="A48" s="33" t="s">
        <v>197</v>
      </c>
      <c r="B48" s="23" t="s">
        <v>209</v>
      </c>
      <c r="C48" s="23" t="s">
        <v>199</v>
      </c>
      <c r="D48" s="23" t="s">
        <v>200</v>
      </c>
      <c r="E48" s="23" t="s">
        <v>201</v>
      </c>
      <c r="F48" s="14">
        <v>6</v>
      </c>
      <c r="G48" s="29" t="s">
        <v>210</v>
      </c>
      <c r="H48" s="22">
        <v>6000</v>
      </c>
      <c r="I48" s="24">
        <v>180</v>
      </c>
      <c r="J48" s="28" t="s">
        <v>202</v>
      </c>
      <c r="K48" s="23" t="s">
        <v>211</v>
      </c>
      <c r="L48" s="23" t="s">
        <v>204</v>
      </c>
      <c r="M48" s="64" t="s">
        <v>205</v>
      </c>
      <c r="N48" s="61" t="s">
        <v>32</v>
      </c>
      <c r="O48" s="25" t="s">
        <v>206</v>
      </c>
      <c r="P48" s="25" t="s">
        <v>206</v>
      </c>
      <c r="Q48" s="25" t="s">
        <v>207</v>
      </c>
      <c r="R48" s="25" t="s">
        <v>35</v>
      </c>
      <c r="S48" s="26"/>
      <c r="T48" s="26" t="s">
        <v>208</v>
      </c>
      <c r="U48" s="27" t="s">
        <v>199</v>
      </c>
      <c r="V48" s="27" t="s">
        <v>200</v>
      </c>
    </row>
    <row r="49" spans="1:22" ht="150" customHeight="1">
      <c r="A49" s="33" t="s">
        <v>197</v>
      </c>
      <c r="B49" s="23" t="s">
        <v>212</v>
      </c>
      <c r="C49" s="23" t="s">
        <v>199</v>
      </c>
      <c r="D49" s="23" t="s">
        <v>213</v>
      </c>
      <c r="E49" s="23" t="s">
        <v>201</v>
      </c>
      <c r="F49" s="14">
        <v>6</v>
      </c>
      <c r="G49" s="29" t="s">
        <v>58</v>
      </c>
      <c r="H49" s="22">
        <v>6000</v>
      </c>
      <c r="I49" s="24">
        <v>180</v>
      </c>
      <c r="J49" s="28" t="s">
        <v>202</v>
      </c>
      <c r="K49" s="23" t="s">
        <v>214</v>
      </c>
      <c r="L49" s="23" t="s">
        <v>204</v>
      </c>
      <c r="M49" s="64" t="s">
        <v>205</v>
      </c>
      <c r="N49" s="61" t="s">
        <v>32</v>
      </c>
      <c r="O49" s="25" t="s">
        <v>206</v>
      </c>
      <c r="P49" s="25" t="s">
        <v>206</v>
      </c>
      <c r="Q49" s="25" t="s">
        <v>207</v>
      </c>
      <c r="R49" s="25" t="s">
        <v>35</v>
      </c>
      <c r="S49" s="26"/>
      <c r="T49" s="26" t="s">
        <v>208</v>
      </c>
      <c r="U49" s="27" t="s">
        <v>199</v>
      </c>
      <c r="V49" s="27" t="s">
        <v>213</v>
      </c>
    </row>
    <row r="50" spans="1:22" ht="150" customHeight="1">
      <c r="A50" s="33" t="s">
        <v>197</v>
      </c>
      <c r="B50" s="23" t="s">
        <v>215</v>
      </c>
      <c r="C50" s="23" t="s">
        <v>199</v>
      </c>
      <c r="D50" s="23" t="s">
        <v>213</v>
      </c>
      <c r="E50" s="23" t="s">
        <v>201</v>
      </c>
      <c r="F50" s="14">
        <v>6</v>
      </c>
      <c r="G50" s="29" t="s">
        <v>216</v>
      </c>
      <c r="H50" s="22">
        <v>6000</v>
      </c>
      <c r="I50" s="24">
        <v>180</v>
      </c>
      <c r="J50" s="28" t="s">
        <v>202</v>
      </c>
      <c r="K50" s="23" t="s">
        <v>217</v>
      </c>
      <c r="L50" s="23" t="s">
        <v>204</v>
      </c>
      <c r="M50" s="64" t="s">
        <v>205</v>
      </c>
      <c r="N50" s="61" t="s">
        <v>32</v>
      </c>
      <c r="O50" s="25" t="s">
        <v>206</v>
      </c>
      <c r="P50" s="25" t="s">
        <v>206</v>
      </c>
      <c r="Q50" s="25" t="s">
        <v>207</v>
      </c>
      <c r="R50" s="25" t="s">
        <v>35</v>
      </c>
      <c r="S50" s="26"/>
      <c r="T50" s="26" t="s">
        <v>208</v>
      </c>
      <c r="U50" s="27" t="s">
        <v>199</v>
      </c>
      <c r="V50" s="27" t="s">
        <v>213</v>
      </c>
    </row>
    <row r="51" spans="1:22" ht="150" customHeight="1">
      <c r="A51" s="33" t="s">
        <v>197</v>
      </c>
      <c r="B51" s="23" t="s">
        <v>218</v>
      </c>
      <c r="C51" s="23" t="s">
        <v>199</v>
      </c>
      <c r="D51" s="23" t="s">
        <v>219</v>
      </c>
      <c r="E51" s="23" t="s">
        <v>220</v>
      </c>
      <c r="F51" s="14">
        <v>6</v>
      </c>
      <c r="G51" s="29" t="s">
        <v>221</v>
      </c>
      <c r="H51" s="22">
        <v>6000</v>
      </c>
      <c r="I51" s="24">
        <v>80</v>
      </c>
      <c r="J51" s="28" t="s">
        <v>222</v>
      </c>
      <c r="K51" s="23" t="s">
        <v>223</v>
      </c>
      <c r="L51" s="23" t="s">
        <v>204</v>
      </c>
      <c r="M51" s="64" t="s">
        <v>205</v>
      </c>
      <c r="N51" s="61" t="s">
        <v>32</v>
      </c>
      <c r="O51" s="25" t="s">
        <v>206</v>
      </c>
      <c r="P51" s="25" t="s">
        <v>206</v>
      </c>
      <c r="Q51" s="25" t="s">
        <v>207</v>
      </c>
      <c r="R51" s="25" t="s">
        <v>35</v>
      </c>
      <c r="S51" s="26"/>
      <c r="T51" s="26" t="s">
        <v>208</v>
      </c>
      <c r="U51" s="27" t="s">
        <v>199</v>
      </c>
      <c r="V51" s="27" t="s">
        <v>219</v>
      </c>
    </row>
    <row r="52" spans="1:22" ht="150" customHeight="1">
      <c r="A52" s="33" t="s">
        <v>197</v>
      </c>
      <c r="B52" s="23" t="s">
        <v>224</v>
      </c>
      <c r="C52" s="23" t="s">
        <v>199</v>
      </c>
      <c r="D52" s="23" t="s">
        <v>219</v>
      </c>
      <c r="E52" s="23" t="s">
        <v>220</v>
      </c>
      <c r="F52" s="14">
        <v>6</v>
      </c>
      <c r="G52" s="29" t="s">
        <v>225</v>
      </c>
      <c r="H52" s="22">
        <v>6000</v>
      </c>
      <c r="I52" s="24">
        <v>80</v>
      </c>
      <c r="J52" s="28" t="s">
        <v>222</v>
      </c>
      <c r="K52" s="23" t="s">
        <v>226</v>
      </c>
      <c r="L52" s="23" t="s">
        <v>204</v>
      </c>
      <c r="M52" s="64" t="s">
        <v>205</v>
      </c>
      <c r="N52" s="61" t="s">
        <v>32</v>
      </c>
      <c r="O52" s="25" t="s">
        <v>206</v>
      </c>
      <c r="P52" s="25" t="s">
        <v>206</v>
      </c>
      <c r="Q52" s="25" t="s">
        <v>207</v>
      </c>
      <c r="R52" s="25" t="s">
        <v>35</v>
      </c>
      <c r="S52" s="26"/>
      <c r="T52" s="26" t="s">
        <v>208</v>
      </c>
      <c r="U52" s="27" t="s">
        <v>199</v>
      </c>
      <c r="V52" s="27" t="s">
        <v>219</v>
      </c>
    </row>
    <row r="53" spans="1:22" ht="150" customHeight="1">
      <c r="A53" s="33" t="s">
        <v>197</v>
      </c>
      <c r="B53" s="23" t="s">
        <v>227</v>
      </c>
      <c r="C53" s="23" t="s">
        <v>199</v>
      </c>
      <c r="D53" s="23" t="s">
        <v>228</v>
      </c>
      <c r="E53" s="23" t="s">
        <v>229</v>
      </c>
      <c r="F53" s="14">
        <v>6</v>
      </c>
      <c r="G53" s="29" t="s">
        <v>68</v>
      </c>
      <c r="H53" s="22">
        <v>6000</v>
      </c>
      <c r="I53" s="24">
        <v>80</v>
      </c>
      <c r="J53" s="28" t="s">
        <v>222</v>
      </c>
      <c r="K53" s="23" t="s">
        <v>230</v>
      </c>
      <c r="L53" s="23" t="s">
        <v>204</v>
      </c>
      <c r="M53" s="64" t="s">
        <v>205</v>
      </c>
      <c r="N53" s="61" t="s">
        <v>32</v>
      </c>
      <c r="O53" s="25" t="s">
        <v>206</v>
      </c>
      <c r="P53" s="25" t="s">
        <v>206</v>
      </c>
      <c r="Q53" s="25" t="s">
        <v>207</v>
      </c>
      <c r="R53" s="25" t="s">
        <v>35</v>
      </c>
      <c r="S53" s="26"/>
      <c r="T53" s="26" t="s">
        <v>208</v>
      </c>
      <c r="U53" s="27" t="s">
        <v>199</v>
      </c>
      <c r="V53" s="27" t="s">
        <v>228</v>
      </c>
    </row>
    <row r="54" spans="1:22" ht="150" customHeight="1">
      <c r="A54" s="33" t="s">
        <v>197</v>
      </c>
      <c r="B54" s="23" t="s">
        <v>231</v>
      </c>
      <c r="C54" s="23" t="s">
        <v>199</v>
      </c>
      <c r="D54" s="23" t="s">
        <v>228</v>
      </c>
      <c r="E54" s="23" t="s">
        <v>229</v>
      </c>
      <c r="F54" s="14">
        <v>6</v>
      </c>
      <c r="G54" s="29" t="s">
        <v>146</v>
      </c>
      <c r="H54" s="22">
        <v>6000</v>
      </c>
      <c r="I54" s="24">
        <v>80</v>
      </c>
      <c r="J54" s="28" t="s">
        <v>222</v>
      </c>
      <c r="K54" s="23" t="s">
        <v>232</v>
      </c>
      <c r="L54" s="23" t="s">
        <v>204</v>
      </c>
      <c r="M54" s="64" t="s">
        <v>205</v>
      </c>
      <c r="N54" s="61" t="s">
        <v>32</v>
      </c>
      <c r="O54" s="25" t="s">
        <v>206</v>
      </c>
      <c r="P54" s="25" t="s">
        <v>206</v>
      </c>
      <c r="Q54" s="25" t="s">
        <v>207</v>
      </c>
      <c r="R54" s="25" t="s">
        <v>35</v>
      </c>
      <c r="S54" s="26"/>
      <c r="T54" s="26" t="s">
        <v>208</v>
      </c>
      <c r="U54" s="27" t="s">
        <v>199</v>
      </c>
      <c r="V54" s="27" t="s">
        <v>228</v>
      </c>
    </row>
    <row r="55" spans="1:22" ht="150" customHeight="1">
      <c r="A55" s="33" t="s">
        <v>197</v>
      </c>
      <c r="B55" s="23" t="s">
        <v>233</v>
      </c>
      <c r="C55" s="23" t="s">
        <v>199</v>
      </c>
      <c r="D55" s="23" t="s">
        <v>234</v>
      </c>
      <c r="E55" s="23" t="s">
        <v>201</v>
      </c>
      <c r="F55" s="14">
        <v>6</v>
      </c>
      <c r="G55" s="29" t="s">
        <v>235</v>
      </c>
      <c r="H55" s="22">
        <v>6000</v>
      </c>
      <c r="I55" s="24">
        <v>180</v>
      </c>
      <c r="J55" s="28" t="s">
        <v>222</v>
      </c>
      <c r="K55" s="23" t="s">
        <v>236</v>
      </c>
      <c r="L55" s="23" t="s">
        <v>204</v>
      </c>
      <c r="M55" s="64" t="s">
        <v>205</v>
      </c>
      <c r="N55" s="61" t="s">
        <v>32</v>
      </c>
      <c r="O55" s="25" t="s">
        <v>206</v>
      </c>
      <c r="P55" s="25" t="s">
        <v>206</v>
      </c>
      <c r="Q55" s="25" t="s">
        <v>207</v>
      </c>
      <c r="R55" s="25" t="s">
        <v>35</v>
      </c>
      <c r="S55" s="26"/>
      <c r="T55" s="26" t="s">
        <v>208</v>
      </c>
      <c r="U55" s="27" t="s">
        <v>199</v>
      </c>
      <c r="V55" s="27" t="s">
        <v>234</v>
      </c>
    </row>
    <row r="56" spans="1:22" ht="150" customHeight="1">
      <c r="A56" s="33" t="s">
        <v>197</v>
      </c>
      <c r="B56" s="23" t="s">
        <v>237</v>
      </c>
      <c r="C56" s="23" t="s">
        <v>199</v>
      </c>
      <c r="D56" s="23" t="s">
        <v>234</v>
      </c>
      <c r="E56" s="23" t="s">
        <v>201</v>
      </c>
      <c r="F56" s="14">
        <v>6</v>
      </c>
      <c r="G56" s="29" t="s">
        <v>150</v>
      </c>
      <c r="H56" s="22">
        <v>6000</v>
      </c>
      <c r="I56" s="24">
        <v>180</v>
      </c>
      <c r="J56" s="28" t="s">
        <v>222</v>
      </c>
      <c r="K56" s="23" t="s">
        <v>238</v>
      </c>
      <c r="L56" s="23" t="s">
        <v>204</v>
      </c>
      <c r="M56" s="64" t="s">
        <v>205</v>
      </c>
      <c r="N56" s="61" t="s">
        <v>32</v>
      </c>
      <c r="O56" s="25" t="s">
        <v>206</v>
      </c>
      <c r="P56" s="25" t="s">
        <v>206</v>
      </c>
      <c r="Q56" s="25" t="s">
        <v>207</v>
      </c>
      <c r="R56" s="25" t="s">
        <v>35</v>
      </c>
      <c r="S56" s="26"/>
      <c r="T56" s="26" t="s">
        <v>208</v>
      </c>
      <c r="U56" s="27" t="s">
        <v>199</v>
      </c>
      <c r="V56" s="27" t="s">
        <v>234</v>
      </c>
    </row>
    <row r="57" spans="1:22" ht="150" customHeight="1">
      <c r="A57" s="33" t="s">
        <v>197</v>
      </c>
      <c r="B57" s="23" t="s">
        <v>239</v>
      </c>
      <c r="C57" s="23" t="s">
        <v>199</v>
      </c>
      <c r="D57" s="23" t="s">
        <v>200</v>
      </c>
      <c r="E57" s="23" t="s">
        <v>201</v>
      </c>
      <c r="F57" s="14">
        <v>6</v>
      </c>
      <c r="G57" s="29" t="s">
        <v>240</v>
      </c>
      <c r="H57" s="22">
        <v>6000</v>
      </c>
      <c r="I57" s="24">
        <v>120</v>
      </c>
      <c r="J57" s="28" t="s">
        <v>241</v>
      </c>
      <c r="K57" s="23" t="s">
        <v>242</v>
      </c>
      <c r="L57" s="23" t="s">
        <v>204</v>
      </c>
      <c r="M57" s="64" t="s">
        <v>205</v>
      </c>
      <c r="N57" s="61" t="s">
        <v>32</v>
      </c>
      <c r="O57" s="25" t="s">
        <v>206</v>
      </c>
      <c r="P57" s="25" t="s">
        <v>206</v>
      </c>
      <c r="Q57" s="25" t="s">
        <v>207</v>
      </c>
      <c r="R57" s="25" t="s">
        <v>35</v>
      </c>
      <c r="S57" s="26"/>
      <c r="T57" s="26" t="s">
        <v>208</v>
      </c>
      <c r="U57" s="27" t="s">
        <v>199</v>
      </c>
      <c r="V57" s="27" t="s">
        <v>200</v>
      </c>
    </row>
    <row r="58" spans="1:22" ht="150" customHeight="1">
      <c r="A58" s="33" t="s">
        <v>197</v>
      </c>
      <c r="B58" s="23" t="s">
        <v>243</v>
      </c>
      <c r="C58" s="23" t="s">
        <v>199</v>
      </c>
      <c r="D58" s="23" t="s">
        <v>200</v>
      </c>
      <c r="E58" s="23" t="s">
        <v>201</v>
      </c>
      <c r="F58" s="14">
        <v>6</v>
      </c>
      <c r="G58" s="29" t="s">
        <v>244</v>
      </c>
      <c r="H58" s="22">
        <v>6000</v>
      </c>
      <c r="I58" s="24">
        <v>120</v>
      </c>
      <c r="J58" s="28" t="s">
        <v>241</v>
      </c>
      <c r="K58" s="23" t="s">
        <v>245</v>
      </c>
      <c r="L58" s="23" t="s">
        <v>204</v>
      </c>
      <c r="M58" s="64" t="s">
        <v>205</v>
      </c>
      <c r="N58" s="61" t="s">
        <v>32</v>
      </c>
      <c r="O58" s="25" t="s">
        <v>206</v>
      </c>
      <c r="P58" s="25" t="s">
        <v>206</v>
      </c>
      <c r="Q58" s="25" t="s">
        <v>207</v>
      </c>
      <c r="R58" s="25" t="s">
        <v>35</v>
      </c>
      <c r="S58" s="26"/>
      <c r="T58" s="26" t="s">
        <v>208</v>
      </c>
      <c r="U58" s="27" t="s">
        <v>199</v>
      </c>
      <c r="V58" s="27" t="s">
        <v>200</v>
      </c>
    </row>
    <row r="59" spans="1:22" ht="120" customHeight="1">
      <c r="A59" s="33" t="s">
        <v>246</v>
      </c>
      <c r="B59" s="23" t="s">
        <v>247</v>
      </c>
      <c r="C59" s="23" t="s">
        <v>248</v>
      </c>
      <c r="D59" s="23" t="s">
        <v>249</v>
      </c>
      <c r="E59" s="23" t="s">
        <v>123</v>
      </c>
      <c r="F59" s="14">
        <v>6</v>
      </c>
      <c r="G59" s="29" t="s">
        <v>250</v>
      </c>
      <c r="H59" s="22">
        <v>6000</v>
      </c>
      <c r="I59" s="24">
        <v>100</v>
      </c>
      <c r="J59" s="28" t="s">
        <v>251</v>
      </c>
      <c r="K59" s="23" t="s">
        <v>252</v>
      </c>
      <c r="L59" s="23" t="s">
        <v>253</v>
      </c>
      <c r="M59" s="64" t="s">
        <v>254</v>
      </c>
      <c r="N59" s="61" t="s">
        <v>32</v>
      </c>
      <c r="O59" s="25" t="s">
        <v>120</v>
      </c>
      <c r="P59" s="25" t="s">
        <v>120</v>
      </c>
      <c r="Q59" s="25" t="s">
        <v>255</v>
      </c>
      <c r="R59" s="25" t="s">
        <v>256</v>
      </c>
      <c r="S59" s="26"/>
      <c r="T59" s="26" t="s">
        <v>257</v>
      </c>
      <c r="U59" s="27" t="s">
        <v>248</v>
      </c>
      <c r="V59" s="27" t="s">
        <v>249</v>
      </c>
    </row>
    <row r="60" spans="1:22" ht="165" customHeight="1">
      <c r="A60" s="33" t="s">
        <v>258</v>
      </c>
      <c r="B60" s="23" t="s">
        <v>259</v>
      </c>
      <c r="C60" s="23" t="s">
        <v>260</v>
      </c>
      <c r="D60" s="23" t="s">
        <v>261</v>
      </c>
      <c r="E60" s="23" t="s">
        <v>132</v>
      </c>
      <c r="F60" s="14">
        <v>6</v>
      </c>
      <c r="G60" s="29" t="s">
        <v>124</v>
      </c>
      <c r="H60" s="22">
        <v>6000</v>
      </c>
      <c r="I60" s="24">
        <v>200</v>
      </c>
      <c r="J60" s="28" t="s">
        <v>262</v>
      </c>
      <c r="K60" s="23" t="s">
        <v>263</v>
      </c>
      <c r="L60" s="23" t="s">
        <v>264</v>
      </c>
      <c r="M60" s="64" t="s">
        <v>265</v>
      </c>
      <c r="N60" s="61" t="s">
        <v>32</v>
      </c>
      <c r="O60" s="25" t="s">
        <v>138</v>
      </c>
      <c r="P60" s="25" t="s">
        <v>138</v>
      </c>
      <c r="Q60" s="25" t="s">
        <v>266</v>
      </c>
      <c r="R60" s="25" t="s">
        <v>256</v>
      </c>
      <c r="S60" s="26"/>
      <c r="T60" s="26" t="s">
        <v>109</v>
      </c>
      <c r="U60" s="27" t="s">
        <v>260</v>
      </c>
      <c r="V60" s="27" t="s">
        <v>261</v>
      </c>
    </row>
    <row r="61" spans="1:22" ht="150" customHeight="1">
      <c r="A61" s="33" t="s">
        <v>267</v>
      </c>
      <c r="B61" s="23" t="s">
        <v>268</v>
      </c>
      <c r="C61" s="23" t="s">
        <v>269</v>
      </c>
      <c r="D61" s="23" t="s">
        <v>270</v>
      </c>
      <c r="E61" s="23" t="s">
        <v>132</v>
      </c>
      <c r="F61" s="14">
        <v>6</v>
      </c>
      <c r="G61" s="29" t="s">
        <v>271</v>
      </c>
      <c r="H61" s="22">
        <v>6300</v>
      </c>
      <c r="I61" s="24">
        <v>40</v>
      </c>
      <c r="J61" s="28" t="s">
        <v>272</v>
      </c>
      <c r="K61" s="23" t="s">
        <v>273</v>
      </c>
      <c r="L61" s="23" t="s">
        <v>274</v>
      </c>
      <c r="M61" s="64" t="s">
        <v>275</v>
      </c>
      <c r="N61" s="61" t="s">
        <v>32</v>
      </c>
      <c r="O61" s="25" t="s">
        <v>138</v>
      </c>
      <c r="P61" s="25" t="s">
        <v>276</v>
      </c>
      <c r="Q61" s="25" t="s">
        <v>277</v>
      </c>
      <c r="R61" s="25" t="s">
        <v>278</v>
      </c>
      <c r="S61" s="26"/>
      <c r="T61" s="26" t="s">
        <v>257</v>
      </c>
      <c r="U61" s="27" t="s">
        <v>269</v>
      </c>
      <c r="V61" s="27" t="s">
        <v>270</v>
      </c>
    </row>
    <row r="62" spans="1:22" ht="150" customHeight="1">
      <c r="A62" s="33" t="s">
        <v>267</v>
      </c>
      <c r="B62" s="23" t="s">
        <v>279</v>
      </c>
      <c r="C62" s="23" t="s">
        <v>269</v>
      </c>
      <c r="D62" s="23" t="s">
        <v>270</v>
      </c>
      <c r="E62" s="23" t="s">
        <v>132</v>
      </c>
      <c r="F62" s="14">
        <v>6</v>
      </c>
      <c r="G62" s="29" t="s">
        <v>280</v>
      </c>
      <c r="H62" s="22">
        <v>6300</v>
      </c>
      <c r="I62" s="24">
        <v>40</v>
      </c>
      <c r="J62" s="28" t="s">
        <v>281</v>
      </c>
      <c r="K62" s="23" t="s">
        <v>282</v>
      </c>
      <c r="L62" s="23" t="s">
        <v>274</v>
      </c>
      <c r="M62" s="64" t="s">
        <v>275</v>
      </c>
      <c r="N62" s="61" t="s">
        <v>32</v>
      </c>
      <c r="O62" s="25" t="s">
        <v>138</v>
      </c>
      <c r="P62" s="25" t="s">
        <v>276</v>
      </c>
      <c r="Q62" s="25" t="s">
        <v>277</v>
      </c>
      <c r="R62" s="25" t="s">
        <v>278</v>
      </c>
      <c r="S62" s="26"/>
      <c r="T62" s="26" t="s">
        <v>257</v>
      </c>
      <c r="U62" s="27" t="s">
        <v>269</v>
      </c>
      <c r="V62" s="27" t="s">
        <v>270</v>
      </c>
    </row>
    <row r="63" spans="1:22" ht="240" customHeight="1">
      <c r="A63" s="33" t="s">
        <v>283</v>
      </c>
      <c r="B63" s="23" t="s">
        <v>97</v>
      </c>
      <c r="C63" s="23" t="s">
        <v>284</v>
      </c>
      <c r="D63" s="23" t="s">
        <v>285</v>
      </c>
      <c r="E63" s="23" t="s">
        <v>132</v>
      </c>
      <c r="F63" s="14">
        <v>6</v>
      </c>
      <c r="G63" s="29" t="s">
        <v>286</v>
      </c>
      <c r="H63" s="22">
        <v>7000</v>
      </c>
      <c r="I63" s="24">
        <v>40</v>
      </c>
      <c r="J63" s="28" t="s">
        <v>287</v>
      </c>
      <c r="K63" s="23" t="s">
        <v>288</v>
      </c>
      <c r="L63" s="23" t="s">
        <v>289</v>
      </c>
      <c r="M63" s="64" t="s">
        <v>290</v>
      </c>
      <c r="N63" s="61" t="s">
        <v>32</v>
      </c>
      <c r="O63" s="25" t="s">
        <v>138</v>
      </c>
      <c r="P63" s="25" t="s">
        <v>291</v>
      </c>
      <c r="Q63" s="25" t="s">
        <v>292</v>
      </c>
      <c r="R63" s="25" t="s">
        <v>278</v>
      </c>
      <c r="S63" s="26"/>
      <c r="T63" s="26" t="s">
        <v>208</v>
      </c>
      <c r="U63" s="27" t="s">
        <v>284</v>
      </c>
      <c r="V63" s="27" t="s">
        <v>285</v>
      </c>
    </row>
    <row r="64" spans="1:22" ht="240" customHeight="1">
      <c r="A64" s="33" t="s">
        <v>283</v>
      </c>
      <c r="B64" s="23" t="s">
        <v>97</v>
      </c>
      <c r="C64" s="23" t="s">
        <v>284</v>
      </c>
      <c r="D64" s="23" t="s">
        <v>285</v>
      </c>
      <c r="E64" s="23" t="s">
        <v>132</v>
      </c>
      <c r="F64" s="14">
        <v>6</v>
      </c>
      <c r="G64" s="29" t="s">
        <v>94</v>
      </c>
      <c r="H64" s="22">
        <v>7000</v>
      </c>
      <c r="I64" s="24">
        <v>40</v>
      </c>
      <c r="J64" s="28" t="s">
        <v>293</v>
      </c>
      <c r="K64" s="23" t="s">
        <v>294</v>
      </c>
      <c r="L64" s="23" t="s">
        <v>289</v>
      </c>
      <c r="M64" s="64" t="s">
        <v>290</v>
      </c>
      <c r="N64" s="61" t="s">
        <v>32</v>
      </c>
      <c r="O64" s="25" t="s">
        <v>138</v>
      </c>
      <c r="P64" s="25" t="s">
        <v>291</v>
      </c>
      <c r="Q64" s="25" t="s">
        <v>292</v>
      </c>
      <c r="R64" s="25" t="s">
        <v>278</v>
      </c>
      <c r="S64" s="26"/>
      <c r="T64" s="26" t="s">
        <v>208</v>
      </c>
      <c r="U64" s="27" t="s">
        <v>284</v>
      </c>
      <c r="V64" s="27" t="s">
        <v>285</v>
      </c>
    </row>
    <row r="65" spans="1:22" ht="240" customHeight="1">
      <c r="A65" s="33" t="s">
        <v>283</v>
      </c>
      <c r="B65" s="23" t="s">
        <v>97</v>
      </c>
      <c r="C65" s="23" t="s">
        <v>284</v>
      </c>
      <c r="D65" s="23" t="s">
        <v>285</v>
      </c>
      <c r="E65" s="23" t="s">
        <v>132</v>
      </c>
      <c r="F65" s="14">
        <v>6</v>
      </c>
      <c r="G65" s="29" t="s">
        <v>295</v>
      </c>
      <c r="H65" s="22">
        <v>7000</v>
      </c>
      <c r="I65" s="24">
        <v>40</v>
      </c>
      <c r="J65" s="28" t="s">
        <v>296</v>
      </c>
      <c r="K65" s="23" t="s">
        <v>297</v>
      </c>
      <c r="L65" s="23" t="s">
        <v>289</v>
      </c>
      <c r="M65" s="64" t="s">
        <v>290</v>
      </c>
      <c r="N65" s="61" t="s">
        <v>32</v>
      </c>
      <c r="O65" s="25" t="s">
        <v>138</v>
      </c>
      <c r="P65" s="25" t="s">
        <v>291</v>
      </c>
      <c r="Q65" s="25" t="s">
        <v>292</v>
      </c>
      <c r="R65" s="25" t="s">
        <v>278</v>
      </c>
      <c r="S65" s="26"/>
      <c r="T65" s="26" t="s">
        <v>208</v>
      </c>
      <c r="U65" s="27" t="s">
        <v>284</v>
      </c>
      <c r="V65" s="27" t="s">
        <v>285</v>
      </c>
    </row>
    <row r="66" spans="1:22" ht="240" customHeight="1">
      <c r="A66" s="33" t="s">
        <v>283</v>
      </c>
      <c r="B66" s="23" t="s">
        <v>97</v>
      </c>
      <c r="C66" s="23" t="s">
        <v>284</v>
      </c>
      <c r="D66" s="23" t="s">
        <v>298</v>
      </c>
      <c r="E66" s="23" t="s">
        <v>132</v>
      </c>
      <c r="F66" s="14">
        <v>6</v>
      </c>
      <c r="G66" s="29" t="s">
        <v>299</v>
      </c>
      <c r="H66" s="22">
        <v>7000</v>
      </c>
      <c r="I66" s="24">
        <v>40</v>
      </c>
      <c r="J66" s="28" t="s">
        <v>300</v>
      </c>
      <c r="K66" s="23" t="s">
        <v>301</v>
      </c>
      <c r="L66" s="23" t="s">
        <v>289</v>
      </c>
      <c r="M66" s="64" t="s">
        <v>290</v>
      </c>
      <c r="N66" s="61" t="s">
        <v>32</v>
      </c>
      <c r="O66" s="25" t="s">
        <v>138</v>
      </c>
      <c r="P66" s="25" t="s">
        <v>291</v>
      </c>
      <c r="Q66" s="25" t="s">
        <v>292</v>
      </c>
      <c r="R66" s="25" t="s">
        <v>278</v>
      </c>
      <c r="S66" s="26"/>
      <c r="T66" s="26" t="s">
        <v>208</v>
      </c>
      <c r="U66" s="27" t="s">
        <v>284</v>
      </c>
      <c r="V66" s="27" t="s">
        <v>298</v>
      </c>
    </row>
    <row r="67" spans="1:22" ht="240" customHeight="1">
      <c r="A67" s="33" t="s">
        <v>283</v>
      </c>
      <c r="B67" s="23" t="s">
        <v>97</v>
      </c>
      <c r="C67" s="23" t="s">
        <v>284</v>
      </c>
      <c r="D67" s="23" t="s">
        <v>285</v>
      </c>
      <c r="E67" s="23" t="s">
        <v>132</v>
      </c>
      <c r="F67" s="14">
        <v>6</v>
      </c>
      <c r="G67" s="29" t="s">
        <v>302</v>
      </c>
      <c r="H67" s="22">
        <v>7000</v>
      </c>
      <c r="I67" s="24">
        <v>40</v>
      </c>
      <c r="J67" s="28" t="s">
        <v>303</v>
      </c>
      <c r="K67" s="23" t="s">
        <v>304</v>
      </c>
      <c r="L67" s="23" t="s">
        <v>289</v>
      </c>
      <c r="M67" s="64" t="s">
        <v>290</v>
      </c>
      <c r="N67" s="61" t="s">
        <v>32</v>
      </c>
      <c r="O67" s="25" t="s">
        <v>138</v>
      </c>
      <c r="P67" s="25" t="s">
        <v>291</v>
      </c>
      <c r="Q67" s="25" t="s">
        <v>292</v>
      </c>
      <c r="R67" s="25" t="s">
        <v>278</v>
      </c>
      <c r="S67" s="26"/>
      <c r="T67" s="26" t="s">
        <v>208</v>
      </c>
      <c r="U67" s="27" t="s">
        <v>284</v>
      </c>
      <c r="V67" s="27" t="s">
        <v>285</v>
      </c>
    </row>
    <row r="68" spans="1:22" ht="240" customHeight="1">
      <c r="A68" s="33" t="s">
        <v>283</v>
      </c>
      <c r="B68" s="23" t="s">
        <v>305</v>
      </c>
      <c r="C68" s="23" t="s">
        <v>306</v>
      </c>
      <c r="D68" s="23" t="s">
        <v>307</v>
      </c>
      <c r="E68" s="23" t="s">
        <v>132</v>
      </c>
      <c r="F68" s="14">
        <v>6</v>
      </c>
      <c r="G68" s="29" t="s">
        <v>51</v>
      </c>
      <c r="H68" s="22">
        <v>7000</v>
      </c>
      <c r="I68" s="24">
        <v>40</v>
      </c>
      <c r="J68" s="28" t="s">
        <v>308</v>
      </c>
      <c r="K68" s="23" t="s">
        <v>309</v>
      </c>
      <c r="L68" s="23" t="s">
        <v>289</v>
      </c>
      <c r="M68" s="64" t="s">
        <v>290</v>
      </c>
      <c r="N68" s="61" t="s">
        <v>32</v>
      </c>
      <c r="O68" s="25" t="s">
        <v>138</v>
      </c>
      <c r="P68" s="25" t="s">
        <v>291</v>
      </c>
      <c r="Q68" s="25" t="s">
        <v>292</v>
      </c>
      <c r="R68" s="25" t="s">
        <v>278</v>
      </c>
      <c r="S68" s="26"/>
      <c r="T68" s="26" t="s">
        <v>208</v>
      </c>
      <c r="U68" s="27" t="s">
        <v>306</v>
      </c>
      <c r="V68" s="27" t="s">
        <v>307</v>
      </c>
    </row>
    <row r="69" spans="1:22" ht="285" customHeight="1">
      <c r="A69" s="33" t="s">
        <v>283</v>
      </c>
      <c r="B69" s="23" t="s">
        <v>97</v>
      </c>
      <c r="C69" s="23" t="s">
        <v>284</v>
      </c>
      <c r="D69" s="23" t="s">
        <v>310</v>
      </c>
      <c r="E69" s="23" t="s">
        <v>172</v>
      </c>
      <c r="F69" s="14">
        <v>6</v>
      </c>
      <c r="G69" s="29" t="s">
        <v>311</v>
      </c>
      <c r="H69" s="22">
        <v>7000</v>
      </c>
      <c r="I69" s="24">
        <v>200</v>
      </c>
      <c r="J69" s="28" t="s">
        <v>312</v>
      </c>
      <c r="K69" s="23" t="s">
        <v>313</v>
      </c>
      <c r="L69" s="23" t="s">
        <v>289</v>
      </c>
      <c r="M69" s="64" t="s">
        <v>290</v>
      </c>
      <c r="N69" s="61" t="s">
        <v>32</v>
      </c>
      <c r="O69" s="25" t="s">
        <v>166</v>
      </c>
      <c r="P69" s="25" t="s">
        <v>291</v>
      </c>
      <c r="Q69" s="25" t="s">
        <v>292</v>
      </c>
      <c r="R69" s="25" t="s">
        <v>278</v>
      </c>
      <c r="S69" s="26"/>
      <c r="T69" s="26" t="s">
        <v>36</v>
      </c>
      <c r="U69" s="27" t="s">
        <v>284</v>
      </c>
      <c r="V69" s="27" t="s">
        <v>310</v>
      </c>
    </row>
    <row r="70" spans="1:22" ht="285" customHeight="1">
      <c r="A70" s="33" t="s">
        <v>283</v>
      </c>
      <c r="B70" s="23" t="s">
        <v>97</v>
      </c>
      <c r="C70" s="23" t="s">
        <v>284</v>
      </c>
      <c r="D70" s="23" t="s">
        <v>310</v>
      </c>
      <c r="E70" s="23" t="s">
        <v>314</v>
      </c>
      <c r="F70" s="14">
        <v>6</v>
      </c>
      <c r="G70" s="29" t="s">
        <v>315</v>
      </c>
      <c r="H70" s="22">
        <v>7000</v>
      </c>
      <c r="I70" s="24">
        <v>110</v>
      </c>
      <c r="J70" s="28" t="s">
        <v>316</v>
      </c>
      <c r="K70" s="23" t="s">
        <v>317</v>
      </c>
      <c r="L70" s="23" t="s">
        <v>289</v>
      </c>
      <c r="M70" s="64" t="s">
        <v>290</v>
      </c>
      <c r="N70" s="61" t="s">
        <v>32</v>
      </c>
      <c r="O70" s="25" t="s">
        <v>191</v>
      </c>
      <c r="P70" s="25" t="s">
        <v>291</v>
      </c>
      <c r="Q70" s="25" t="s">
        <v>292</v>
      </c>
      <c r="R70" s="25" t="s">
        <v>278</v>
      </c>
      <c r="S70" s="26"/>
      <c r="T70" s="26" t="s">
        <v>36</v>
      </c>
      <c r="U70" s="27" t="s">
        <v>284</v>
      </c>
      <c r="V70" s="27" t="s">
        <v>310</v>
      </c>
    </row>
    <row r="71" spans="1:22" ht="285" customHeight="1">
      <c r="A71" s="33" t="s">
        <v>283</v>
      </c>
      <c r="B71" s="23" t="s">
        <v>97</v>
      </c>
      <c r="C71" s="23" t="s">
        <v>284</v>
      </c>
      <c r="D71" s="23" t="s">
        <v>318</v>
      </c>
      <c r="E71" s="23" t="s">
        <v>132</v>
      </c>
      <c r="F71" s="14">
        <v>6</v>
      </c>
      <c r="G71" s="29" t="s">
        <v>124</v>
      </c>
      <c r="H71" s="22">
        <v>7000</v>
      </c>
      <c r="I71" s="24">
        <v>100</v>
      </c>
      <c r="J71" s="28" t="s">
        <v>319</v>
      </c>
      <c r="K71" s="23" t="s">
        <v>320</v>
      </c>
      <c r="L71" s="23" t="s">
        <v>289</v>
      </c>
      <c r="M71" s="64" t="s">
        <v>290</v>
      </c>
      <c r="N71" s="61" t="s">
        <v>32</v>
      </c>
      <c r="O71" s="25" t="s">
        <v>138</v>
      </c>
      <c r="P71" s="25" t="s">
        <v>291</v>
      </c>
      <c r="Q71" s="25" t="s">
        <v>292</v>
      </c>
      <c r="R71" s="25" t="s">
        <v>278</v>
      </c>
      <c r="S71" s="26"/>
      <c r="T71" s="26" t="s">
        <v>109</v>
      </c>
      <c r="U71" s="27" t="s">
        <v>284</v>
      </c>
      <c r="V71" s="27" t="s">
        <v>318</v>
      </c>
    </row>
    <row r="72" spans="1:22" ht="285" customHeight="1">
      <c r="A72" s="33" t="s">
        <v>283</v>
      </c>
      <c r="B72" s="23" t="s">
        <v>97</v>
      </c>
      <c r="C72" s="23" t="s">
        <v>284</v>
      </c>
      <c r="D72" s="23" t="s">
        <v>310</v>
      </c>
      <c r="E72" s="23" t="s">
        <v>132</v>
      </c>
      <c r="F72" s="14">
        <v>6</v>
      </c>
      <c r="G72" s="29" t="s">
        <v>221</v>
      </c>
      <c r="H72" s="22">
        <v>7000</v>
      </c>
      <c r="I72" s="24">
        <v>180</v>
      </c>
      <c r="J72" s="28" t="s">
        <v>321</v>
      </c>
      <c r="K72" s="23" t="s">
        <v>322</v>
      </c>
      <c r="L72" s="23" t="s">
        <v>289</v>
      </c>
      <c r="M72" s="64" t="s">
        <v>290</v>
      </c>
      <c r="N72" s="61" t="s">
        <v>32</v>
      </c>
      <c r="O72" s="25" t="s">
        <v>138</v>
      </c>
      <c r="P72" s="25" t="s">
        <v>291</v>
      </c>
      <c r="Q72" s="25" t="s">
        <v>292</v>
      </c>
      <c r="R72" s="25" t="s">
        <v>278</v>
      </c>
      <c r="S72" s="26"/>
      <c r="T72" s="26" t="s">
        <v>109</v>
      </c>
      <c r="U72" s="27" t="s">
        <v>284</v>
      </c>
      <c r="V72" s="27" t="s">
        <v>310</v>
      </c>
    </row>
    <row r="73" spans="1:22" ht="285" customHeight="1">
      <c r="A73" s="33" t="s">
        <v>283</v>
      </c>
      <c r="B73" s="23" t="s">
        <v>97</v>
      </c>
      <c r="C73" s="23" t="s">
        <v>284</v>
      </c>
      <c r="D73" s="23" t="s">
        <v>310</v>
      </c>
      <c r="E73" s="23" t="s">
        <v>132</v>
      </c>
      <c r="F73" s="14">
        <v>6</v>
      </c>
      <c r="G73" s="29" t="s">
        <v>323</v>
      </c>
      <c r="H73" s="22">
        <v>7000</v>
      </c>
      <c r="I73" s="24">
        <v>40</v>
      </c>
      <c r="J73" s="28" t="s">
        <v>324</v>
      </c>
      <c r="K73" s="23" t="s">
        <v>325</v>
      </c>
      <c r="L73" s="23" t="s">
        <v>289</v>
      </c>
      <c r="M73" s="64" t="s">
        <v>290</v>
      </c>
      <c r="N73" s="61" t="s">
        <v>32</v>
      </c>
      <c r="O73" s="25" t="s">
        <v>138</v>
      </c>
      <c r="P73" s="25" t="s">
        <v>291</v>
      </c>
      <c r="Q73" s="25" t="s">
        <v>292</v>
      </c>
      <c r="R73" s="25" t="s">
        <v>278</v>
      </c>
      <c r="S73" s="26"/>
      <c r="T73" s="26" t="s">
        <v>109</v>
      </c>
      <c r="U73" s="27" t="s">
        <v>284</v>
      </c>
      <c r="V73" s="27" t="s">
        <v>310</v>
      </c>
    </row>
    <row r="74" spans="1:22" ht="285" customHeight="1">
      <c r="A74" s="33" t="s">
        <v>283</v>
      </c>
      <c r="B74" s="23" t="s">
        <v>97</v>
      </c>
      <c r="C74" s="23" t="s">
        <v>284</v>
      </c>
      <c r="D74" s="23" t="s">
        <v>310</v>
      </c>
      <c r="E74" s="23" t="s">
        <v>132</v>
      </c>
      <c r="F74" s="14">
        <v>6</v>
      </c>
      <c r="G74" s="29" t="s">
        <v>326</v>
      </c>
      <c r="H74" s="22">
        <v>7000</v>
      </c>
      <c r="I74" s="24">
        <v>40</v>
      </c>
      <c r="J74" s="28" t="s">
        <v>327</v>
      </c>
      <c r="K74" s="23" t="s">
        <v>328</v>
      </c>
      <c r="L74" s="23" t="s">
        <v>289</v>
      </c>
      <c r="M74" s="64" t="s">
        <v>290</v>
      </c>
      <c r="N74" s="61" t="s">
        <v>32</v>
      </c>
      <c r="O74" s="25" t="s">
        <v>138</v>
      </c>
      <c r="P74" s="25" t="s">
        <v>291</v>
      </c>
      <c r="Q74" s="25" t="s">
        <v>292</v>
      </c>
      <c r="R74" s="25" t="s">
        <v>278</v>
      </c>
      <c r="S74" s="26"/>
      <c r="T74" s="26" t="s">
        <v>109</v>
      </c>
      <c r="U74" s="27" t="s">
        <v>284</v>
      </c>
      <c r="V74" s="27" t="s">
        <v>310</v>
      </c>
    </row>
    <row r="75" spans="1:22" ht="180" customHeight="1">
      <c r="A75" s="33" t="s">
        <v>283</v>
      </c>
      <c r="B75" s="23" t="s">
        <v>97</v>
      </c>
      <c r="C75" s="23" t="s">
        <v>284</v>
      </c>
      <c r="D75" s="23" t="s">
        <v>329</v>
      </c>
      <c r="E75" s="23" t="s">
        <v>132</v>
      </c>
      <c r="F75" s="14">
        <v>6</v>
      </c>
      <c r="G75" s="29" t="s">
        <v>330</v>
      </c>
      <c r="H75" s="22">
        <v>7000</v>
      </c>
      <c r="I75" s="24">
        <v>100</v>
      </c>
      <c r="J75" s="28" t="s">
        <v>331</v>
      </c>
      <c r="K75" s="23" t="s">
        <v>332</v>
      </c>
      <c r="L75" s="23" t="s">
        <v>333</v>
      </c>
      <c r="M75" s="64" t="s">
        <v>334</v>
      </c>
      <c r="N75" s="61" t="s">
        <v>32</v>
      </c>
      <c r="O75" s="25" t="s">
        <v>138</v>
      </c>
      <c r="P75" s="25" t="s">
        <v>291</v>
      </c>
      <c r="Q75" s="25" t="s">
        <v>292</v>
      </c>
      <c r="R75" s="25" t="s">
        <v>278</v>
      </c>
      <c r="S75" s="26"/>
      <c r="T75" s="26" t="s">
        <v>335</v>
      </c>
      <c r="U75" s="27" t="s">
        <v>284</v>
      </c>
      <c r="V75" s="27" t="s">
        <v>329</v>
      </c>
    </row>
    <row r="76" spans="1:22" ht="180" customHeight="1">
      <c r="A76" s="33" t="s">
        <v>283</v>
      </c>
      <c r="B76" s="23" t="s">
        <v>97</v>
      </c>
      <c r="C76" s="23" t="s">
        <v>284</v>
      </c>
      <c r="D76" s="23" t="s">
        <v>336</v>
      </c>
      <c r="E76" s="23" t="s">
        <v>132</v>
      </c>
      <c r="F76" s="14">
        <v>6</v>
      </c>
      <c r="G76" s="29" t="s">
        <v>330</v>
      </c>
      <c r="H76" s="22">
        <v>7000</v>
      </c>
      <c r="I76" s="24">
        <v>40</v>
      </c>
      <c r="J76" s="28" t="s">
        <v>331</v>
      </c>
      <c r="K76" s="23" t="s">
        <v>337</v>
      </c>
      <c r="L76" s="23" t="s">
        <v>333</v>
      </c>
      <c r="M76" s="64" t="s">
        <v>334</v>
      </c>
      <c r="N76" s="61" t="s">
        <v>32</v>
      </c>
      <c r="O76" s="25" t="s">
        <v>138</v>
      </c>
      <c r="P76" s="25" t="s">
        <v>291</v>
      </c>
      <c r="Q76" s="25" t="s">
        <v>292</v>
      </c>
      <c r="R76" s="25" t="s">
        <v>278</v>
      </c>
      <c r="S76" s="26"/>
      <c r="T76" s="26" t="s">
        <v>335</v>
      </c>
      <c r="U76" s="27" t="s">
        <v>284</v>
      </c>
      <c r="V76" s="27" t="s">
        <v>336</v>
      </c>
    </row>
    <row r="77" spans="1:22" ht="135" customHeight="1">
      <c r="A77" s="33" t="s">
        <v>338</v>
      </c>
      <c r="B77" s="23" t="s">
        <v>97</v>
      </c>
      <c r="C77" s="23" t="s">
        <v>339</v>
      </c>
      <c r="D77" s="23" t="s">
        <v>340</v>
      </c>
      <c r="E77" s="23" t="s">
        <v>341</v>
      </c>
      <c r="F77" s="14">
        <v>6</v>
      </c>
      <c r="G77" s="29" t="s">
        <v>68</v>
      </c>
      <c r="H77" s="22">
        <v>6000</v>
      </c>
      <c r="I77" s="24">
        <v>180</v>
      </c>
      <c r="J77" s="28" t="s">
        <v>342</v>
      </c>
      <c r="K77" s="23" t="s">
        <v>343</v>
      </c>
      <c r="L77" s="23" t="s">
        <v>344</v>
      </c>
      <c r="M77" s="64" t="s">
        <v>345</v>
      </c>
      <c r="N77" s="61" t="s">
        <v>32</v>
      </c>
      <c r="O77" s="25" t="s">
        <v>33</v>
      </c>
      <c r="P77" s="25" t="s">
        <v>33</v>
      </c>
      <c r="Q77" s="25" t="s">
        <v>346</v>
      </c>
      <c r="R77" s="25" t="s">
        <v>278</v>
      </c>
      <c r="S77" s="26"/>
      <c r="T77" s="26" t="s">
        <v>208</v>
      </c>
      <c r="U77" s="27" t="s">
        <v>339</v>
      </c>
      <c r="V77" s="27" t="s">
        <v>340</v>
      </c>
    </row>
    <row r="78" spans="1:22" ht="135" customHeight="1">
      <c r="A78" s="33" t="s">
        <v>338</v>
      </c>
      <c r="B78" s="23" t="s">
        <v>97</v>
      </c>
      <c r="C78" s="23" t="s">
        <v>339</v>
      </c>
      <c r="D78" s="23" t="s">
        <v>340</v>
      </c>
      <c r="E78" s="23" t="s">
        <v>347</v>
      </c>
      <c r="F78" s="14">
        <v>6</v>
      </c>
      <c r="G78" s="29" t="s">
        <v>150</v>
      </c>
      <c r="H78" s="22">
        <v>6000</v>
      </c>
      <c r="I78" s="24">
        <v>150</v>
      </c>
      <c r="J78" s="28" t="s">
        <v>342</v>
      </c>
      <c r="K78" s="23" t="s">
        <v>348</v>
      </c>
      <c r="L78" s="23" t="s">
        <v>344</v>
      </c>
      <c r="M78" s="64" t="s">
        <v>345</v>
      </c>
      <c r="N78" s="61" t="s">
        <v>32</v>
      </c>
      <c r="O78" s="25" t="s">
        <v>33</v>
      </c>
      <c r="P78" s="25" t="s">
        <v>33</v>
      </c>
      <c r="Q78" s="25" t="s">
        <v>346</v>
      </c>
      <c r="R78" s="25" t="s">
        <v>278</v>
      </c>
      <c r="S78" s="26"/>
      <c r="T78" s="26" t="s">
        <v>208</v>
      </c>
      <c r="U78" s="27" t="s">
        <v>339</v>
      </c>
      <c r="V78" s="27" t="s">
        <v>340</v>
      </c>
    </row>
    <row r="79" spans="1:22" ht="195" customHeight="1">
      <c r="A79" s="33" t="s">
        <v>349</v>
      </c>
      <c r="B79" s="23" t="s">
        <v>97</v>
      </c>
      <c r="C79" s="23" t="s">
        <v>350</v>
      </c>
      <c r="D79" s="23" t="s">
        <v>351</v>
      </c>
      <c r="E79" s="23" t="s">
        <v>352</v>
      </c>
      <c r="F79" s="14">
        <v>6</v>
      </c>
      <c r="G79" s="29" t="s">
        <v>115</v>
      </c>
      <c r="H79" s="22">
        <v>6000</v>
      </c>
      <c r="I79" s="24">
        <v>260</v>
      </c>
      <c r="J79" s="28" t="s">
        <v>353</v>
      </c>
      <c r="K79" s="23" t="s">
        <v>354</v>
      </c>
      <c r="L79" s="23" t="s">
        <v>355</v>
      </c>
      <c r="M79" s="64" t="s">
        <v>356</v>
      </c>
      <c r="N79" s="61" t="s">
        <v>32</v>
      </c>
      <c r="O79" s="25" t="s">
        <v>107</v>
      </c>
      <c r="P79" s="25" t="s">
        <v>107</v>
      </c>
      <c r="Q79" s="25" t="s">
        <v>357</v>
      </c>
      <c r="R79" s="25" t="s">
        <v>278</v>
      </c>
      <c r="S79" s="26"/>
      <c r="T79" s="26" t="s">
        <v>109</v>
      </c>
      <c r="U79" s="27" t="s">
        <v>350</v>
      </c>
      <c r="V79" s="27" t="s">
        <v>351</v>
      </c>
    </row>
    <row r="80" spans="1:22" ht="195" customHeight="1">
      <c r="A80" s="33" t="s">
        <v>349</v>
      </c>
      <c r="B80" s="23" t="s">
        <v>97</v>
      </c>
      <c r="C80" s="23" t="s">
        <v>350</v>
      </c>
      <c r="D80" s="23" t="s">
        <v>358</v>
      </c>
      <c r="E80" s="23" t="s">
        <v>352</v>
      </c>
      <c r="F80" s="14">
        <v>6</v>
      </c>
      <c r="G80" s="29" t="s">
        <v>68</v>
      </c>
      <c r="H80" s="22">
        <v>6000</v>
      </c>
      <c r="I80" s="24">
        <v>260</v>
      </c>
      <c r="J80" s="28" t="s">
        <v>353</v>
      </c>
      <c r="K80" s="23" t="s">
        <v>359</v>
      </c>
      <c r="L80" s="23" t="s">
        <v>355</v>
      </c>
      <c r="M80" s="64" t="s">
        <v>356</v>
      </c>
      <c r="N80" s="61" t="s">
        <v>32</v>
      </c>
      <c r="O80" s="25" t="s">
        <v>107</v>
      </c>
      <c r="P80" s="25" t="s">
        <v>107</v>
      </c>
      <c r="Q80" s="25" t="s">
        <v>357</v>
      </c>
      <c r="R80" s="25" t="s">
        <v>278</v>
      </c>
      <c r="S80" s="26"/>
      <c r="T80" s="26" t="s">
        <v>109</v>
      </c>
      <c r="U80" s="27" t="s">
        <v>350</v>
      </c>
      <c r="V80" s="27" t="s">
        <v>358</v>
      </c>
    </row>
    <row r="81" spans="1:22" ht="150" customHeight="1">
      <c r="A81" s="33" t="s">
        <v>360</v>
      </c>
      <c r="B81" s="23" t="s">
        <v>361</v>
      </c>
      <c r="C81" s="23" t="s">
        <v>362</v>
      </c>
      <c r="D81" s="23" t="s">
        <v>363</v>
      </c>
      <c r="E81" s="23" t="s">
        <v>123</v>
      </c>
      <c r="F81" s="14">
        <v>6</v>
      </c>
      <c r="G81" s="29" t="s">
        <v>133</v>
      </c>
      <c r="H81" s="22">
        <v>5000</v>
      </c>
      <c r="I81" s="24">
        <v>150</v>
      </c>
      <c r="J81" s="28" t="s">
        <v>364</v>
      </c>
      <c r="K81" s="23" t="s">
        <v>365</v>
      </c>
      <c r="L81" s="23" t="s">
        <v>366</v>
      </c>
      <c r="M81" s="64" t="s">
        <v>367</v>
      </c>
      <c r="N81" s="61" t="s">
        <v>32</v>
      </c>
      <c r="O81" s="25" t="s">
        <v>120</v>
      </c>
      <c r="P81" s="25" t="s">
        <v>120</v>
      </c>
      <c r="Q81" s="25" t="s">
        <v>368</v>
      </c>
      <c r="R81" s="25" t="s">
        <v>278</v>
      </c>
      <c r="S81" s="26"/>
      <c r="T81" s="26" t="s">
        <v>36</v>
      </c>
      <c r="U81" s="27" t="s">
        <v>362</v>
      </c>
      <c r="V81" s="27" t="s">
        <v>363</v>
      </c>
    </row>
    <row r="82" spans="1:22" ht="150" customHeight="1">
      <c r="A82" s="33" t="s">
        <v>360</v>
      </c>
      <c r="B82" s="23" t="s">
        <v>369</v>
      </c>
      <c r="C82" s="23" t="s">
        <v>362</v>
      </c>
      <c r="D82" s="23" t="s">
        <v>363</v>
      </c>
      <c r="E82" s="23" t="s">
        <v>123</v>
      </c>
      <c r="F82" s="14">
        <v>6</v>
      </c>
      <c r="G82" s="29" t="s">
        <v>370</v>
      </c>
      <c r="H82" s="22">
        <v>5000</v>
      </c>
      <c r="I82" s="24">
        <v>150</v>
      </c>
      <c r="J82" s="28" t="s">
        <v>364</v>
      </c>
      <c r="K82" s="23" t="s">
        <v>371</v>
      </c>
      <c r="L82" s="23" t="s">
        <v>366</v>
      </c>
      <c r="M82" s="64" t="s">
        <v>367</v>
      </c>
      <c r="N82" s="61" t="s">
        <v>32</v>
      </c>
      <c r="O82" s="25" t="s">
        <v>120</v>
      </c>
      <c r="P82" s="25" t="s">
        <v>120</v>
      </c>
      <c r="Q82" s="25" t="s">
        <v>368</v>
      </c>
      <c r="R82" s="25" t="s">
        <v>278</v>
      </c>
      <c r="S82" s="26"/>
      <c r="T82" s="26" t="s">
        <v>36</v>
      </c>
      <c r="U82" s="27" t="s">
        <v>362</v>
      </c>
      <c r="V82" s="27" t="s">
        <v>363</v>
      </c>
    </row>
    <row r="83" spans="1:22" ht="135" customHeight="1">
      <c r="A83" s="33" t="s">
        <v>360</v>
      </c>
      <c r="B83" s="23" t="s">
        <v>372</v>
      </c>
      <c r="C83" s="23" t="s">
        <v>373</v>
      </c>
      <c r="D83" s="23" t="s">
        <v>374</v>
      </c>
      <c r="E83" s="23" t="s">
        <v>375</v>
      </c>
      <c r="F83" s="14">
        <v>6</v>
      </c>
      <c r="G83" s="29" t="s">
        <v>376</v>
      </c>
      <c r="H83" s="22">
        <v>5000</v>
      </c>
      <c r="I83" s="24">
        <v>150</v>
      </c>
      <c r="J83" s="28" t="s">
        <v>377</v>
      </c>
      <c r="K83" s="23" t="s">
        <v>378</v>
      </c>
      <c r="L83" s="23" t="s">
        <v>379</v>
      </c>
      <c r="M83" s="64" t="s">
        <v>380</v>
      </c>
      <c r="N83" s="61" t="s">
        <v>32</v>
      </c>
      <c r="O83" s="25" t="s">
        <v>120</v>
      </c>
      <c r="P83" s="25" t="s">
        <v>120</v>
      </c>
      <c r="Q83" s="25" t="s">
        <v>368</v>
      </c>
      <c r="R83" s="25" t="s">
        <v>278</v>
      </c>
      <c r="S83" s="26"/>
      <c r="T83" s="26" t="s">
        <v>381</v>
      </c>
      <c r="U83" s="27" t="s">
        <v>373</v>
      </c>
      <c r="V83" s="27" t="s">
        <v>374</v>
      </c>
    </row>
    <row r="84" spans="1:22" ht="180" customHeight="1">
      <c r="A84" s="33" t="s">
        <v>382</v>
      </c>
      <c r="B84" s="23" t="s">
        <v>383</v>
      </c>
      <c r="C84" s="23" t="s">
        <v>384</v>
      </c>
      <c r="D84" s="23" t="s">
        <v>385</v>
      </c>
      <c r="E84" s="23" t="s">
        <v>123</v>
      </c>
      <c r="F84" s="14">
        <v>6</v>
      </c>
      <c r="G84" s="29" t="s">
        <v>133</v>
      </c>
      <c r="H84" s="22">
        <v>6000</v>
      </c>
      <c r="I84" s="24">
        <v>90</v>
      </c>
      <c r="J84" s="28" t="s">
        <v>386</v>
      </c>
      <c r="K84" s="23" t="s">
        <v>387</v>
      </c>
      <c r="L84" s="23" t="s">
        <v>388</v>
      </c>
      <c r="M84" s="64" t="s">
        <v>389</v>
      </c>
      <c r="N84" s="61" t="s">
        <v>390</v>
      </c>
      <c r="O84" s="25" t="s">
        <v>120</v>
      </c>
      <c r="P84" s="25" t="s">
        <v>120</v>
      </c>
      <c r="Q84" s="25" t="s">
        <v>391</v>
      </c>
      <c r="R84" s="25" t="s">
        <v>278</v>
      </c>
      <c r="S84" s="26"/>
      <c r="T84" s="26" t="s">
        <v>257</v>
      </c>
      <c r="U84" s="27" t="s">
        <v>384</v>
      </c>
      <c r="V84" s="27" t="s">
        <v>385</v>
      </c>
    </row>
    <row r="85" spans="1:22" ht="180" customHeight="1">
      <c r="A85" s="33" t="s">
        <v>382</v>
      </c>
      <c r="B85" s="23" t="s">
        <v>383</v>
      </c>
      <c r="C85" s="23" t="s">
        <v>384</v>
      </c>
      <c r="D85" s="23" t="s">
        <v>385</v>
      </c>
      <c r="E85" s="23" t="s">
        <v>123</v>
      </c>
      <c r="F85" s="14">
        <v>6</v>
      </c>
      <c r="G85" s="29" t="s">
        <v>392</v>
      </c>
      <c r="H85" s="22">
        <v>6000</v>
      </c>
      <c r="I85" s="24">
        <v>60</v>
      </c>
      <c r="J85" s="28" t="s">
        <v>393</v>
      </c>
      <c r="K85" s="23" t="s">
        <v>394</v>
      </c>
      <c r="L85" s="23" t="s">
        <v>388</v>
      </c>
      <c r="M85" s="64" t="s">
        <v>389</v>
      </c>
      <c r="N85" s="61" t="s">
        <v>390</v>
      </c>
      <c r="O85" s="25" t="s">
        <v>120</v>
      </c>
      <c r="P85" s="25" t="s">
        <v>120</v>
      </c>
      <c r="Q85" s="25" t="s">
        <v>391</v>
      </c>
      <c r="R85" s="25" t="s">
        <v>278</v>
      </c>
      <c r="S85" s="26"/>
      <c r="T85" s="26" t="s">
        <v>257</v>
      </c>
      <c r="U85" s="27" t="s">
        <v>384</v>
      </c>
      <c r="V85" s="27" t="s">
        <v>385</v>
      </c>
    </row>
    <row r="86" spans="1:22" ht="150" customHeight="1">
      <c r="A86" s="33" t="s">
        <v>395</v>
      </c>
      <c r="B86" s="23" t="s">
        <v>97</v>
      </c>
      <c r="C86" s="23" t="s">
        <v>396</v>
      </c>
      <c r="D86" s="23" t="s">
        <v>397</v>
      </c>
      <c r="E86" s="23" t="s">
        <v>123</v>
      </c>
      <c r="F86" s="14">
        <v>6</v>
      </c>
      <c r="G86" s="29" t="s">
        <v>299</v>
      </c>
      <c r="H86" s="22">
        <v>6000</v>
      </c>
      <c r="I86" s="24">
        <v>100</v>
      </c>
      <c r="J86" s="28" t="s">
        <v>398</v>
      </c>
      <c r="K86" s="23" t="s">
        <v>399</v>
      </c>
      <c r="L86" s="23" t="s">
        <v>400</v>
      </c>
      <c r="M86" s="64" t="s">
        <v>401</v>
      </c>
      <c r="N86" s="61" t="s">
        <v>32</v>
      </c>
      <c r="O86" s="25" t="s">
        <v>120</v>
      </c>
      <c r="P86" s="25" t="s">
        <v>120</v>
      </c>
      <c r="Q86" s="25" t="s">
        <v>402</v>
      </c>
      <c r="R86" s="25" t="s">
        <v>278</v>
      </c>
      <c r="S86" s="26"/>
      <c r="T86" s="26" t="s">
        <v>403</v>
      </c>
      <c r="U86" s="27" t="s">
        <v>396</v>
      </c>
      <c r="V86" s="27" t="s">
        <v>397</v>
      </c>
    </row>
    <row r="87" spans="1:22" ht="210" customHeight="1">
      <c r="A87" s="33" t="s">
        <v>404</v>
      </c>
      <c r="B87" s="23" t="s">
        <v>405</v>
      </c>
      <c r="C87" s="23" t="s">
        <v>406</v>
      </c>
      <c r="D87" s="23" t="s">
        <v>407</v>
      </c>
      <c r="E87" s="23" t="s">
        <v>123</v>
      </c>
      <c r="F87" s="14">
        <v>6</v>
      </c>
      <c r="G87" s="29" t="s">
        <v>169</v>
      </c>
      <c r="H87" s="22">
        <v>6000</v>
      </c>
      <c r="I87" s="24">
        <v>120</v>
      </c>
      <c r="J87" s="28" t="s">
        <v>408</v>
      </c>
      <c r="K87" s="23" t="s">
        <v>409</v>
      </c>
      <c r="L87" s="23" t="s">
        <v>410</v>
      </c>
      <c r="M87" s="64" t="s">
        <v>411</v>
      </c>
      <c r="N87" s="61" t="s">
        <v>32</v>
      </c>
      <c r="O87" s="25" t="s">
        <v>120</v>
      </c>
      <c r="P87" s="25" t="s">
        <v>120</v>
      </c>
      <c r="Q87" s="25" t="s">
        <v>412</v>
      </c>
      <c r="R87" s="25" t="s">
        <v>278</v>
      </c>
      <c r="S87" s="26"/>
      <c r="T87" s="26" t="s">
        <v>109</v>
      </c>
      <c r="U87" s="27" t="s">
        <v>406</v>
      </c>
      <c r="V87" s="27" t="s">
        <v>407</v>
      </c>
    </row>
    <row r="88" spans="1:22" ht="195" customHeight="1">
      <c r="A88" s="33" t="s">
        <v>413</v>
      </c>
      <c r="B88" s="23" t="s">
        <v>414</v>
      </c>
      <c r="C88" s="23" t="s">
        <v>415</v>
      </c>
      <c r="D88" s="23" t="s">
        <v>416</v>
      </c>
      <c r="E88" s="23" t="s">
        <v>123</v>
      </c>
      <c r="F88" s="14">
        <v>6</v>
      </c>
      <c r="G88" s="29" t="s">
        <v>417</v>
      </c>
      <c r="H88" s="22">
        <v>6000</v>
      </c>
      <c r="I88" s="24">
        <v>100</v>
      </c>
      <c r="J88" s="28" t="s">
        <v>418</v>
      </c>
      <c r="K88" s="23" t="s">
        <v>419</v>
      </c>
      <c r="L88" s="23" t="s">
        <v>420</v>
      </c>
      <c r="M88" s="64" t="s">
        <v>421</v>
      </c>
      <c r="N88" s="61" t="s">
        <v>32</v>
      </c>
      <c r="O88" s="25" t="s">
        <v>120</v>
      </c>
      <c r="P88" s="25" t="s">
        <v>120</v>
      </c>
      <c r="Q88" s="25" t="s">
        <v>422</v>
      </c>
      <c r="R88" s="25" t="s">
        <v>278</v>
      </c>
      <c r="S88" s="26"/>
      <c r="T88" s="26" t="s">
        <v>257</v>
      </c>
      <c r="U88" s="27" t="s">
        <v>415</v>
      </c>
      <c r="V88" s="27" t="s">
        <v>416</v>
      </c>
    </row>
    <row r="89" spans="1:22" ht="195" customHeight="1">
      <c r="A89" s="33" t="s">
        <v>413</v>
      </c>
      <c r="B89" s="23" t="s">
        <v>414</v>
      </c>
      <c r="C89" s="23" t="s">
        <v>415</v>
      </c>
      <c r="D89" s="23" t="s">
        <v>416</v>
      </c>
      <c r="E89" s="23" t="s">
        <v>123</v>
      </c>
      <c r="F89" s="14">
        <v>6</v>
      </c>
      <c r="G89" s="29" t="s">
        <v>423</v>
      </c>
      <c r="H89" s="22">
        <v>6000</v>
      </c>
      <c r="I89" s="24">
        <v>100</v>
      </c>
      <c r="J89" s="28" t="s">
        <v>418</v>
      </c>
      <c r="K89" s="23" t="s">
        <v>424</v>
      </c>
      <c r="L89" s="23" t="s">
        <v>420</v>
      </c>
      <c r="M89" s="64" t="s">
        <v>421</v>
      </c>
      <c r="N89" s="61" t="s">
        <v>32</v>
      </c>
      <c r="O89" s="25" t="s">
        <v>120</v>
      </c>
      <c r="P89" s="25" t="s">
        <v>120</v>
      </c>
      <c r="Q89" s="25" t="s">
        <v>422</v>
      </c>
      <c r="R89" s="25" t="s">
        <v>278</v>
      </c>
      <c r="S89" s="26"/>
      <c r="T89" s="26" t="s">
        <v>257</v>
      </c>
      <c r="U89" s="27" t="s">
        <v>415</v>
      </c>
      <c r="V89" s="27" t="s">
        <v>416</v>
      </c>
    </row>
    <row r="90" spans="1:22" ht="180" customHeight="1">
      <c r="A90" s="33" t="s">
        <v>425</v>
      </c>
      <c r="B90" s="23" t="s">
        <v>97</v>
      </c>
      <c r="C90" s="23" t="s">
        <v>426</v>
      </c>
      <c r="D90" s="23" t="s">
        <v>427</v>
      </c>
      <c r="E90" s="23" t="s">
        <v>123</v>
      </c>
      <c r="F90" s="14">
        <v>6</v>
      </c>
      <c r="G90" s="29" t="s">
        <v>146</v>
      </c>
      <c r="H90" s="22">
        <v>5000</v>
      </c>
      <c r="I90" s="24">
        <v>100</v>
      </c>
      <c r="J90" s="28" t="s">
        <v>428</v>
      </c>
      <c r="K90" s="23" t="s">
        <v>429</v>
      </c>
      <c r="L90" s="23" t="s">
        <v>430</v>
      </c>
      <c r="M90" s="64" t="s">
        <v>431</v>
      </c>
      <c r="N90" s="61" t="s">
        <v>32</v>
      </c>
      <c r="O90" s="25" t="s">
        <v>120</v>
      </c>
      <c r="P90" s="25" t="s">
        <v>120</v>
      </c>
      <c r="Q90" s="25" t="s">
        <v>432</v>
      </c>
      <c r="R90" s="25" t="s">
        <v>278</v>
      </c>
      <c r="S90" s="26"/>
      <c r="T90" s="26" t="s">
        <v>403</v>
      </c>
      <c r="U90" s="27" t="s">
        <v>426</v>
      </c>
      <c r="V90" s="27" t="s">
        <v>427</v>
      </c>
    </row>
    <row r="91" spans="1:22" ht="195" customHeight="1">
      <c r="A91" s="33" t="s">
        <v>433</v>
      </c>
      <c r="B91" s="23" t="s">
        <v>434</v>
      </c>
      <c r="C91" s="23" t="s">
        <v>435</v>
      </c>
      <c r="D91" s="23" t="s">
        <v>436</v>
      </c>
      <c r="E91" s="23" t="s">
        <v>437</v>
      </c>
      <c r="F91" s="14">
        <v>6</v>
      </c>
      <c r="G91" s="29" t="s">
        <v>115</v>
      </c>
      <c r="H91" s="22">
        <v>6000</v>
      </c>
      <c r="I91" s="24">
        <v>140</v>
      </c>
      <c r="J91" s="28" t="s">
        <v>438</v>
      </c>
      <c r="K91" s="23" t="s">
        <v>439</v>
      </c>
      <c r="L91" s="23" t="s">
        <v>440</v>
      </c>
      <c r="M91" s="64" t="s">
        <v>441</v>
      </c>
      <c r="N91" s="61" t="s">
        <v>32</v>
      </c>
      <c r="O91" s="25" t="s">
        <v>120</v>
      </c>
      <c r="P91" s="25" t="s">
        <v>120</v>
      </c>
      <c r="Q91" s="25" t="s">
        <v>442</v>
      </c>
      <c r="R91" s="25" t="s">
        <v>278</v>
      </c>
      <c r="S91" s="26"/>
      <c r="T91" s="26" t="s">
        <v>109</v>
      </c>
      <c r="U91" s="27" t="s">
        <v>435</v>
      </c>
      <c r="V91" s="27" t="s">
        <v>436</v>
      </c>
    </row>
    <row r="92" spans="1:22" ht="195" customHeight="1">
      <c r="A92" s="33" t="s">
        <v>433</v>
      </c>
      <c r="B92" s="23" t="s">
        <v>443</v>
      </c>
      <c r="C92" s="23" t="s">
        <v>444</v>
      </c>
      <c r="D92" s="23" t="s">
        <v>445</v>
      </c>
      <c r="E92" s="23" t="s">
        <v>437</v>
      </c>
      <c r="F92" s="14">
        <v>6</v>
      </c>
      <c r="G92" s="29" t="s">
        <v>115</v>
      </c>
      <c r="H92" s="22">
        <v>6000</v>
      </c>
      <c r="I92" s="24">
        <v>100</v>
      </c>
      <c r="J92" s="28" t="s">
        <v>438</v>
      </c>
      <c r="K92" s="23" t="s">
        <v>446</v>
      </c>
      <c r="L92" s="23" t="s">
        <v>440</v>
      </c>
      <c r="M92" s="64" t="s">
        <v>441</v>
      </c>
      <c r="N92" s="61" t="s">
        <v>32</v>
      </c>
      <c r="O92" s="25" t="s">
        <v>120</v>
      </c>
      <c r="P92" s="25" t="s">
        <v>120</v>
      </c>
      <c r="Q92" s="25" t="s">
        <v>442</v>
      </c>
      <c r="R92" s="25" t="s">
        <v>278</v>
      </c>
      <c r="S92" s="26"/>
      <c r="T92" s="26" t="s">
        <v>109</v>
      </c>
      <c r="U92" s="27" t="s">
        <v>444</v>
      </c>
      <c r="V92" s="27" t="s">
        <v>445</v>
      </c>
    </row>
    <row r="93" spans="1:22" ht="195" customHeight="1">
      <c r="A93" s="33" t="s">
        <v>433</v>
      </c>
      <c r="B93" s="23" t="s">
        <v>434</v>
      </c>
      <c r="C93" s="23" t="s">
        <v>435</v>
      </c>
      <c r="D93" s="23" t="s">
        <v>447</v>
      </c>
      <c r="E93" s="23" t="s">
        <v>437</v>
      </c>
      <c r="F93" s="14">
        <v>6</v>
      </c>
      <c r="G93" s="29" t="s">
        <v>240</v>
      </c>
      <c r="H93" s="22">
        <v>6000</v>
      </c>
      <c r="I93" s="24">
        <v>60</v>
      </c>
      <c r="J93" s="28" t="s">
        <v>448</v>
      </c>
      <c r="K93" s="23" t="s">
        <v>449</v>
      </c>
      <c r="L93" s="23" t="s">
        <v>440</v>
      </c>
      <c r="M93" s="64" t="s">
        <v>441</v>
      </c>
      <c r="N93" s="61" t="s">
        <v>32</v>
      </c>
      <c r="O93" s="25" t="s">
        <v>120</v>
      </c>
      <c r="P93" s="25" t="s">
        <v>120</v>
      </c>
      <c r="Q93" s="25" t="s">
        <v>442</v>
      </c>
      <c r="R93" s="25" t="s">
        <v>278</v>
      </c>
      <c r="S93" s="26"/>
      <c r="T93" s="26" t="s">
        <v>381</v>
      </c>
      <c r="U93" s="27" t="s">
        <v>435</v>
      </c>
      <c r="V93" s="27" t="s">
        <v>447</v>
      </c>
    </row>
    <row r="94" spans="1:22" ht="195" customHeight="1">
      <c r="A94" s="33" t="s">
        <v>433</v>
      </c>
      <c r="B94" s="23" t="s">
        <v>443</v>
      </c>
      <c r="C94" s="23" t="s">
        <v>444</v>
      </c>
      <c r="D94" s="23" t="s">
        <v>450</v>
      </c>
      <c r="E94" s="23" t="s">
        <v>437</v>
      </c>
      <c r="F94" s="14">
        <v>6</v>
      </c>
      <c r="G94" s="29" t="s">
        <v>240</v>
      </c>
      <c r="H94" s="22">
        <v>6000</v>
      </c>
      <c r="I94" s="24">
        <v>40</v>
      </c>
      <c r="J94" s="28" t="s">
        <v>448</v>
      </c>
      <c r="K94" s="23" t="s">
        <v>451</v>
      </c>
      <c r="L94" s="23" t="s">
        <v>440</v>
      </c>
      <c r="M94" s="64" t="s">
        <v>441</v>
      </c>
      <c r="N94" s="61" t="s">
        <v>32</v>
      </c>
      <c r="O94" s="25" t="s">
        <v>120</v>
      </c>
      <c r="P94" s="25" t="s">
        <v>120</v>
      </c>
      <c r="Q94" s="25" t="s">
        <v>442</v>
      </c>
      <c r="R94" s="25" t="s">
        <v>278</v>
      </c>
      <c r="S94" s="26"/>
      <c r="T94" s="26" t="s">
        <v>381</v>
      </c>
      <c r="U94" s="27" t="s">
        <v>444</v>
      </c>
      <c r="V94" s="27" t="s">
        <v>450</v>
      </c>
    </row>
    <row r="95" spans="1:22" ht="165" customHeight="1">
      <c r="A95" s="33" t="s">
        <v>452</v>
      </c>
      <c r="B95" s="23" t="s">
        <v>97</v>
      </c>
      <c r="C95" s="23" t="s">
        <v>453</v>
      </c>
      <c r="D95" s="23" t="s">
        <v>454</v>
      </c>
      <c r="E95" s="23" t="s">
        <v>123</v>
      </c>
      <c r="F95" s="14">
        <v>6</v>
      </c>
      <c r="G95" s="29" t="s">
        <v>455</v>
      </c>
      <c r="H95" s="22">
        <v>6000</v>
      </c>
      <c r="I95" s="24">
        <v>100</v>
      </c>
      <c r="J95" s="28" t="s">
        <v>456</v>
      </c>
      <c r="K95" s="23" t="s">
        <v>457</v>
      </c>
      <c r="L95" s="23" t="s">
        <v>458</v>
      </c>
      <c r="M95" s="64" t="s">
        <v>459</v>
      </c>
      <c r="N95" s="61" t="s">
        <v>32</v>
      </c>
      <c r="O95" s="25" t="s">
        <v>120</v>
      </c>
      <c r="P95" s="25" t="s">
        <v>120</v>
      </c>
      <c r="Q95" s="25" t="s">
        <v>460</v>
      </c>
      <c r="R95" s="25" t="s">
        <v>278</v>
      </c>
      <c r="S95" s="26"/>
      <c r="T95" s="26" t="s">
        <v>257</v>
      </c>
      <c r="U95" s="27" t="s">
        <v>453</v>
      </c>
      <c r="V95" s="27" t="s">
        <v>454</v>
      </c>
    </row>
    <row r="96" spans="1:22" ht="180" customHeight="1">
      <c r="A96" s="33" t="s">
        <v>461</v>
      </c>
      <c r="B96" s="23" t="s">
        <v>97</v>
      </c>
      <c r="C96" s="23" t="s">
        <v>462</v>
      </c>
      <c r="D96" s="23" t="s">
        <v>463</v>
      </c>
      <c r="E96" s="23" t="s">
        <v>123</v>
      </c>
      <c r="F96" s="14">
        <v>6</v>
      </c>
      <c r="G96" s="29" t="s">
        <v>464</v>
      </c>
      <c r="H96" s="22">
        <v>5000</v>
      </c>
      <c r="I96" s="24">
        <v>200</v>
      </c>
      <c r="J96" s="28" t="s">
        <v>465</v>
      </c>
      <c r="K96" s="23" t="s">
        <v>466</v>
      </c>
      <c r="L96" s="23" t="s">
        <v>467</v>
      </c>
      <c r="M96" s="64" t="s">
        <v>468</v>
      </c>
      <c r="N96" s="61" t="s">
        <v>32</v>
      </c>
      <c r="O96" s="25" t="s">
        <v>120</v>
      </c>
      <c r="P96" s="25" t="s">
        <v>120</v>
      </c>
      <c r="Q96" s="25" t="s">
        <v>469</v>
      </c>
      <c r="R96" s="25" t="s">
        <v>278</v>
      </c>
      <c r="S96" s="26"/>
      <c r="T96" s="26" t="s">
        <v>470</v>
      </c>
      <c r="U96" s="27" t="s">
        <v>462</v>
      </c>
      <c r="V96" s="27" t="s">
        <v>463</v>
      </c>
    </row>
    <row r="97" spans="1:22" ht="180" customHeight="1">
      <c r="A97" s="33" t="s">
        <v>471</v>
      </c>
      <c r="B97" s="23" t="s">
        <v>97</v>
      </c>
      <c r="C97" s="23" t="s">
        <v>472</v>
      </c>
      <c r="D97" s="23" t="s">
        <v>473</v>
      </c>
      <c r="E97" s="23" t="s">
        <v>474</v>
      </c>
      <c r="F97" s="14">
        <v>6</v>
      </c>
      <c r="G97" s="29" t="s">
        <v>475</v>
      </c>
      <c r="H97" s="22">
        <v>6710</v>
      </c>
      <c r="I97" s="24">
        <v>100</v>
      </c>
      <c r="J97" s="28" t="s">
        <v>476</v>
      </c>
      <c r="K97" s="23" t="s">
        <v>477</v>
      </c>
      <c r="L97" s="23" t="s">
        <v>478</v>
      </c>
      <c r="M97" s="64" t="s">
        <v>479</v>
      </c>
      <c r="N97" s="61" t="s">
        <v>32</v>
      </c>
      <c r="O97" s="25" t="s">
        <v>120</v>
      </c>
      <c r="P97" s="25" t="s">
        <v>120</v>
      </c>
      <c r="Q97" s="25" t="s">
        <v>480</v>
      </c>
      <c r="R97" s="25" t="s">
        <v>278</v>
      </c>
      <c r="S97" s="26"/>
      <c r="T97" s="26" t="s">
        <v>257</v>
      </c>
      <c r="U97" s="27" t="s">
        <v>472</v>
      </c>
      <c r="V97" s="27" t="s">
        <v>473</v>
      </c>
    </row>
    <row r="98" spans="1:22" ht="180" customHeight="1">
      <c r="A98" s="33" t="s">
        <v>471</v>
      </c>
      <c r="B98" s="23" t="s">
        <v>97</v>
      </c>
      <c r="C98" s="23" t="s">
        <v>472</v>
      </c>
      <c r="D98" s="23" t="s">
        <v>473</v>
      </c>
      <c r="E98" s="23" t="s">
        <v>123</v>
      </c>
      <c r="F98" s="14">
        <v>6</v>
      </c>
      <c r="G98" s="29" t="s">
        <v>481</v>
      </c>
      <c r="H98" s="22">
        <v>6710</v>
      </c>
      <c r="I98" s="24">
        <v>100</v>
      </c>
      <c r="J98" s="28" t="s">
        <v>476</v>
      </c>
      <c r="K98" s="23" t="s">
        <v>482</v>
      </c>
      <c r="L98" s="23" t="s">
        <v>478</v>
      </c>
      <c r="M98" s="64" t="s">
        <v>479</v>
      </c>
      <c r="N98" s="61" t="s">
        <v>32</v>
      </c>
      <c r="O98" s="25" t="s">
        <v>120</v>
      </c>
      <c r="P98" s="25" t="s">
        <v>120</v>
      </c>
      <c r="Q98" s="25" t="s">
        <v>480</v>
      </c>
      <c r="R98" s="25" t="s">
        <v>278</v>
      </c>
      <c r="S98" s="26"/>
      <c r="T98" s="26" t="s">
        <v>257</v>
      </c>
      <c r="U98" s="27" t="s">
        <v>472</v>
      </c>
      <c r="V98" s="27" t="s">
        <v>473</v>
      </c>
    </row>
    <row r="99" spans="1:22" ht="180" customHeight="1">
      <c r="A99" s="33" t="s">
        <v>471</v>
      </c>
      <c r="B99" s="23" t="s">
        <v>97</v>
      </c>
      <c r="C99" s="23" t="s">
        <v>472</v>
      </c>
      <c r="D99" s="23" t="s">
        <v>473</v>
      </c>
      <c r="E99" s="23" t="s">
        <v>123</v>
      </c>
      <c r="F99" s="14">
        <v>6</v>
      </c>
      <c r="G99" s="29" t="s">
        <v>271</v>
      </c>
      <c r="H99" s="22">
        <v>6710</v>
      </c>
      <c r="I99" s="24">
        <v>100</v>
      </c>
      <c r="J99" s="28" t="s">
        <v>483</v>
      </c>
      <c r="K99" s="23" t="s">
        <v>484</v>
      </c>
      <c r="L99" s="23" t="s">
        <v>478</v>
      </c>
      <c r="M99" s="64" t="s">
        <v>479</v>
      </c>
      <c r="N99" s="61" t="s">
        <v>32</v>
      </c>
      <c r="O99" s="25" t="s">
        <v>120</v>
      </c>
      <c r="P99" s="25" t="s">
        <v>120</v>
      </c>
      <c r="Q99" s="25" t="s">
        <v>480</v>
      </c>
      <c r="R99" s="25" t="s">
        <v>278</v>
      </c>
      <c r="S99" s="26"/>
      <c r="T99" s="26" t="s">
        <v>403</v>
      </c>
      <c r="U99" s="27" t="s">
        <v>472</v>
      </c>
      <c r="V99" s="27" t="s">
        <v>473</v>
      </c>
    </row>
    <row r="100" spans="1:22" ht="180" customHeight="1">
      <c r="A100" s="33" t="s">
        <v>471</v>
      </c>
      <c r="B100" s="23" t="s">
        <v>97</v>
      </c>
      <c r="C100" s="23" t="s">
        <v>472</v>
      </c>
      <c r="D100" s="23" t="s">
        <v>473</v>
      </c>
      <c r="E100" s="23" t="s">
        <v>123</v>
      </c>
      <c r="F100" s="14">
        <v>6</v>
      </c>
      <c r="G100" s="29" t="s">
        <v>221</v>
      </c>
      <c r="H100" s="22">
        <v>6710</v>
      </c>
      <c r="I100" s="24">
        <v>100</v>
      </c>
      <c r="J100" s="28" t="s">
        <v>483</v>
      </c>
      <c r="K100" s="23" t="s">
        <v>485</v>
      </c>
      <c r="L100" s="23" t="s">
        <v>478</v>
      </c>
      <c r="M100" s="64" t="s">
        <v>479</v>
      </c>
      <c r="N100" s="61" t="s">
        <v>32</v>
      </c>
      <c r="O100" s="25" t="s">
        <v>120</v>
      </c>
      <c r="P100" s="25" t="s">
        <v>120</v>
      </c>
      <c r="Q100" s="25" t="s">
        <v>480</v>
      </c>
      <c r="R100" s="25" t="s">
        <v>278</v>
      </c>
      <c r="S100" s="26"/>
      <c r="T100" s="26" t="s">
        <v>403</v>
      </c>
      <c r="U100" s="27" t="s">
        <v>472</v>
      </c>
      <c r="V100" s="27" t="s">
        <v>473</v>
      </c>
    </row>
    <row r="101" spans="1:22" ht="180" customHeight="1">
      <c r="A101" s="33" t="s">
        <v>471</v>
      </c>
      <c r="B101" s="23" t="s">
        <v>97</v>
      </c>
      <c r="C101" s="23" t="s">
        <v>472</v>
      </c>
      <c r="D101" s="23" t="s">
        <v>473</v>
      </c>
      <c r="E101" s="23" t="s">
        <v>123</v>
      </c>
      <c r="F101" s="14">
        <v>6</v>
      </c>
      <c r="G101" s="29" t="s">
        <v>315</v>
      </c>
      <c r="H101" s="22">
        <v>6710</v>
      </c>
      <c r="I101" s="24">
        <v>100</v>
      </c>
      <c r="J101" s="28" t="s">
        <v>483</v>
      </c>
      <c r="K101" s="23" t="s">
        <v>486</v>
      </c>
      <c r="L101" s="23" t="s">
        <v>478</v>
      </c>
      <c r="M101" s="64" t="s">
        <v>479</v>
      </c>
      <c r="N101" s="61" t="s">
        <v>32</v>
      </c>
      <c r="O101" s="25" t="s">
        <v>120</v>
      </c>
      <c r="P101" s="25" t="s">
        <v>120</v>
      </c>
      <c r="Q101" s="25" t="s">
        <v>480</v>
      </c>
      <c r="R101" s="25" t="s">
        <v>278</v>
      </c>
      <c r="S101" s="26"/>
      <c r="T101" s="26" t="s">
        <v>403</v>
      </c>
      <c r="U101" s="27" t="s">
        <v>472</v>
      </c>
      <c r="V101" s="27" t="s">
        <v>473</v>
      </c>
    </row>
    <row r="102" spans="1:22" ht="180" customHeight="1">
      <c r="A102" s="33" t="s">
        <v>471</v>
      </c>
      <c r="B102" s="23" t="s">
        <v>97</v>
      </c>
      <c r="C102" s="23" t="s">
        <v>472</v>
      </c>
      <c r="D102" s="23" t="s">
        <v>473</v>
      </c>
      <c r="E102" s="23" t="s">
        <v>123</v>
      </c>
      <c r="F102" s="14">
        <v>6</v>
      </c>
      <c r="G102" s="29" t="s">
        <v>487</v>
      </c>
      <c r="H102" s="22">
        <v>6710</v>
      </c>
      <c r="I102" s="24">
        <v>100</v>
      </c>
      <c r="J102" s="28" t="s">
        <v>488</v>
      </c>
      <c r="K102" s="23" t="s">
        <v>489</v>
      </c>
      <c r="L102" s="23" t="s">
        <v>478</v>
      </c>
      <c r="M102" s="64" t="s">
        <v>479</v>
      </c>
      <c r="N102" s="61" t="s">
        <v>32</v>
      </c>
      <c r="O102" s="25" t="s">
        <v>120</v>
      </c>
      <c r="P102" s="25" t="s">
        <v>120</v>
      </c>
      <c r="Q102" s="25" t="s">
        <v>480</v>
      </c>
      <c r="R102" s="25" t="s">
        <v>278</v>
      </c>
      <c r="S102" s="26"/>
      <c r="T102" s="26" t="s">
        <v>403</v>
      </c>
      <c r="U102" s="27" t="s">
        <v>472</v>
      </c>
      <c r="V102" s="27" t="s">
        <v>473</v>
      </c>
    </row>
    <row r="103" spans="1:22" ht="180" customHeight="1">
      <c r="A103" s="33" t="s">
        <v>471</v>
      </c>
      <c r="B103" s="23" t="s">
        <v>97</v>
      </c>
      <c r="C103" s="23" t="s">
        <v>472</v>
      </c>
      <c r="D103" s="23" t="s">
        <v>490</v>
      </c>
      <c r="E103" s="23" t="s">
        <v>123</v>
      </c>
      <c r="F103" s="14">
        <v>6</v>
      </c>
      <c r="G103" s="29" t="s">
        <v>392</v>
      </c>
      <c r="H103" s="22">
        <v>6710</v>
      </c>
      <c r="I103" s="24">
        <v>100</v>
      </c>
      <c r="J103" s="28" t="s">
        <v>488</v>
      </c>
      <c r="K103" s="23" t="s">
        <v>491</v>
      </c>
      <c r="L103" s="23" t="s">
        <v>478</v>
      </c>
      <c r="M103" s="64" t="s">
        <v>479</v>
      </c>
      <c r="N103" s="61" t="s">
        <v>32</v>
      </c>
      <c r="O103" s="25" t="s">
        <v>120</v>
      </c>
      <c r="P103" s="25" t="s">
        <v>120</v>
      </c>
      <c r="Q103" s="25" t="s">
        <v>480</v>
      </c>
      <c r="R103" s="25" t="s">
        <v>278</v>
      </c>
      <c r="S103" s="26"/>
      <c r="T103" s="26" t="s">
        <v>403</v>
      </c>
      <c r="U103" s="27" t="s">
        <v>472</v>
      </c>
      <c r="V103" s="27" t="s">
        <v>490</v>
      </c>
    </row>
    <row r="104" spans="1:22" ht="180" customHeight="1">
      <c r="A104" s="33" t="s">
        <v>471</v>
      </c>
      <c r="B104" s="23" t="s">
        <v>97</v>
      </c>
      <c r="C104" s="23" t="s">
        <v>472</v>
      </c>
      <c r="D104" s="23" t="s">
        <v>473</v>
      </c>
      <c r="E104" s="23" t="s">
        <v>123</v>
      </c>
      <c r="F104" s="14">
        <v>6</v>
      </c>
      <c r="G104" s="29" t="s">
        <v>492</v>
      </c>
      <c r="H104" s="22">
        <v>6710</v>
      </c>
      <c r="I104" s="24">
        <v>100</v>
      </c>
      <c r="J104" s="28" t="s">
        <v>488</v>
      </c>
      <c r="K104" s="23" t="s">
        <v>493</v>
      </c>
      <c r="L104" s="23" t="s">
        <v>478</v>
      </c>
      <c r="M104" s="64" t="s">
        <v>479</v>
      </c>
      <c r="N104" s="61" t="s">
        <v>32</v>
      </c>
      <c r="O104" s="25" t="s">
        <v>120</v>
      </c>
      <c r="P104" s="25" t="s">
        <v>120</v>
      </c>
      <c r="Q104" s="25" t="s">
        <v>480</v>
      </c>
      <c r="R104" s="25" t="s">
        <v>278</v>
      </c>
      <c r="S104" s="26"/>
      <c r="T104" s="26" t="s">
        <v>403</v>
      </c>
      <c r="U104" s="27" t="s">
        <v>472</v>
      </c>
      <c r="V104" s="27" t="s">
        <v>473</v>
      </c>
    </row>
    <row r="105" spans="1:22" ht="105" customHeight="1">
      <c r="A105" s="33" t="s">
        <v>494</v>
      </c>
      <c r="B105" s="23" t="s">
        <v>495</v>
      </c>
      <c r="C105" s="23" t="s">
        <v>496</v>
      </c>
      <c r="D105" s="23" t="s">
        <v>497</v>
      </c>
      <c r="E105" s="23" t="s">
        <v>498</v>
      </c>
      <c r="F105" s="14">
        <v>6</v>
      </c>
      <c r="G105" s="29" t="s">
        <v>133</v>
      </c>
      <c r="H105" s="22">
        <v>6000</v>
      </c>
      <c r="I105" s="24">
        <v>150</v>
      </c>
      <c r="J105" s="28" t="s">
        <v>499</v>
      </c>
      <c r="K105" s="23" t="s">
        <v>500</v>
      </c>
      <c r="L105" s="23" t="s">
        <v>501</v>
      </c>
      <c r="M105" s="64" t="s">
        <v>502</v>
      </c>
      <c r="N105" s="61" t="s">
        <v>32</v>
      </c>
      <c r="O105" s="25" t="s">
        <v>138</v>
      </c>
      <c r="P105" s="25" t="s">
        <v>120</v>
      </c>
      <c r="Q105" s="25" t="s">
        <v>503</v>
      </c>
      <c r="R105" s="25" t="s">
        <v>278</v>
      </c>
      <c r="S105" s="26"/>
      <c r="T105" s="26" t="s">
        <v>208</v>
      </c>
      <c r="U105" s="27" t="s">
        <v>496</v>
      </c>
      <c r="V105" s="27" t="s">
        <v>497</v>
      </c>
    </row>
    <row r="106" spans="1:22" ht="150" customHeight="1">
      <c r="A106" s="33" t="s">
        <v>504</v>
      </c>
      <c r="B106" s="23" t="s">
        <v>97</v>
      </c>
      <c r="C106" s="23" t="s">
        <v>505</v>
      </c>
      <c r="D106" s="23" t="s">
        <v>506</v>
      </c>
      <c r="E106" s="23" t="s">
        <v>123</v>
      </c>
      <c r="F106" s="14">
        <v>6</v>
      </c>
      <c r="G106" s="29" t="s">
        <v>115</v>
      </c>
      <c r="H106" s="22">
        <v>6000</v>
      </c>
      <c r="I106" s="24">
        <v>200</v>
      </c>
      <c r="J106" s="28" t="s">
        <v>507</v>
      </c>
      <c r="K106" s="23" t="s">
        <v>508</v>
      </c>
      <c r="L106" s="23" t="s">
        <v>509</v>
      </c>
      <c r="M106" s="64" t="s">
        <v>510</v>
      </c>
      <c r="N106" s="61" t="s">
        <v>32</v>
      </c>
      <c r="O106" s="25" t="s">
        <v>120</v>
      </c>
      <c r="P106" s="25" t="s">
        <v>120</v>
      </c>
      <c r="Q106" s="25" t="s">
        <v>511</v>
      </c>
      <c r="R106" s="25" t="s">
        <v>278</v>
      </c>
      <c r="S106" s="26"/>
      <c r="T106" s="26" t="s">
        <v>109</v>
      </c>
      <c r="U106" s="27" t="s">
        <v>505</v>
      </c>
      <c r="V106" s="27" t="s">
        <v>506</v>
      </c>
    </row>
    <row r="107" spans="1:22" ht="180" customHeight="1">
      <c r="A107" s="33" t="s">
        <v>512</v>
      </c>
      <c r="B107" s="23" t="s">
        <v>513</v>
      </c>
      <c r="C107" s="23" t="s">
        <v>514</v>
      </c>
      <c r="D107" s="23" t="s">
        <v>515</v>
      </c>
      <c r="E107" s="23" t="s">
        <v>516</v>
      </c>
      <c r="F107" s="14">
        <v>6</v>
      </c>
      <c r="G107" s="29" t="s">
        <v>115</v>
      </c>
      <c r="H107" s="22">
        <v>6000</v>
      </c>
      <c r="I107" s="24">
        <v>200</v>
      </c>
      <c r="J107" s="28" t="s">
        <v>517</v>
      </c>
      <c r="K107" s="23" t="s">
        <v>518</v>
      </c>
      <c r="L107" s="23" t="s">
        <v>519</v>
      </c>
      <c r="M107" s="64" t="s">
        <v>520</v>
      </c>
      <c r="N107" s="61" t="s">
        <v>32</v>
      </c>
      <c r="O107" s="25" t="s">
        <v>120</v>
      </c>
      <c r="P107" s="25" t="s">
        <v>120</v>
      </c>
      <c r="Q107" s="25" t="s">
        <v>521</v>
      </c>
      <c r="R107" s="25" t="s">
        <v>278</v>
      </c>
      <c r="S107" s="26"/>
      <c r="T107" s="26" t="s">
        <v>36</v>
      </c>
      <c r="U107" s="27" t="s">
        <v>514</v>
      </c>
      <c r="V107" s="27" t="s">
        <v>515</v>
      </c>
    </row>
    <row r="108" spans="1:22" ht="180" customHeight="1">
      <c r="A108" s="33" t="s">
        <v>512</v>
      </c>
      <c r="B108" s="23" t="s">
        <v>522</v>
      </c>
      <c r="C108" s="23" t="s">
        <v>514</v>
      </c>
      <c r="D108" s="23" t="s">
        <v>515</v>
      </c>
      <c r="E108" s="23" t="s">
        <v>100</v>
      </c>
      <c r="F108" s="14">
        <v>6</v>
      </c>
      <c r="G108" s="29" t="s">
        <v>169</v>
      </c>
      <c r="H108" s="22">
        <v>6000</v>
      </c>
      <c r="I108" s="24">
        <v>200</v>
      </c>
      <c r="J108" s="28" t="s">
        <v>517</v>
      </c>
      <c r="K108" s="23" t="s">
        <v>523</v>
      </c>
      <c r="L108" s="23" t="s">
        <v>519</v>
      </c>
      <c r="M108" s="64" t="s">
        <v>520</v>
      </c>
      <c r="N108" s="61" t="s">
        <v>32</v>
      </c>
      <c r="O108" s="25" t="s">
        <v>107</v>
      </c>
      <c r="P108" s="25" t="s">
        <v>120</v>
      </c>
      <c r="Q108" s="25" t="s">
        <v>521</v>
      </c>
      <c r="R108" s="25" t="s">
        <v>278</v>
      </c>
      <c r="S108" s="26"/>
      <c r="T108" s="26" t="s">
        <v>36</v>
      </c>
      <c r="U108" s="27" t="s">
        <v>514</v>
      </c>
      <c r="V108" s="27" t="s">
        <v>515</v>
      </c>
    </row>
    <row r="109" spans="1:22" ht="165" customHeight="1">
      <c r="A109" s="33" t="s">
        <v>524</v>
      </c>
      <c r="B109" s="23" t="s">
        <v>525</v>
      </c>
      <c r="C109" s="23" t="s">
        <v>526</v>
      </c>
      <c r="D109" s="23" t="s">
        <v>527</v>
      </c>
      <c r="E109" s="23" t="s">
        <v>528</v>
      </c>
      <c r="F109" s="14">
        <v>6</v>
      </c>
      <c r="G109" s="29" t="s">
        <v>250</v>
      </c>
      <c r="H109" s="22">
        <v>6000</v>
      </c>
      <c r="I109" s="24">
        <v>50</v>
      </c>
      <c r="J109" s="28" t="s">
        <v>529</v>
      </c>
      <c r="K109" s="23" t="s">
        <v>530</v>
      </c>
      <c r="L109" s="23" t="s">
        <v>531</v>
      </c>
      <c r="M109" s="64" t="s">
        <v>532</v>
      </c>
      <c r="N109" s="61" t="s">
        <v>32</v>
      </c>
      <c r="O109" s="25" t="s">
        <v>138</v>
      </c>
      <c r="P109" s="25" t="s">
        <v>138</v>
      </c>
      <c r="Q109" s="25" t="s">
        <v>533</v>
      </c>
      <c r="R109" s="25" t="s">
        <v>278</v>
      </c>
      <c r="S109" s="26"/>
      <c r="T109" s="26" t="s">
        <v>257</v>
      </c>
      <c r="U109" s="27" t="s">
        <v>526</v>
      </c>
      <c r="V109" s="27" t="s">
        <v>527</v>
      </c>
    </row>
    <row r="110" spans="1:22" ht="135" customHeight="1">
      <c r="A110" s="33" t="s">
        <v>534</v>
      </c>
      <c r="B110" s="23" t="s">
        <v>97</v>
      </c>
      <c r="C110" s="23" t="s">
        <v>535</v>
      </c>
      <c r="D110" s="23" t="s">
        <v>536</v>
      </c>
      <c r="E110" s="23" t="s">
        <v>537</v>
      </c>
      <c r="F110" s="14">
        <v>6</v>
      </c>
      <c r="G110" s="29" t="s">
        <v>68</v>
      </c>
      <c r="H110" s="22">
        <v>6000</v>
      </c>
      <c r="I110" s="24">
        <v>70</v>
      </c>
      <c r="J110" s="28" t="s">
        <v>538</v>
      </c>
      <c r="K110" s="23" t="s">
        <v>539</v>
      </c>
      <c r="L110" s="23" t="s">
        <v>540</v>
      </c>
      <c r="M110" s="64" t="s">
        <v>541</v>
      </c>
      <c r="N110" s="61" t="s">
        <v>390</v>
      </c>
      <c r="O110" s="25" t="s">
        <v>138</v>
      </c>
      <c r="P110" s="25" t="s">
        <v>138</v>
      </c>
      <c r="Q110" s="25" t="s">
        <v>542</v>
      </c>
      <c r="R110" s="25" t="s">
        <v>278</v>
      </c>
      <c r="S110" s="26"/>
      <c r="T110" s="26" t="s">
        <v>109</v>
      </c>
      <c r="U110" s="27" t="s">
        <v>535</v>
      </c>
      <c r="V110" s="27" t="s">
        <v>536</v>
      </c>
    </row>
    <row r="111" spans="1:22" ht="195" customHeight="1">
      <c r="A111" s="33" t="s">
        <v>543</v>
      </c>
      <c r="B111" s="23" t="s">
        <v>544</v>
      </c>
      <c r="C111" s="23" t="s">
        <v>545</v>
      </c>
      <c r="D111" s="23" t="s">
        <v>546</v>
      </c>
      <c r="E111" s="23" t="s">
        <v>547</v>
      </c>
      <c r="F111" s="14">
        <v>6</v>
      </c>
      <c r="G111" s="29" t="s">
        <v>299</v>
      </c>
      <c r="H111" s="22">
        <v>6000</v>
      </c>
      <c r="I111" s="24">
        <v>50</v>
      </c>
      <c r="J111" s="28" t="s">
        <v>548</v>
      </c>
      <c r="K111" s="23" t="s">
        <v>549</v>
      </c>
      <c r="L111" s="23" t="s">
        <v>550</v>
      </c>
      <c r="M111" s="64" t="s">
        <v>551</v>
      </c>
      <c r="N111" s="61" t="s">
        <v>32</v>
      </c>
      <c r="O111" s="25" t="s">
        <v>138</v>
      </c>
      <c r="P111" s="25" t="s">
        <v>138</v>
      </c>
      <c r="Q111" s="25" t="s">
        <v>552</v>
      </c>
      <c r="R111" s="25" t="s">
        <v>278</v>
      </c>
      <c r="S111" s="26"/>
      <c r="T111" s="26" t="s">
        <v>36</v>
      </c>
      <c r="U111" s="27" t="s">
        <v>545</v>
      </c>
      <c r="V111" s="27" t="s">
        <v>546</v>
      </c>
    </row>
    <row r="112" spans="1:22" ht="150" customHeight="1">
      <c r="A112" s="33" t="s">
        <v>553</v>
      </c>
      <c r="B112" s="23" t="s">
        <v>554</v>
      </c>
      <c r="C112" s="23" t="s">
        <v>555</v>
      </c>
      <c r="D112" s="23" t="s">
        <v>556</v>
      </c>
      <c r="E112" s="23" t="s">
        <v>132</v>
      </c>
      <c r="F112" s="14">
        <v>6</v>
      </c>
      <c r="G112" s="29" t="s">
        <v>557</v>
      </c>
      <c r="H112" s="22">
        <v>6000</v>
      </c>
      <c r="I112" s="24">
        <v>60</v>
      </c>
      <c r="J112" s="28" t="s">
        <v>558</v>
      </c>
      <c r="K112" s="23" t="s">
        <v>559</v>
      </c>
      <c r="L112" s="23" t="s">
        <v>560</v>
      </c>
      <c r="M112" s="64" t="s">
        <v>561</v>
      </c>
      <c r="N112" s="61" t="s">
        <v>32</v>
      </c>
      <c r="O112" s="25" t="s">
        <v>138</v>
      </c>
      <c r="P112" s="25" t="s">
        <v>138</v>
      </c>
      <c r="Q112" s="25" t="s">
        <v>562</v>
      </c>
      <c r="R112" s="25" t="s">
        <v>278</v>
      </c>
      <c r="S112" s="26"/>
      <c r="T112" s="26" t="s">
        <v>563</v>
      </c>
      <c r="U112" s="27" t="s">
        <v>555</v>
      </c>
      <c r="V112" s="27" t="s">
        <v>556</v>
      </c>
    </row>
    <row r="113" spans="1:22" ht="120" customHeight="1">
      <c r="A113" s="33" t="s">
        <v>564</v>
      </c>
      <c r="B113" s="23" t="s">
        <v>565</v>
      </c>
      <c r="C113" s="23" t="s">
        <v>566</v>
      </c>
      <c r="D113" s="23" t="s">
        <v>567</v>
      </c>
      <c r="E113" s="23" t="s">
        <v>132</v>
      </c>
      <c r="F113" s="14">
        <v>6</v>
      </c>
      <c r="G113" s="29" t="s">
        <v>568</v>
      </c>
      <c r="H113" s="22">
        <v>6000</v>
      </c>
      <c r="I113" s="24">
        <v>270</v>
      </c>
      <c r="J113" s="28" t="s">
        <v>569</v>
      </c>
      <c r="K113" s="23" t="s">
        <v>570</v>
      </c>
      <c r="L113" s="23" t="s">
        <v>571</v>
      </c>
      <c r="M113" s="64" t="s">
        <v>572</v>
      </c>
      <c r="N113" s="61" t="s">
        <v>32</v>
      </c>
      <c r="O113" s="25" t="s">
        <v>138</v>
      </c>
      <c r="P113" s="25" t="s">
        <v>138</v>
      </c>
      <c r="Q113" s="25" t="s">
        <v>573</v>
      </c>
      <c r="R113" s="25" t="s">
        <v>278</v>
      </c>
      <c r="S113" s="26"/>
      <c r="T113" s="26" t="s">
        <v>36</v>
      </c>
      <c r="U113" s="27" t="s">
        <v>566</v>
      </c>
      <c r="V113" s="27" t="s">
        <v>567</v>
      </c>
    </row>
    <row r="114" spans="1:22" ht="180" customHeight="1">
      <c r="A114" s="33" t="s">
        <v>574</v>
      </c>
      <c r="B114" s="23" t="s">
        <v>575</v>
      </c>
      <c r="C114" s="23" t="s">
        <v>576</v>
      </c>
      <c r="D114" s="23" t="s">
        <v>577</v>
      </c>
      <c r="E114" s="23" t="s">
        <v>547</v>
      </c>
      <c r="F114" s="14">
        <v>6</v>
      </c>
      <c r="G114" s="29" t="s">
        <v>133</v>
      </c>
      <c r="H114" s="22">
        <v>6000</v>
      </c>
      <c r="I114" s="24">
        <v>120</v>
      </c>
      <c r="J114" s="28" t="s">
        <v>578</v>
      </c>
      <c r="K114" s="23" t="s">
        <v>579</v>
      </c>
      <c r="L114" s="23" t="s">
        <v>580</v>
      </c>
      <c r="M114" s="64" t="s">
        <v>581</v>
      </c>
      <c r="N114" s="61" t="s">
        <v>32</v>
      </c>
      <c r="O114" s="25" t="s">
        <v>138</v>
      </c>
      <c r="P114" s="25" t="s">
        <v>138</v>
      </c>
      <c r="Q114" s="25" t="s">
        <v>582</v>
      </c>
      <c r="R114" s="25" t="s">
        <v>278</v>
      </c>
      <c r="S114" s="26"/>
      <c r="T114" s="26" t="s">
        <v>109</v>
      </c>
      <c r="U114" s="27" t="s">
        <v>576</v>
      </c>
      <c r="V114" s="27" t="s">
        <v>577</v>
      </c>
    </row>
    <row r="115" spans="1:22" ht="165" customHeight="1">
      <c r="A115" s="33" t="s">
        <v>583</v>
      </c>
      <c r="B115" s="23" t="s">
        <v>584</v>
      </c>
      <c r="C115" s="23" t="s">
        <v>585</v>
      </c>
      <c r="D115" s="23" t="s">
        <v>586</v>
      </c>
      <c r="E115" s="23" t="s">
        <v>587</v>
      </c>
      <c r="F115" s="14">
        <v>6</v>
      </c>
      <c r="G115" s="29" t="s">
        <v>141</v>
      </c>
      <c r="H115" s="22">
        <v>6000</v>
      </c>
      <c r="I115" s="24">
        <v>40</v>
      </c>
      <c r="J115" s="28" t="s">
        <v>588</v>
      </c>
      <c r="K115" s="23" t="s">
        <v>589</v>
      </c>
      <c r="L115" s="23" t="s">
        <v>590</v>
      </c>
      <c r="M115" s="64" t="s">
        <v>591</v>
      </c>
      <c r="N115" s="61" t="s">
        <v>32</v>
      </c>
      <c r="O115" s="25" t="s">
        <v>138</v>
      </c>
      <c r="P115" s="25" t="s">
        <v>138</v>
      </c>
      <c r="Q115" s="25" t="s">
        <v>592</v>
      </c>
      <c r="R115" s="25" t="s">
        <v>278</v>
      </c>
      <c r="S115" s="26"/>
      <c r="T115" s="26" t="s">
        <v>403</v>
      </c>
      <c r="U115" s="27" t="s">
        <v>585</v>
      </c>
      <c r="V115" s="27" t="s">
        <v>586</v>
      </c>
    </row>
    <row r="116" spans="1:22" ht="135" customHeight="1">
      <c r="A116" s="33" t="s">
        <v>593</v>
      </c>
      <c r="B116" s="23" t="s">
        <v>594</v>
      </c>
      <c r="C116" s="23" t="s">
        <v>595</v>
      </c>
      <c r="D116" s="23" t="s">
        <v>596</v>
      </c>
      <c r="E116" s="23" t="s">
        <v>597</v>
      </c>
      <c r="F116" s="14">
        <v>6</v>
      </c>
      <c r="G116" s="29" t="s">
        <v>68</v>
      </c>
      <c r="H116" s="22">
        <v>5000</v>
      </c>
      <c r="I116" s="24">
        <v>60</v>
      </c>
      <c r="J116" s="28" t="s">
        <v>598</v>
      </c>
      <c r="K116" s="23" t="s">
        <v>599</v>
      </c>
      <c r="L116" s="23" t="s">
        <v>600</v>
      </c>
      <c r="M116" s="64" t="s">
        <v>601</v>
      </c>
      <c r="N116" s="61" t="s">
        <v>390</v>
      </c>
      <c r="O116" s="25" t="s">
        <v>138</v>
      </c>
      <c r="P116" s="25" t="s">
        <v>138</v>
      </c>
      <c r="Q116" s="25" t="s">
        <v>602</v>
      </c>
      <c r="R116" s="25" t="s">
        <v>278</v>
      </c>
      <c r="S116" s="26"/>
      <c r="T116" s="26" t="s">
        <v>109</v>
      </c>
      <c r="U116" s="27" t="s">
        <v>595</v>
      </c>
      <c r="V116" s="27" t="s">
        <v>596</v>
      </c>
    </row>
    <row r="117" spans="1:22" ht="330" customHeight="1">
      <c r="A117" s="33" t="s">
        <v>603</v>
      </c>
      <c r="B117" s="23" t="s">
        <v>604</v>
      </c>
      <c r="C117" s="23" t="s">
        <v>605</v>
      </c>
      <c r="D117" s="23" t="s">
        <v>606</v>
      </c>
      <c r="E117" s="23" t="s">
        <v>607</v>
      </c>
      <c r="F117" s="14">
        <v>6</v>
      </c>
      <c r="G117" s="29" t="s">
        <v>370</v>
      </c>
      <c r="H117" s="22">
        <v>6000</v>
      </c>
      <c r="I117" s="24">
        <v>150</v>
      </c>
      <c r="J117" s="28" t="s">
        <v>608</v>
      </c>
      <c r="K117" s="23" t="s">
        <v>609</v>
      </c>
      <c r="L117" s="23" t="s">
        <v>610</v>
      </c>
      <c r="M117" s="64" t="s">
        <v>611</v>
      </c>
      <c r="N117" s="61" t="s">
        <v>32</v>
      </c>
      <c r="O117" s="25" t="s">
        <v>138</v>
      </c>
      <c r="P117" s="25" t="s">
        <v>138</v>
      </c>
      <c r="Q117" s="25" t="s">
        <v>612</v>
      </c>
      <c r="R117" s="25" t="s">
        <v>278</v>
      </c>
      <c r="S117" s="26"/>
      <c r="T117" s="26" t="s">
        <v>36</v>
      </c>
      <c r="U117" s="27" t="s">
        <v>605</v>
      </c>
      <c r="V117" s="27" t="s">
        <v>606</v>
      </c>
    </row>
    <row r="118" spans="1:22" ht="165" customHeight="1">
      <c r="A118" s="33" t="s">
        <v>613</v>
      </c>
      <c r="B118" s="23" t="s">
        <v>97</v>
      </c>
      <c r="C118" s="23" t="s">
        <v>614</v>
      </c>
      <c r="D118" s="23" t="s">
        <v>615</v>
      </c>
      <c r="E118" s="23" t="s">
        <v>616</v>
      </c>
      <c r="F118" s="14">
        <v>6</v>
      </c>
      <c r="G118" s="29" t="s">
        <v>133</v>
      </c>
      <c r="H118" s="22">
        <v>6000</v>
      </c>
      <c r="I118" s="24">
        <v>150</v>
      </c>
      <c r="J118" s="28" t="s">
        <v>617</v>
      </c>
      <c r="K118" s="23" t="s">
        <v>618</v>
      </c>
      <c r="L118" s="23" t="s">
        <v>619</v>
      </c>
      <c r="M118" s="64" t="s">
        <v>620</v>
      </c>
      <c r="N118" s="61" t="s">
        <v>32</v>
      </c>
      <c r="O118" s="25" t="s">
        <v>138</v>
      </c>
      <c r="P118" s="25" t="s">
        <v>138</v>
      </c>
      <c r="Q118" s="25" t="s">
        <v>621</v>
      </c>
      <c r="R118" s="25" t="s">
        <v>278</v>
      </c>
      <c r="S118" s="26"/>
      <c r="T118" s="26" t="s">
        <v>109</v>
      </c>
      <c r="U118" s="27" t="s">
        <v>614</v>
      </c>
      <c r="V118" s="27" t="s">
        <v>615</v>
      </c>
    </row>
    <row r="119" spans="1:22" ht="210" customHeight="1">
      <c r="A119" s="33" t="s">
        <v>622</v>
      </c>
      <c r="B119" s="23" t="s">
        <v>623</v>
      </c>
      <c r="C119" s="23" t="s">
        <v>624</v>
      </c>
      <c r="D119" s="23" t="s">
        <v>625</v>
      </c>
      <c r="E119" s="23" t="s">
        <v>626</v>
      </c>
      <c r="F119" s="14">
        <v>6</v>
      </c>
      <c r="G119" s="29" t="s">
        <v>124</v>
      </c>
      <c r="H119" s="22">
        <v>6000</v>
      </c>
      <c r="I119" s="24">
        <v>200</v>
      </c>
      <c r="J119" s="28" t="s">
        <v>627</v>
      </c>
      <c r="K119" s="23" t="s">
        <v>628</v>
      </c>
      <c r="L119" s="23" t="s">
        <v>629</v>
      </c>
      <c r="M119" s="64" t="s">
        <v>630</v>
      </c>
      <c r="N119" s="61" t="s">
        <v>32</v>
      </c>
      <c r="O119" s="25" t="s">
        <v>138</v>
      </c>
      <c r="P119" s="25" t="s">
        <v>138</v>
      </c>
      <c r="Q119" s="25" t="s">
        <v>631</v>
      </c>
      <c r="R119" s="25" t="s">
        <v>278</v>
      </c>
      <c r="S119" s="26"/>
      <c r="T119" s="26" t="s">
        <v>36</v>
      </c>
      <c r="U119" s="27" t="s">
        <v>624</v>
      </c>
      <c r="V119" s="27" t="s">
        <v>625</v>
      </c>
    </row>
    <row r="120" spans="1:22" ht="225" customHeight="1">
      <c r="A120" s="33" t="s">
        <v>632</v>
      </c>
      <c r="B120" s="23" t="s">
        <v>633</v>
      </c>
      <c r="C120" s="23" t="s">
        <v>634</v>
      </c>
      <c r="D120" s="23" t="s">
        <v>635</v>
      </c>
      <c r="E120" s="23" t="s">
        <v>132</v>
      </c>
      <c r="F120" s="14">
        <v>6</v>
      </c>
      <c r="G120" s="29" t="s">
        <v>141</v>
      </c>
      <c r="H120" s="22">
        <v>6000</v>
      </c>
      <c r="I120" s="24">
        <v>100</v>
      </c>
      <c r="J120" s="28" t="s">
        <v>636</v>
      </c>
      <c r="K120" s="23" t="s">
        <v>637</v>
      </c>
      <c r="L120" s="23" t="s">
        <v>638</v>
      </c>
      <c r="M120" s="64" t="s">
        <v>639</v>
      </c>
      <c r="N120" s="61" t="s">
        <v>32</v>
      </c>
      <c r="O120" s="25" t="s">
        <v>138</v>
      </c>
      <c r="P120" s="25" t="s">
        <v>138</v>
      </c>
      <c r="Q120" s="25" t="s">
        <v>640</v>
      </c>
      <c r="R120" s="25" t="s">
        <v>278</v>
      </c>
      <c r="S120" s="26"/>
      <c r="T120" s="26" t="s">
        <v>109</v>
      </c>
      <c r="U120" s="27" t="s">
        <v>634</v>
      </c>
      <c r="V120" s="27" t="s">
        <v>635</v>
      </c>
    </row>
    <row r="121" spans="1:22" ht="165" customHeight="1">
      <c r="A121" s="33" t="s">
        <v>641</v>
      </c>
      <c r="B121" s="23" t="s">
        <v>642</v>
      </c>
      <c r="C121" s="23" t="s">
        <v>643</v>
      </c>
      <c r="D121" s="23" t="s">
        <v>644</v>
      </c>
      <c r="E121" s="23" t="s">
        <v>645</v>
      </c>
      <c r="F121" s="14">
        <v>6</v>
      </c>
      <c r="G121" s="29" t="s">
        <v>646</v>
      </c>
      <c r="H121" s="22">
        <v>6000</v>
      </c>
      <c r="I121" s="24">
        <v>150</v>
      </c>
      <c r="J121" s="28" t="s">
        <v>262</v>
      </c>
      <c r="K121" s="23" t="s">
        <v>647</v>
      </c>
      <c r="L121" s="23" t="s">
        <v>648</v>
      </c>
      <c r="M121" s="64" t="s">
        <v>649</v>
      </c>
      <c r="N121" s="61" t="s">
        <v>32</v>
      </c>
      <c r="O121" s="25" t="s">
        <v>138</v>
      </c>
      <c r="P121" s="25" t="s">
        <v>138</v>
      </c>
      <c r="Q121" s="25" t="s">
        <v>650</v>
      </c>
      <c r="R121" s="25" t="s">
        <v>278</v>
      </c>
      <c r="S121" s="26"/>
      <c r="T121" s="26" t="s">
        <v>109</v>
      </c>
      <c r="U121" s="27" t="s">
        <v>643</v>
      </c>
      <c r="V121" s="27" t="s">
        <v>644</v>
      </c>
    </row>
    <row r="122" spans="1:22" ht="180" customHeight="1">
      <c r="A122" s="33" t="s">
        <v>651</v>
      </c>
      <c r="B122" s="23" t="s">
        <v>198</v>
      </c>
      <c r="C122" s="23" t="s">
        <v>652</v>
      </c>
      <c r="D122" s="23" t="s">
        <v>653</v>
      </c>
      <c r="E122" s="23" t="s">
        <v>607</v>
      </c>
      <c r="F122" s="14">
        <v>6</v>
      </c>
      <c r="G122" s="29" t="s">
        <v>68</v>
      </c>
      <c r="H122" s="22">
        <v>6000</v>
      </c>
      <c r="I122" s="24">
        <v>80</v>
      </c>
      <c r="J122" s="28" t="s">
        <v>654</v>
      </c>
      <c r="K122" s="23" t="s">
        <v>655</v>
      </c>
      <c r="L122" s="23" t="s">
        <v>656</v>
      </c>
      <c r="M122" s="64" t="s">
        <v>657</v>
      </c>
      <c r="N122" s="61" t="s">
        <v>32</v>
      </c>
      <c r="O122" s="25" t="s">
        <v>138</v>
      </c>
      <c r="P122" s="25" t="s">
        <v>138</v>
      </c>
      <c r="Q122" s="25" t="s">
        <v>658</v>
      </c>
      <c r="R122" s="25" t="s">
        <v>278</v>
      </c>
      <c r="S122" s="26"/>
      <c r="T122" s="26" t="s">
        <v>109</v>
      </c>
      <c r="U122" s="27" t="s">
        <v>652</v>
      </c>
      <c r="V122" s="27" t="s">
        <v>653</v>
      </c>
    </row>
    <row r="123" spans="1:22" ht="165" customHeight="1">
      <c r="A123" s="33" t="s">
        <v>651</v>
      </c>
      <c r="B123" s="23" t="s">
        <v>209</v>
      </c>
      <c r="C123" s="23" t="s">
        <v>659</v>
      </c>
      <c r="D123" s="23" t="s">
        <v>660</v>
      </c>
      <c r="E123" s="23" t="s">
        <v>607</v>
      </c>
      <c r="F123" s="14">
        <v>6</v>
      </c>
      <c r="G123" s="29" t="s">
        <v>68</v>
      </c>
      <c r="H123" s="22">
        <v>6000</v>
      </c>
      <c r="I123" s="24">
        <v>200</v>
      </c>
      <c r="J123" s="28" t="s">
        <v>654</v>
      </c>
      <c r="K123" s="23" t="s">
        <v>661</v>
      </c>
      <c r="L123" s="23" t="s">
        <v>656</v>
      </c>
      <c r="M123" s="64" t="s">
        <v>657</v>
      </c>
      <c r="N123" s="61" t="s">
        <v>32</v>
      </c>
      <c r="O123" s="25" t="s">
        <v>138</v>
      </c>
      <c r="P123" s="25" t="s">
        <v>138</v>
      </c>
      <c r="Q123" s="25" t="s">
        <v>658</v>
      </c>
      <c r="R123" s="25" t="s">
        <v>278</v>
      </c>
      <c r="S123" s="26"/>
      <c r="T123" s="26" t="s">
        <v>109</v>
      </c>
      <c r="U123" s="27" t="s">
        <v>659</v>
      </c>
      <c r="V123" s="27" t="s">
        <v>660</v>
      </c>
    </row>
    <row r="124" spans="1:22" ht="165" customHeight="1">
      <c r="A124" s="33" t="s">
        <v>662</v>
      </c>
      <c r="B124" s="23" t="s">
        <v>97</v>
      </c>
      <c r="C124" s="23" t="s">
        <v>663</v>
      </c>
      <c r="D124" s="23" t="s">
        <v>664</v>
      </c>
      <c r="E124" s="23" t="s">
        <v>645</v>
      </c>
      <c r="F124" s="14">
        <v>6</v>
      </c>
      <c r="G124" s="29" t="s">
        <v>665</v>
      </c>
      <c r="H124" s="22">
        <v>5000</v>
      </c>
      <c r="I124" s="24">
        <v>120</v>
      </c>
      <c r="J124" s="28" t="s">
        <v>666</v>
      </c>
      <c r="K124" s="23" t="s">
        <v>667</v>
      </c>
      <c r="L124" s="23" t="s">
        <v>668</v>
      </c>
      <c r="M124" s="64" t="s">
        <v>669</v>
      </c>
      <c r="N124" s="61" t="s">
        <v>32</v>
      </c>
      <c r="O124" s="25" t="s">
        <v>138</v>
      </c>
      <c r="P124" s="25" t="s">
        <v>138</v>
      </c>
      <c r="Q124" s="25" t="s">
        <v>670</v>
      </c>
      <c r="R124" s="25" t="s">
        <v>278</v>
      </c>
      <c r="S124" s="26"/>
      <c r="T124" s="26" t="s">
        <v>403</v>
      </c>
      <c r="U124" s="27" t="s">
        <v>663</v>
      </c>
      <c r="V124" s="27" t="s">
        <v>664</v>
      </c>
    </row>
    <row r="125" spans="1:22" ht="165" customHeight="1">
      <c r="A125" s="33" t="s">
        <v>662</v>
      </c>
      <c r="B125" s="23" t="s">
        <v>97</v>
      </c>
      <c r="C125" s="23" t="s">
        <v>663</v>
      </c>
      <c r="D125" s="23" t="s">
        <v>671</v>
      </c>
      <c r="E125" s="23" t="s">
        <v>645</v>
      </c>
      <c r="F125" s="14">
        <v>6</v>
      </c>
      <c r="G125" s="29" t="s">
        <v>672</v>
      </c>
      <c r="H125" s="22">
        <v>5000</v>
      </c>
      <c r="I125" s="24">
        <v>80</v>
      </c>
      <c r="J125" s="28" t="s">
        <v>673</v>
      </c>
      <c r="K125" s="23" t="s">
        <v>674</v>
      </c>
      <c r="L125" s="23" t="s">
        <v>675</v>
      </c>
      <c r="M125" s="64" t="s">
        <v>669</v>
      </c>
      <c r="N125" s="61" t="s">
        <v>32</v>
      </c>
      <c r="O125" s="25" t="s">
        <v>138</v>
      </c>
      <c r="P125" s="25" t="s">
        <v>138</v>
      </c>
      <c r="Q125" s="25" t="s">
        <v>670</v>
      </c>
      <c r="R125" s="25" t="s">
        <v>278</v>
      </c>
      <c r="S125" s="26"/>
      <c r="T125" s="26" t="s">
        <v>563</v>
      </c>
      <c r="U125" s="27" t="s">
        <v>663</v>
      </c>
      <c r="V125" s="27" t="s">
        <v>671</v>
      </c>
    </row>
    <row r="126" spans="1:22" ht="165" customHeight="1">
      <c r="A126" s="33" t="s">
        <v>676</v>
      </c>
      <c r="B126" s="23" t="s">
        <v>97</v>
      </c>
      <c r="C126" s="23" t="s">
        <v>677</v>
      </c>
      <c r="D126" s="23" t="s">
        <v>678</v>
      </c>
      <c r="E126" s="23" t="s">
        <v>679</v>
      </c>
      <c r="F126" s="14">
        <v>6</v>
      </c>
      <c r="G126" s="29" t="s">
        <v>115</v>
      </c>
      <c r="H126" s="22">
        <v>5000</v>
      </c>
      <c r="I126" s="24">
        <v>250</v>
      </c>
      <c r="J126" s="28" t="s">
        <v>680</v>
      </c>
      <c r="K126" s="23" t="s">
        <v>681</v>
      </c>
      <c r="L126" s="23" t="s">
        <v>682</v>
      </c>
      <c r="M126" s="64" t="s">
        <v>683</v>
      </c>
      <c r="N126" s="61" t="s">
        <v>32</v>
      </c>
      <c r="O126" s="25" t="s">
        <v>138</v>
      </c>
      <c r="P126" s="25" t="s">
        <v>138</v>
      </c>
      <c r="Q126" s="25" t="s">
        <v>684</v>
      </c>
      <c r="R126" s="25" t="s">
        <v>278</v>
      </c>
      <c r="S126" s="26"/>
      <c r="T126" s="26" t="s">
        <v>109</v>
      </c>
      <c r="U126" s="27" t="s">
        <v>677</v>
      </c>
      <c r="V126" s="27" t="s">
        <v>678</v>
      </c>
    </row>
    <row r="127" spans="1:22" ht="180" customHeight="1">
      <c r="A127" s="33" t="s">
        <v>685</v>
      </c>
      <c r="B127" s="23" t="s">
        <v>686</v>
      </c>
      <c r="C127" s="23" t="s">
        <v>687</v>
      </c>
      <c r="D127" s="23" t="s">
        <v>688</v>
      </c>
      <c r="E127" s="23" t="s">
        <v>689</v>
      </c>
      <c r="F127" s="14">
        <v>6</v>
      </c>
      <c r="G127" s="29" t="s">
        <v>299</v>
      </c>
      <c r="H127" s="22">
        <v>6000</v>
      </c>
      <c r="I127" s="24">
        <v>240</v>
      </c>
      <c r="J127" s="28" t="s">
        <v>690</v>
      </c>
      <c r="K127" s="23" t="s">
        <v>691</v>
      </c>
      <c r="L127" s="23" t="s">
        <v>692</v>
      </c>
      <c r="M127" s="64" t="s">
        <v>693</v>
      </c>
      <c r="N127" s="61" t="s">
        <v>32</v>
      </c>
      <c r="O127" s="25" t="s">
        <v>166</v>
      </c>
      <c r="P127" s="25" t="s">
        <v>166</v>
      </c>
      <c r="Q127" s="25" t="s">
        <v>694</v>
      </c>
      <c r="R127" s="25" t="s">
        <v>278</v>
      </c>
      <c r="S127" s="26"/>
      <c r="T127" s="26" t="s">
        <v>109</v>
      </c>
      <c r="U127" s="27" t="s">
        <v>687</v>
      </c>
      <c r="V127" s="27" t="s">
        <v>688</v>
      </c>
    </row>
    <row r="128" spans="1:22" ht="225" customHeight="1">
      <c r="A128" s="33" t="s">
        <v>685</v>
      </c>
      <c r="B128" s="23" t="s">
        <v>695</v>
      </c>
      <c r="C128" s="23" t="s">
        <v>696</v>
      </c>
      <c r="D128" s="23" t="s">
        <v>697</v>
      </c>
      <c r="E128" s="23" t="s">
        <v>689</v>
      </c>
      <c r="F128" s="14">
        <v>6</v>
      </c>
      <c r="G128" s="29" t="s">
        <v>311</v>
      </c>
      <c r="H128" s="22">
        <v>6000</v>
      </c>
      <c r="I128" s="24">
        <v>240</v>
      </c>
      <c r="J128" s="28" t="s">
        <v>690</v>
      </c>
      <c r="K128" s="23" t="s">
        <v>698</v>
      </c>
      <c r="L128" s="23" t="s">
        <v>692</v>
      </c>
      <c r="M128" s="64" t="s">
        <v>693</v>
      </c>
      <c r="N128" s="61" t="s">
        <v>32</v>
      </c>
      <c r="O128" s="25" t="s">
        <v>166</v>
      </c>
      <c r="P128" s="25" t="s">
        <v>166</v>
      </c>
      <c r="Q128" s="25" t="s">
        <v>694</v>
      </c>
      <c r="R128" s="25" t="s">
        <v>278</v>
      </c>
      <c r="S128" s="26"/>
      <c r="T128" s="26" t="s">
        <v>109</v>
      </c>
      <c r="U128" s="27" t="s">
        <v>696</v>
      </c>
      <c r="V128" s="27" t="s">
        <v>697</v>
      </c>
    </row>
    <row r="129" spans="1:22" ht="225" customHeight="1">
      <c r="A129" s="33" t="s">
        <v>685</v>
      </c>
      <c r="B129" s="23" t="s">
        <v>699</v>
      </c>
      <c r="C129" s="23" t="s">
        <v>696</v>
      </c>
      <c r="D129" s="23" t="s">
        <v>697</v>
      </c>
      <c r="E129" s="23" t="s">
        <v>689</v>
      </c>
      <c r="F129" s="14">
        <v>6</v>
      </c>
      <c r="G129" s="29" t="s">
        <v>646</v>
      </c>
      <c r="H129" s="22">
        <v>6000</v>
      </c>
      <c r="I129" s="24">
        <v>240</v>
      </c>
      <c r="J129" s="28" t="s">
        <v>690</v>
      </c>
      <c r="K129" s="23" t="s">
        <v>700</v>
      </c>
      <c r="L129" s="23" t="s">
        <v>692</v>
      </c>
      <c r="M129" s="64" t="s">
        <v>693</v>
      </c>
      <c r="N129" s="61" t="s">
        <v>32</v>
      </c>
      <c r="O129" s="25" t="s">
        <v>166</v>
      </c>
      <c r="P129" s="25" t="s">
        <v>166</v>
      </c>
      <c r="Q129" s="25" t="s">
        <v>694</v>
      </c>
      <c r="R129" s="25" t="s">
        <v>278</v>
      </c>
      <c r="S129" s="26"/>
      <c r="T129" s="26" t="s">
        <v>109</v>
      </c>
      <c r="U129" s="27" t="s">
        <v>696</v>
      </c>
      <c r="V129" s="27" t="s">
        <v>697</v>
      </c>
    </row>
    <row r="130" spans="1:22" ht="90" customHeight="1">
      <c r="A130" s="33" t="s">
        <v>701</v>
      </c>
      <c r="B130" s="23" t="s">
        <v>97</v>
      </c>
      <c r="C130" s="23" t="s">
        <v>702</v>
      </c>
      <c r="D130" s="23" t="s">
        <v>703</v>
      </c>
      <c r="E130" s="23" t="s">
        <v>704</v>
      </c>
      <c r="F130" s="14">
        <v>6</v>
      </c>
      <c r="G130" s="29" t="s">
        <v>705</v>
      </c>
      <c r="H130" s="22">
        <v>6000</v>
      </c>
      <c r="I130" s="24">
        <v>120</v>
      </c>
      <c r="J130" s="28" t="s">
        <v>706</v>
      </c>
      <c r="K130" s="23" t="s">
        <v>707</v>
      </c>
      <c r="L130" s="23" t="s">
        <v>708</v>
      </c>
      <c r="M130" s="64" t="s">
        <v>709</v>
      </c>
      <c r="N130" s="61" t="s">
        <v>32</v>
      </c>
      <c r="O130" s="25" t="s">
        <v>166</v>
      </c>
      <c r="P130" s="25" t="s">
        <v>166</v>
      </c>
      <c r="Q130" s="25" t="s">
        <v>710</v>
      </c>
      <c r="R130" s="25" t="s">
        <v>278</v>
      </c>
      <c r="S130" s="26"/>
      <c r="T130" s="26" t="s">
        <v>109</v>
      </c>
      <c r="U130" s="27" t="s">
        <v>702</v>
      </c>
      <c r="V130" s="27" t="s">
        <v>703</v>
      </c>
    </row>
    <row r="131" spans="1:22" ht="120" customHeight="1">
      <c r="A131" s="33" t="s">
        <v>711</v>
      </c>
      <c r="B131" s="23" t="s">
        <v>712</v>
      </c>
      <c r="C131" s="23" t="s">
        <v>713</v>
      </c>
      <c r="D131" s="23" t="s">
        <v>714</v>
      </c>
      <c r="E131" s="23" t="s">
        <v>715</v>
      </c>
      <c r="F131" s="14">
        <v>6</v>
      </c>
      <c r="G131" s="29" t="s">
        <v>141</v>
      </c>
      <c r="H131" s="22">
        <v>6000</v>
      </c>
      <c r="I131" s="24">
        <v>100</v>
      </c>
      <c r="J131" s="28" t="s">
        <v>716</v>
      </c>
      <c r="K131" s="23" t="s">
        <v>717</v>
      </c>
      <c r="L131" s="23" t="s">
        <v>718</v>
      </c>
      <c r="M131" s="64" t="s">
        <v>719</v>
      </c>
      <c r="N131" s="61" t="s">
        <v>32</v>
      </c>
      <c r="O131" s="25" t="s">
        <v>166</v>
      </c>
      <c r="P131" s="25" t="s">
        <v>166</v>
      </c>
      <c r="Q131" s="25" t="s">
        <v>720</v>
      </c>
      <c r="R131" s="25" t="s">
        <v>278</v>
      </c>
      <c r="S131" s="26"/>
      <c r="T131" s="26" t="s">
        <v>257</v>
      </c>
      <c r="U131" s="27" t="s">
        <v>713</v>
      </c>
      <c r="V131" s="27" t="s">
        <v>714</v>
      </c>
    </row>
    <row r="132" spans="1:22" ht="120" customHeight="1">
      <c r="A132" s="33" t="s">
        <v>721</v>
      </c>
      <c r="B132" s="23" t="s">
        <v>97</v>
      </c>
      <c r="C132" s="23" t="s">
        <v>722</v>
      </c>
      <c r="D132" s="23" t="s">
        <v>723</v>
      </c>
      <c r="E132" s="23" t="s">
        <v>172</v>
      </c>
      <c r="F132" s="14">
        <v>6</v>
      </c>
      <c r="G132" s="29" t="s">
        <v>250</v>
      </c>
      <c r="H132" s="22">
        <v>6000</v>
      </c>
      <c r="I132" s="24">
        <v>120</v>
      </c>
      <c r="J132" s="28" t="s">
        <v>724</v>
      </c>
      <c r="K132" s="23" t="s">
        <v>725</v>
      </c>
      <c r="L132" s="23" t="s">
        <v>726</v>
      </c>
      <c r="M132" s="64" t="s">
        <v>727</v>
      </c>
      <c r="N132" s="61" t="s">
        <v>32</v>
      </c>
      <c r="O132" s="25" t="s">
        <v>166</v>
      </c>
      <c r="P132" s="25" t="s">
        <v>166</v>
      </c>
      <c r="Q132" s="25" t="s">
        <v>728</v>
      </c>
      <c r="R132" s="25" t="s">
        <v>278</v>
      </c>
      <c r="S132" s="26"/>
      <c r="T132" s="26" t="s">
        <v>36</v>
      </c>
      <c r="U132" s="27" t="s">
        <v>722</v>
      </c>
      <c r="V132" s="27" t="s">
        <v>723</v>
      </c>
    </row>
    <row r="133" spans="1:22" ht="165" customHeight="1">
      <c r="A133" s="33" t="s">
        <v>729</v>
      </c>
      <c r="B133" s="23" t="s">
        <v>97</v>
      </c>
      <c r="C133" s="23" t="s">
        <v>730</v>
      </c>
      <c r="D133" s="23" t="s">
        <v>731</v>
      </c>
      <c r="E133" s="23" t="s">
        <v>172</v>
      </c>
      <c r="F133" s="14">
        <v>6</v>
      </c>
      <c r="G133" s="29" t="s">
        <v>68</v>
      </c>
      <c r="H133" s="22">
        <v>6000</v>
      </c>
      <c r="I133" s="24">
        <v>60</v>
      </c>
      <c r="J133" s="28" t="s">
        <v>732</v>
      </c>
      <c r="K133" s="23" t="s">
        <v>733</v>
      </c>
      <c r="L133" s="23" t="s">
        <v>734</v>
      </c>
      <c r="M133" s="64" t="s">
        <v>735</v>
      </c>
      <c r="N133" s="61" t="s">
        <v>390</v>
      </c>
      <c r="O133" s="25" t="s">
        <v>166</v>
      </c>
      <c r="P133" s="25" t="s">
        <v>166</v>
      </c>
      <c r="Q133" s="25" t="s">
        <v>736</v>
      </c>
      <c r="R133" s="25" t="s">
        <v>278</v>
      </c>
      <c r="S133" s="26"/>
      <c r="T133" s="26" t="s">
        <v>403</v>
      </c>
      <c r="U133" s="27" t="s">
        <v>730</v>
      </c>
      <c r="V133" s="27" t="s">
        <v>731</v>
      </c>
    </row>
    <row r="134" spans="1:22" ht="120" customHeight="1">
      <c r="A134" s="33" t="s">
        <v>737</v>
      </c>
      <c r="B134" s="23" t="s">
        <v>97</v>
      </c>
      <c r="C134" s="23" t="s">
        <v>738</v>
      </c>
      <c r="D134" s="23" t="s">
        <v>739</v>
      </c>
      <c r="E134" s="23" t="s">
        <v>172</v>
      </c>
      <c r="F134" s="14">
        <v>6</v>
      </c>
      <c r="G134" s="29" t="s">
        <v>299</v>
      </c>
      <c r="H134" s="22">
        <v>6000</v>
      </c>
      <c r="I134" s="24">
        <v>100</v>
      </c>
      <c r="J134" s="28" t="s">
        <v>740</v>
      </c>
      <c r="K134" s="23" t="s">
        <v>741</v>
      </c>
      <c r="L134" s="23" t="s">
        <v>742</v>
      </c>
      <c r="M134" s="64" t="s">
        <v>743</v>
      </c>
      <c r="N134" s="61" t="s">
        <v>744</v>
      </c>
      <c r="O134" s="25" t="s">
        <v>166</v>
      </c>
      <c r="P134" s="25" t="s">
        <v>166</v>
      </c>
      <c r="Q134" s="25" t="s">
        <v>745</v>
      </c>
      <c r="R134" s="25" t="s">
        <v>278</v>
      </c>
      <c r="S134" s="26"/>
      <c r="T134" s="26" t="s">
        <v>257</v>
      </c>
      <c r="U134" s="27" t="s">
        <v>738</v>
      </c>
      <c r="V134" s="27" t="s">
        <v>739</v>
      </c>
    </row>
    <row r="135" spans="1:22" ht="120" customHeight="1">
      <c r="A135" s="33" t="s">
        <v>737</v>
      </c>
      <c r="B135" s="23" t="s">
        <v>97</v>
      </c>
      <c r="C135" s="23" t="s">
        <v>738</v>
      </c>
      <c r="D135" s="23" t="s">
        <v>739</v>
      </c>
      <c r="E135" s="23" t="s">
        <v>172</v>
      </c>
      <c r="F135" s="14">
        <v>6</v>
      </c>
      <c r="G135" s="29" t="s">
        <v>370</v>
      </c>
      <c r="H135" s="22">
        <v>6000</v>
      </c>
      <c r="I135" s="24">
        <v>100</v>
      </c>
      <c r="J135" s="28" t="s">
        <v>740</v>
      </c>
      <c r="K135" s="23" t="s">
        <v>746</v>
      </c>
      <c r="L135" s="23" t="s">
        <v>742</v>
      </c>
      <c r="M135" s="64" t="s">
        <v>743</v>
      </c>
      <c r="N135" s="61" t="s">
        <v>744</v>
      </c>
      <c r="O135" s="25" t="s">
        <v>166</v>
      </c>
      <c r="P135" s="25" t="s">
        <v>166</v>
      </c>
      <c r="Q135" s="25" t="s">
        <v>745</v>
      </c>
      <c r="R135" s="25" t="s">
        <v>278</v>
      </c>
      <c r="S135" s="26"/>
      <c r="T135" s="26" t="s">
        <v>257</v>
      </c>
      <c r="U135" s="27" t="s">
        <v>738</v>
      </c>
      <c r="V135" s="27" t="s">
        <v>739</v>
      </c>
    </row>
    <row r="136" spans="1:22" ht="120" customHeight="1">
      <c r="A136" s="33" t="s">
        <v>747</v>
      </c>
      <c r="B136" s="23" t="s">
        <v>97</v>
      </c>
      <c r="C136" s="23" t="s">
        <v>748</v>
      </c>
      <c r="D136" s="23" t="s">
        <v>749</v>
      </c>
      <c r="E136" s="23" t="s">
        <v>172</v>
      </c>
      <c r="F136" s="14">
        <v>6</v>
      </c>
      <c r="G136" s="29" t="s">
        <v>141</v>
      </c>
      <c r="H136" s="22">
        <v>6000</v>
      </c>
      <c r="I136" s="24">
        <v>100</v>
      </c>
      <c r="J136" s="28" t="s">
        <v>750</v>
      </c>
      <c r="K136" s="23" t="s">
        <v>751</v>
      </c>
      <c r="L136" s="23" t="s">
        <v>752</v>
      </c>
      <c r="M136" s="64" t="s">
        <v>753</v>
      </c>
      <c r="N136" s="61" t="s">
        <v>390</v>
      </c>
      <c r="O136" s="25" t="s">
        <v>166</v>
      </c>
      <c r="P136" s="25" t="s">
        <v>166</v>
      </c>
      <c r="Q136" s="25" t="s">
        <v>754</v>
      </c>
      <c r="R136" s="25" t="s">
        <v>278</v>
      </c>
      <c r="S136" s="26"/>
      <c r="T136" s="26" t="s">
        <v>403</v>
      </c>
      <c r="U136" s="27" t="s">
        <v>748</v>
      </c>
      <c r="V136" s="27" t="s">
        <v>749</v>
      </c>
    </row>
    <row r="137" spans="1:22" ht="105" customHeight="1">
      <c r="A137" s="33" t="s">
        <v>755</v>
      </c>
      <c r="B137" s="23" t="s">
        <v>756</v>
      </c>
      <c r="C137" s="23" t="s">
        <v>757</v>
      </c>
      <c r="D137" s="23" t="s">
        <v>758</v>
      </c>
      <c r="E137" s="23" t="s">
        <v>172</v>
      </c>
      <c r="F137" s="14">
        <v>6</v>
      </c>
      <c r="G137" s="29" t="s">
        <v>370</v>
      </c>
      <c r="H137" s="22">
        <v>5000</v>
      </c>
      <c r="I137" s="24">
        <v>80</v>
      </c>
      <c r="J137" s="28" t="s">
        <v>759</v>
      </c>
      <c r="K137" s="23" t="s">
        <v>760</v>
      </c>
      <c r="L137" s="23" t="s">
        <v>761</v>
      </c>
      <c r="M137" s="64" t="s">
        <v>762</v>
      </c>
      <c r="N137" s="61" t="s">
        <v>32</v>
      </c>
      <c r="O137" s="25" t="s">
        <v>166</v>
      </c>
      <c r="P137" s="25" t="s">
        <v>166</v>
      </c>
      <c r="Q137" s="25" t="s">
        <v>763</v>
      </c>
      <c r="R137" s="25" t="s">
        <v>278</v>
      </c>
      <c r="S137" s="26"/>
      <c r="T137" s="26" t="s">
        <v>257</v>
      </c>
      <c r="U137" s="27" t="s">
        <v>757</v>
      </c>
      <c r="V137" s="27" t="s">
        <v>758</v>
      </c>
    </row>
    <row r="138" spans="1:22" ht="105" customHeight="1">
      <c r="A138" s="33" t="s">
        <v>764</v>
      </c>
      <c r="B138" s="23" t="s">
        <v>765</v>
      </c>
      <c r="C138" s="23" t="s">
        <v>766</v>
      </c>
      <c r="D138" s="23" t="s">
        <v>767</v>
      </c>
      <c r="E138" s="23" t="s">
        <v>172</v>
      </c>
      <c r="F138" s="14">
        <v>6</v>
      </c>
      <c r="G138" s="29" t="s">
        <v>150</v>
      </c>
      <c r="H138" s="22">
        <v>6000</v>
      </c>
      <c r="I138" s="24">
        <v>100</v>
      </c>
      <c r="J138" s="28" t="s">
        <v>768</v>
      </c>
      <c r="K138" s="23" t="s">
        <v>769</v>
      </c>
      <c r="L138" s="23" t="s">
        <v>770</v>
      </c>
      <c r="M138" s="64" t="s">
        <v>771</v>
      </c>
      <c r="N138" s="61" t="s">
        <v>32</v>
      </c>
      <c r="O138" s="25" t="s">
        <v>166</v>
      </c>
      <c r="P138" s="25" t="s">
        <v>166</v>
      </c>
      <c r="Q138" s="25" t="s">
        <v>772</v>
      </c>
      <c r="R138" s="25" t="s">
        <v>278</v>
      </c>
      <c r="S138" s="26"/>
      <c r="T138" s="26" t="s">
        <v>403</v>
      </c>
      <c r="U138" s="27" t="s">
        <v>766</v>
      </c>
      <c r="V138" s="27" t="s">
        <v>767</v>
      </c>
    </row>
    <row r="139" spans="1:22" ht="165" customHeight="1">
      <c r="A139" s="33" t="s">
        <v>773</v>
      </c>
      <c r="B139" s="23" t="s">
        <v>774</v>
      </c>
      <c r="C139" s="23" t="s">
        <v>775</v>
      </c>
      <c r="D139" s="23" t="s">
        <v>776</v>
      </c>
      <c r="E139" s="23" t="s">
        <v>172</v>
      </c>
      <c r="F139" s="14">
        <v>6</v>
      </c>
      <c r="G139" s="29" t="s">
        <v>127</v>
      </c>
      <c r="H139" s="22">
        <v>6000</v>
      </c>
      <c r="I139" s="24">
        <v>60</v>
      </c>
      <c r="J139" s="28" t="s">
        <v>777</v>
      </c>
      <c r="K139" s="23" t="s">
        <v>778</v>
      </c>
      <c r="L139" s="23" t="s">
        <v>779</v>
      </c>
      <c r="M139" s="64" t="s">
        <v>780</v>
      </c>
      <c r="N139" s="61" t="s">
        <v>32</v>
      </c>
      <c r="O139" s="25" t="s">
        <v>166</v>
      </c>
      <c r="P139" s="25" t="s">
        <v>166</v>
      </c>
      <c r="Q139" s="25" t="s">
        <v>781</v>
      </c>
      <c r="R139" s="25" t="s">
        <v>278</v>
      </c>
      <c r="S139" s="26"/>
      <c r="T139" s="26" t="s">
        <v>109</v>
      </c>
      <c r="U139" s="27" t="s">
        <v>775</v>
      </c>
      <c r="V139" s="27" t="s">
        <v>776</v>
      </c>
    </row>
    <row r="140" spans="1:22" ht="135" customHeight="1">
      <c r="A140" s="33" t="s">
        <v>773</v>
      </c>
      <c r="B140" s="23" t="s">
        <v>782</v>
      </c>
      <c r="C140" s="23" t="s">
        <v>783</v>
      </c>
      <c r="D140" s="23" t="s">
        <v>784</v>
      </c>
      <c r="E140" s="23" t="s">
        <v>172</v>
      </c>
      <c r="F140" s="14">
        <v>6</v>
      </c>
      <c r="G140" s="29" t="s">
        <v>127</v>
      </c>
      <c r="H140" s="22">
        <v>6000</v>
      </c>
      <c r="I140" s="24">
        <v>60</v>
      </c>
      <c r="J140" s="28" t="s">
        <v>777</v>
      </c>
      <c r="K140" s="23" t="s">
        <v>785</v>
      </c>
      <c r="L140" s="23" t="s">
        <v>779</v>
      </c>
      <c r="M140" s="64" t="s">
        <v>780</v>
      </c>
      <c r="N140" s="61" t="s">
        <v>32</v>
      </c>
      <c r="O140" s="25" t="s">
        <v>166</v>
      </c>
      <c r="P140" s="25" t="s">
        <v>166</v>
      </c>
      <c r="Q140" s="25" t="s">
        <v>781</v>
      </c>
      <c r="R140" s="25" t="s">
        <v>278</v>
      </c>
      <c r="S140" s="26"/>
      <c r="T140" s="26" t="s">
        <v>109</v>
      </c>
      <c r="U140" s="27" t="s">
        <v>783</v>
      </c>
      <c r="V140" s="27" t="s">
        <v>784</v>
      </c>
    </row>
    <row r="141" spans="1:22" ht="135" customHeight="1">
      <c r="A141" s="33" t="s">
        <v>786</v>
      </c>
      <c r="B141" s="23" t="s">
        <v>97</v>
      </c>
      <c r="C141" s="23" t="s">
        <v>787</v>
      </c>
      <c r="D141" s="23" t="s">
        <v>788</v>
      </c>
      <c r="E141" s="23" t="s">
        <v>715</v>
      </c>
      <c r="F141" s="14">
        <v>6</v>
      </c>
      <c r="G141" s="29" t="s">
        <v>146</v>
      </c>
      <c r="H141" s="22">
        <v>6000</v>
      </c>
      <c r="I141" s="24">
        <v>250</v>
      </c>
      <c r="J141" s="28" t="s">
        <v>789</v>
      </c>
      <c r="K141" s="23" t="s">
        <v>790</v>
      </c>
      <c r="L141" s="23" t="s">
        <v>791</v>
      </c>
      <c r="M141" s="64" t="s">
        <v>792</v>
      </c>
      <c r="N141" s="61" t="s">
        <v>32</v>
      </c>
      <c r="O141" s="25" t="s">
        <v>166</v>
      </c>
      <c r="P141" s="25" t="s">
        <v>166</v>
      </c>
      <c r="Q141" s="25" t="s">
        <v>793</v>
      </c>
      <c r="R141" s="25" t="s">
        <v>278</v>
      </c>
      <c r="S141" s="26"/>
      <c r="T141" s="26" t="s">
        <v>109</v>
      </c>
      <c r="U141" s="27" t="s">
        <v>787</v>
      </c>
      <c r="V141" s="27" t="s">
        <v>788</v>
      </c>
    </row>
    <row r="142" spans="1:22" ht="195" customHeight="1">
      <c r="A142" s="33" t="s">
        <v>794</v>
      </c>
      <c r="B142" s="23" t="s">
        <v>795</v>
      </c>
      <c r="C142" s="23" t="s">
        <v>796</v>
      </c>
      <c r="D142" s="23" t="s">
        <v>797</v>
      </c>
      <c r="E142" s="23" t="s">
        <v>704</v>
      </c>
      <c r="F142" s="14">
        <v>6</v>
      </c>
      <c r="G142" s="29" t="s">
        <v>311</v>
      </c>
      <c r="H142" s="22">
        <v>6000</v>
      </c>
      <c r="I142" s="24">
        <v>60</v>
      </c>
      <c r="J142" s="28" t="s">
        <v>798</v>
      </c>
      <c r="K142" s="23" t="s">
        <v>799</v>
      </c>
      <c r="L142" s="23" t="s">
        <v>800</v>
      </c>
      <c r="M142" s="64" t="s">
        <v>801</v>
      </c>
      <c r="N142" s="61" t="s">
        <v>32</v>
      </c>
      <c r="O142" s="25" t="s">
        <v>166</v>
      </c>
      <c r="P142" s="25" t="s">
        <v>166</v>
      </c>
      <c r="Q142" s="25" t="s">
        <v>802</v>
      </c>
      <c r="R142" s="25" t="s">
        <v>278</v>
      </c>
      <c r="S142" s="26"/>
      <c r="T142" s="26" t="s">
        <v>36</v>
      </c>
      <c r="U142" s="27" t="s">
        <v>796</v>
      </c>
      <c r="V142" s="27" t="s">
        <v>797</v>
      </c>
    </row>
    <row r="143" spans="1:22" ht="195" customHeight="1">
      <c r="A143" s="33" t="s">
        <v>794</v>
      </c>
      <c r="B143" s="23" t="s">
        <v>803</v>
      </c>
      <c r="C143" s="23" t="s">
        <v>796</v>
      </c>
      <c r="D143" s="23" t="s">
        <v>804</v>
      </c>
      <c r="E143" s="23" t="s">
        <v>704</v>
      </c>
      <c r="F143" s="14">
        <v>6</v>
      </c>
      <c r="G143" s="29" t="s">
        <v>370</v>
      </c>
      <c r="H143" s="22">
        <v>6000</v>
      </c>
      <c r="I143" s="24">
        <v>60</v>
      </c>
      <c r="J143" s="28" t="s">
        <v>798</v>
      </c>
      <c r="K143" s="23" t="s">
        <v>805</v>
      </c>
      <c r="L143" s="23" t="s">
        <v>800</v>
      </c>
      <c r="M143" s="64" t="s">
        <v>801</v>
      </c>
      <c r="N143" s="61" t="s">
        <v>32</v>
      </c>
      <c r="O143" s="25" t="s">
        <v>166</v>
      </c>
      <c r="P143" s="25" t="s">
        <v>166</v>
      </c>
      <c r="Q143" s="25" t="s">
        <v>802</v>
      </c>
      <c r="R143" s="25" t="s">
        <v>278</v>
      </c>
      <c r="S143" s="26"/>
      <c r="T143" s="26" t="s">
        <v>36</v>
      </c>
      <c r="U143" s="27" t="s">
        <v>796</v>
      </c>
      <c r="V143" s="27" t="s">
        <v>804</v>
      </c>
    </row>
    <row r="144" spans="1:22" ht="180" customHeight="1">
      <c r="A144" s="33" t="s">
        <v>806</v>
      </c>
      <c r="B144" s="23" t="s">
        <v>807</v>
      </c>
      <c r="C144" s="23" t="s">
        <v>808</v>
      </c>
      <c r="D144" s="23" t="s">
        <v>809</v>
      </c>
      <c r="E144" s="23" t="s">
        <v>26</v>
      </c>
      <c r="F144" s="14">
        <v>6</v>
      </c>
      <c r="G144" s="29" t="s">
        <v>169</v>
      </c>
      <c r="H144" s="22">
        <v>6000</v>
      </c>
      <c r="I144" s="24">
        <v>80</v>
      </c>
      <c r="J144" s="28" t="s">
        <v>810</v>
      </c>
      <c r="K144" s="23" t="s">
        <v>811</v>
      </c>
      <c r="L144" s="23" t="s">
        <v>812</v>
      </c>
      <c r="M144" s="64" t="s">
        <v>813</v>
      </c>
      <c r="N144" s="61" t="s">
        <v>32</v>
      </c>
      <c r="O144" s="25" t="s">
        <v>33</v>
      </c>
      <c r="P144" s="25" t="s">
        <v>33</v>
      </c>
      <c r="Q144" s="25" t="s">
        <v>814</v>
      </c>
      <c r="R144" s="25" t="s">
        <v>278</v>
      </c>
      <c r="S144" s="26"/>
      <c r="T144" s="26" t="s">
        <v>36</v>
      </c>
      <c r="U144" s="27" t="s">
        <v>808</v>
      </c>
      <c r="V144" s="27" t="s">
        <v>809</v>
      </c>
    </row>
    <row r="145" spans="1:22" ht="165" customHeight="1">
      <c r="A145" s="33" t="s">
        <v>815</v>
      </c>
      <c r="B145" s="23" t="s">
        <v>97</v>
      </c>
      <c r="C145" s="23" t="s">
        <v>816</v>
      </c>
      <c r="D145" s="23" t="s">
        <v>817</v>
      </c>
      <c r="E145" s="23" t="s">
        <v>347</v>
      </c>
      <c r="F145" s="14">
        <v>6</v>
      </c>
      <c r="G145" s="29" t="s">
        <v>94</v>
      </c>
      <c r="H145" s="22">
        <v>6000</v>
      </c>
      <c r="I145" s="24">
        <v>30</v>
      </c>
      <c r="J145" s="28" t="s">
        <v>818</v>
      </c>
      <c r="K145" s="23" t="s">
        <v>819</v>
      </c>
      <c r="L145" s="23" t="s">
        <v>820</v>
      </c>
      <c r="M145" s="64" t="s">
        <v>821</v>
      </c>
      <c r="N145" s="61" t="s">
        <v>32</v>
      </c>
      <c r="O145" s="25" t="s">
        <v>33</v>
      </c>
      <c r="P145" s="25" t="s">
        <v>33</v>
      </c>
      <c r="Q145" s="25" t="s">
        <v>822</v>
      </c>
      <c r="R145" s="25" t="s">
        <v>278</v>
      </c>
      <c r="S145" s="26"/>
      <c r="T145" s="26" t="s">
        <v>403</v>
      </c>
      <c r="U145" s="27" t="s">
        <v>816</v>
      </c>
      <c r="V145" s="27" t="s">
        <v>817</v>
      </c>
    </row>
    <row r="146" spans="1:22" ht="165" customHeight="1">
      <c r="A146" s="33" t="s">
        <v>815</v>
      </c>
      <c r="B146" s="23" t="s">
        <v>97</v>
      </c>
      <c r="C146" s="23" t="s">
        <v>823</v>
      </c>
      <c r="D146" s="23" t="s">
        <v>824</v>
      </c>
      <c r="E146" s="23" t="s">
        <v>347</v>
      </c>
      <c r="F146" s="14">
        <v>6</v>
      </c>
      <c r="G146" s="29" t="s">
        <v>825</v>
      </c>
      <c r="H146" s="22">
        <v>6000</v>
      </c>
      <c r="I146" s="24">
        <v>30</v>
      </c>
      <c r="J146" s="28" t="s">
        <v>826</v>
      </c>
      <c r="K146" s="23" t="s">
        <v>827</v>
      </c>
      <c r="L146" s="23" t="s">
        <v>820</v>
      </c>
      <c r="M146" s="64" t="s">
        <v>821</v>
      </c>
      <c r="N146" s="61" t="s">
        <v>32</v>
      </c>
      <c r="O146" s="25" t="s">
        <v>33</v>
      </c>
      <c r="P146" s="25" t="s">
        <v>33</v>
      </c>
      <c r="Q146" s="25" t="s">
        <v>822</v>
      </c>
      <c r="R146" s="25" t="s">
        <v>278</v>
      </c>
      <c r="S146" s="26"/>
      <c r="T146" s="26" t="s">
        <v>828</v>
      </c>
      <c r="U146" s="27" t="s">
        <v>823</v>
      </c>
      <c r="V146" s="27" t="s">
        <v>824</v>
      </c>
    </row>
    <row r="147" spans="1:22" ht="180" customHeight="1">
      <c r="A147" s="33" t="s">
        <v>829</v>
      </c>
      <c r="B147" s="23" t="s">
        <v>97</v>
      </c>
      <c r="C147" s="23" t="s">
        <v>830</v>
      </c>
      <c r="D147" s="23" t="s">
        <v>831</v>
      </c>
      <c r="E147" s="23" t="s">
        <v>832</v>
      </c>
      <c r="F147" s="14">
        <v>6</v>
      </c>
      <c r="G147" s="29" t="s">
        <v>833</v>
      </c>
      <c r="H147" s="22">
        <v>6000</v>
      </c>
      <c r="I147" s="24">
        <v>100</v>
      </c>
      <c r="J147" s="28" t="s">
        <v>834</v>
      </c>
      <c r="K147" s="23" t="s">
        <v>835</v>
      </c>
      <c r="L147" s="23" t="s">
        <v>836</v>
      </c>
      <c r="M147" s="64" t="s">
        <v>837</v>
      </c>
      <c r="N147" s="61" t="s">
        <v>390</v>
      </c>
      <c r="O147" s="25" t="s">
        <v>120</v>
      </c>
      <c r="P147" s="25" t="s">
        <v>120</v>
      </c>
      <c r="Q147" s="25" t="s">
        <v>838</v>
      </c>
      <c r="R147" s="25" t="s">
        <v>278</v>
      </c>
      <c r="S147" s="26"/>
      <c r="T147" s="26" t="s">
        <v>257</v>
      </c>
      <c r="U147" s="27" t="s">
        <v>830</v>
      </c>
      <c r="V147" s="27" t="s">
        <v>831</v>
      </c>
    </row>
    <row r="148" spans="1:22" ht="165" customHeight="1">
      <c r="A148" s="33" t="s">
        <v>839</v>
      </c>
      <c r="B148" s="23" t="s">
        <v>97</v>
      </c>
      <c r="C148" s="23" t="s">
        <v>840</v>
      </c>
      <c r="D148" s="23" t="s">
        <v>841</v>
      </c>
      <c r="E148" s="23" t="s">
        <v>132</v>
      </c>
      <c r="F148" s="14">
        <v>6</v>
      </c>
      <c r="G148" s="29" t="s">
        <v>124</v>
      </c>
      <c r="H148" s="22">
        <v>6000</v>
      </c>
      <c r="I148" s="24">
        <v>150</v>
      </c>
      <c r="J148" s="28" t="s">
        <v>842</v>
      </c>
      <c r="K148" s="23" t="s">
        <v>843</v>
      </c>
      <c r="L148" s="23" t="s">
        <v>844</v>
      </c>
      <c r="M148" s="64" t="s">
        <v>845</v>
      </c>
      <c r="N148" s="61" t="s">
        <v>32</v>
      </c>
      <c r="O148" s="25" t="s">
        <v>138</v>
      </c>
      <c r="P148" s="25" t="s">
        <v>138</v>
      </c>
      <c r="Q148" s="25" t="s">
        <v>846</v>
      </c>
      <c r="R148" s="25" t="s">
        <v>278</v>
      </c>
      <c r="S148" s="26"/>
      <c r="T148" s="26" t="s">
        <v>257</v>
      </c>
      <c r="U148" s="27" t="s">
        <v>840</v>
      </c>
      <c r="V148" s="27" t="s">
        <v>841</v>
      </c>
    </row>
    <row r="149" spans="1:22" ht="135" customHeight="1">
      <c r="A149" s="33" t="s">
        <v>847</v>
      </c>
      <c r="B149" s="23" t="s">
        <v>97</v>
      </c>
      <c r="C149" s="23" t="s">
        <v>848</v>
      </c>
      <c r="D149" s="23" t="s">
        <v>849</v>
      </c>
      <c r="E149" s="23" t="s">
        <v>850</v>
      </c>
      <c r="F149" s="14">
        <v>6</v>
      </c>
      <c r="G149" s="29" t="s">
        <v>115</v>
      </c>
      <c r="H149" s="22">
        <v>6500</v>
      </c>
      <c r="I149" s="24">
        <v>300</v>
      </c>
      <c r="J149" s="28" t="s">
        <v>851</v>
      </c>
      <c r="K149" s="23" t="s">
        <v>852</v>
      </c>
      <c r="L149" s="23" t="s">
        <v>853</v>
      </c>
      <c r="M149" s="64" t="s">
        <v>854</v>
      </c>
      <c r="N149" s="61" t="s">
        <v>32</v>
      </c>
      <c r="O149" s="25" t="s">
        <v>138</v>
      </c>
      <c r="P149" s="25" t="s">
        <v>138</v>
      </c>
      <c r="Q149" s="25" t="s">
        <v>855</v>
      </c>
      <c r="R149" s="25" t="s">
        <v>278</v>
      </c>
      <c r="S149" s="26"/>
      <c r="T149" s="26" t="s">
        <v>109</v>
      </c>
      <c r="U149" s="27" t="s">
        <v>848</v>
      </c>
      <c r="V149" s="27" t="s">
        <v>849</v>
      </c>
    </row>
    <row r="150" spans="1:22" ht="135" customHeight="1">
      <c r="A150" s="33" t="s">
        <v>847</v>
      </c>
      <c r="B150" s="23" t="s">
        <v>97</v>
      </c>
      <c r="C150" s="23" t="s">
        <v>848</v>
      </c>
      <c r="D150" s="23" t="s">
        <v>849</v>
      </c>
      <c r="E150" s="23" t="s">
        <v>850</v>
      </c>
      <c r="F150" s="14">
        <v>6</v>
      </c>
      <c r="G150" s="29" t="s">
        <v>856</v>
      </c>
      <c r="H150" s="22">
        <v>6500</v>
      </c>
      <c r="I150" s="24">
        <v>300</v>
      </c>
      <c r="J150" s="28" t="s">
        <v>857</v>
      </c>
      <c r="K150" s="23" t="s">
        <v>858</v>
      </c>
      <c r="L150" s="23" t="s">
        <v>853</v>
      </c>
      <c r="M150" s="64" t="s">
        <v>854</v>
      </c>
      <c r="N150" s="61" t="s">
        <v>32</v>
      </c>
      <c r="O150" s="25" t="s">
        <v>138</v>
      </c>
      <c r="P150" s="25" t="s">
        <v>138</v>
      </c>
      <c r="Q150" s="25" t="s">
        <v>855</v>
      </c>
      <c r="R150" s="25" t="s">
        <v>278</v>
      </c>
      <c r="S150" s="26"/>
      <c r="T150" s="26" t="s">
        <v>109</v>
      </c>
      <c r="U150" s="27" t="s">
        <v>848</v>
      </c>
      <c r="V150" s="27" t="s">
        <v>849</v>
      </c>
    </row>
    <row r="151" spans="1:22" ht="150" customHeight="1">
      <c r="A151" s="33" t="s">
        <v>859</v>
      </c>
      <c r="B151" s="23" t="s">
        <v>860</v>
      </c>
      <c r="C151" s="23" t="s">
        <v>861</v>
      </c>
      <c r="D151" s="23" t="s">
        <v>862</v>
      </c>
      <c r="E151" s="23" t="s">
        <v>172</v>
      </c>
      <c r="F151" s="14">
        <v>6</v>
      </c>
      <c r="G151" s="29" t="s">
        <v>235</v>
      </c>
      <c r="H151" s="22">
        <v>6000</v>
      </c>
      <c r="I151" s="24">
        <v>75</v>
      </c>
      <c r="J151" s="28" t="s">
        <v>863</v>
      </c>
      <c r="K151" s="23" t="s">
        <v>864</v>
      </c>
      <c r="L151" s="23" t="s">
        <v>865</v>
      </c>
      <c r="M151" s="64" t="s">
        <v>866</v>
      </c>
      <c r="N151" s="61" t="s">
        <v>32</v>
      </c>
      <c r="O151" s="25" t="s">
        <v>166</v>
      </c>
      <c r="P151" s="25" t="s">
        <v>166</v>
      </c>
      <c r="Q151" s="25" t="s">
        <v>867</v>
      </c>
      <c r="R151" s="25" t="s">
        <v>278</v>
      </c>
      <c r="S151" s="26"/>
      <c r="T151" s="26" t="s">
        <v>257</v>
      </c>
      <c r="U151" s="27" t="s">
        <v>861</v>
      </c>
      <c r="V151" s="27" t="s">
        <v>862</v>
      </c>
    </row>
    <row r="152" spans="1:22" ht="150" customHeight="1">
      <c r="A152" s="33" t="s">
        <v>859</v>
      </c>
      <c r="B152" s="23" t="s">
        <v>860</v>
      </c>
      <c r="C152" s="23" t="s">
        <v>861</v>
      </c>
      <c r="D152" s="23" t="s">
        <v>862</v>
      </c>
      <c r="E152" s="23" t="s">
        <v>172</v>
      </c>
      <c r="F152" s="14">
        <v>6</v>
      </c>
      <c r="G152" s="29" t="s">
        <v>150</v>
      </c>
      <c r="H152" s="22">
        <v>6000</v>
      </c>
      <c r="I152" s="24">
        <v>75</v>
      </c>
      <c r="J152" s="28" t="s">
        <v>863</v>
      </c>
      <c r="K152" s="23" t="s">
        <v>868</v>
      </c>
      <c r="L152" s="23" t="s">
        <v>865</v>
      </c>
      <c r="M152" s="64" t="s">
        <v>866</v>
      </c>
      <c r="N152" s="61" t="s">
        <v>32</v>
      </c>
      <c r="O152" s="25" t="s">
        <v>166</v>
      </c>
      <c r="P152" s="25" t="s">
        <v>166</v>
      </c>
      <c r="Q152" s="25" t="s">
        <v>867</v>
      </c>
      <c r="R152" s="25" t="s">
        <v>278</v>
      </c>
      <c r="S152" s="26"/>
      <c r="T152" s="26" t="s">
        <v>257</v>
      </c>
      <c r="U152" s="27" t="s">
        <v>861</v>
      </c>
      <c r="V152" s="27" t="s">
        <v>862</v>
      </c>
    </row>
    <row r="153" spans="1:22" ht="135" customHeight="1">
      <c r="A153" s="33" t="s">
        <v>869</v>
      </c>
      <c r="B153" s="23" t="s">
        <v>870</v>
      </c>
      <c r="C153" s="23" t="s">
        <v>871</v>
      </c>
      <c r="D153" s="23" t="s">
        <v>872</v>
      </c>
      <c r="E153" s="23" t="s">
        <v>715</v>
      </c>
      <c r="F153" s="14">
        <v>6</v>
      </c>
      <c r="G153" s="29" t="s">
        <v>455</v>
      </c>
      <c r="H153" s="22">
        <v>6000</v>
      </c>
      <c r="I153" s="24">
        <v>200</v>
      </c>
      <c r="J153" s="28" t="s">
        <v>873</v>
      </c>
      <c r="K153" s="23" t="s">
        <v>874</v>
      </c>
      <c r="L153" s="23" t="s">
        <v>875</v>
      </c>
      <c r="M153" s="64" t="s">
        <v>876</v>
      </c>
      <c r="N153" s="61" t="s">
        <v>390</v>
      </c>
      <c r="O153" s="25" t="s">
        <v>166</v>
      </c>
      <c r="P153" s="25" t="s">
        <v>166</v>
      </c>
      <c r="Q153" s="25" t="s">
        <v>877</v>
      </c>
      <c r="R153" s="25" t="s">
        <v>278</v>
      </c>
      <c r="S153" s="26"/>
      <c r="T153" s="26" t="s">
        <v>257</v>
      </c>
      <c r="U153" s="27" t="s">
        <v>871</v>
      </c>
      <c r="V153" s="27" t="s">
        <v>872</v>
      </c>
    </row>
    <row r="154" spans="1:22" ht="135" customHeight="1">
      <c r="A154" s="33" t="s">
        <v>869</v>
      </c>
      <c r="B154" s="23" t="s">
        <v>870</v>
      </c>
      <c r="C154" s="23" t="s">
        <v>871</v>
      </c>
      <c r="D154" s="23" t="s">
        <v>872</v>
      </c>
      <c r="E154" s="23" t="s">
        <v>715</v>
      </c>
      <c r="F154" s="14">
        <v>6</v>
      </c>
      <c r="G154" s="29" t="s">
        <v>68</v>
      </c>
      <c r="H154" s="22">
        <v>6000</v>
      </c>
      <c r="I154" s="24">
        <v>200</v>
      </c>
      <c r="J154" s="28" t="s">
        <v>873</v>
      </c>
      <c r="K154" s="23" t="s">
        <v>878</v>
      </c>
      <c r="L154" s="23" t="s">
        <v>875</v>
      </c>
      <c r="M154" s="64" t="s">
        <v>876</v>
      </c>
      <c r="N154" s="61" t="s">
        <v>390</v>
      </c>
      <c r="O154" s="25" t="s">
        <v>166</v>
      </c>
      <c r="P154" s="25" t="s">
        <v>166</v>
      </c>
      <c r="Q154" s="25" t="s">
        <v>877</v>
      </c>
      <c r="R154" s="25" t="s">
        <v>278</v>
      </c>
      <c r="S154" s="26"/>
      <c r="T154" s="26" t="s">
        <v>257</v>
      </c>
      <c r="U154" s="27" t="s">
        <v>871</v>
      </c>
      <c r="V154" s="27" t="s">
        <v>872</v>
      </c>
    </row>
    <row r="155" spans="1:22" ht="135" customHeight="1">
      <c r="A155" s="33" t="s">
        <v>869</v>
      </c>
      <c r="B155" s="23" t="s">
        <v>870</v>
      </c>
      <c r="C155" s="23" t="s">
        <v>871</v>
      </c>
      <c r="D155" s="23" t="s">
        <v>879</v>
      </c>
      <c r="E155" s="23" t="s">
        <v>715</v>
      </c>
      <c r="F155" s="14">
        <v>6</v>
      </c>
      <c r="G155" s="29" t="s">
        <v>880</v>
      </c>
      <c r="H155" s="22">
        <v>6000</v>
      </c>
      <c r="I155" s="24">
        <v>150</v>
      </c>
      <c r="J155" s="28" t="s">
        <v>881</v>
      </c>
      <c r="K155" s="23" t="s">
        <v>882</v>
      </c>
      <c r="L155" s="23" t="s">
        <v>875</v>
      </c>
      <c r="M155" s="64" t="s">
        <v>876</v>
      </c>
      <c r="N155" s="61" t="s">
        <v>32</v>
      </c>
      <c r="O155" s="25" t="s">
        <v>166</v>
      </c>
      <c r="P155" s="25" t="s">
        <v>166</v>
      </c>
      <c r="Q155" s="25" t="s">
        <v>877</v>
      </c>
      <c r="R155" s="25" t="s">
        <v>278</v>
      </c>
      <c r="S155" s="26"/>
      <c r="T155" s="26" t="s">
        <v>563</v>
      </c>
      <c r="U155" s="27" t="s">
        <v>871</v>
      </c>
      <c r="V155" s="27" t="s">
        <v>879</v>
      </c>
    </row>
    <row r="156" spans="1:22" ht="135" customHeight="1">
      <c r="A156" s="33" t="s">
        <v>883</v>
      </c>
      <c r="B156" s="23" t="s">
        <v>97</v>
      </c>
      <c r="C156" s="23" t="s">
        <v>884</v>
      </c>
      <c r="D156" s="23" t="s">
        <v>885</v>
      </c>
      <c r="E156" s="23" t="s">
        <v>886</v>
      </c>
      <c r="F156" s="14">
        <v>6</v>
      </c>
      <c r="G156" s="29" t="s">
        <v>250</v>
      </c>
      <c r="H156" s="22">
        <v>6000</v>
      </c>
      <c r="I156" s="24">
        <v>100</v>
      </c>
      <c r="J156" s="28" t="s">
        <v>750</v>
      </c>
      <c r="K156" s="23" t="s">
        <v>887</v>
      </c>
      <c r="L156" s="23" t="s">
        <v>888</v>
      </c>
      <c r="M156" s="64" t="s">
        <v>889</v>
      </c>
      <c r="N156" s="61" t="s">
        <v>32</v>
      </c>
      <c r="O156" s="25" t="s">
        <v>166</v>
      </c>
      <c r="P156" s="25" t="s">
        <v>166</v>
      </c>
      <c r="Q156" s="25" t="s">
        <v>890</v>
      </c>
      <c r="R156" s="25" t="s">
        <v>278</v>
      </c>
      <c r="S156" s="26"/>
      <c r="T156" s="26" t="s">
        <v>403</v>
      </c>
      <c r="U156" s="27" t="s">
        <v>884</v>
      </c>
      <c r="V156" s="27" t="s">
        <v>885</v>
      </c>
    </row>
    <row r="157" spans="1:22" ht="165" customHeight="1">
      <c r="A157" s="33" t="s">
        <v>891</v>
      </c>
      <c r="B157" s="23" t="s">
        <v>97</v>
      </c>
      <c r="C157" s="23" t="s">
        <v>892</v>
      </c>
      <c r="D157" s="23" t="s">
        <v>893</v>
      </c>
      <c r="E157" s="23" t="s">
        <v>123</v>
      </c>
      <c r="F157" s="14">
        <v>6</v>
      </c>
      <c r="G157" s="29" t="s">
        <v>299</v>
      </c>
      <c r="H157" s="22">
        <v>6000</v>
      </c>
      <c r="I157" s="24">
        <v>165</v>
      </c>
      <c r="J157" s="28" t="s">
        <v>894</v>
      </c>
      <c r="K157" s="23" t="s">
        <v>895</v>
      </c>
      <c r="L157" s="23" t="s">
        <v>896</v>
      </c>
      <c r="M157" s="64" t="s">
        <v>897</v>
      </c>
      <c r="N157" s="61" t="s">
        <v>390</v>
      </c>
      <c r="O157" s="25" t="s">
        <v>120</v>
      </c>
      <c r="P157" s="25" t="s">
        <v>276</v>
      </c>
      <c r="Q157" s="25" t="s">
        <v>898</v>
      </c>
      <c r="R157" s="25" t="s">
        <v>899</v>
      </c>
      <c r="S157" s="26"/>
      <c r="T157" s="26" t="s">
        <v>257</v>
      </c>
      <c r="U157" s="27" t="s">
        <v>892</v>
      </c>
      <c r="V157" s="27" t="s">
        <v>893</v>
      </c>
    </row>
    <row r="158" spans="1:22" ht="165" customHeight="1">
      <c r="A158" s="33" t="s">
        <v>891</v>
      </c>
      <c r="B158" s="23" t="s">
        <v>97</v>
      </c>
      <c r="C158" s="23" t="s">
        <v>900</v>
      </c>
      <c r="D158" s="23" t="s">
        <v>901</v>
      </c>
      <c r="E158" s="23" t="s">
        <v>172</v>
      </c>
      <c r="F158" s="14">
        <v>6</v>
      </c>
      <c r="G158" s="29" t="s">
        <v>146</v>
      </c>
      <c r="H158" s="22">
        <v>6000</v>
      </c>
      <c r="I158" s="24">
        <v>120</v>
      </c>
      <c r="J158" s="28" t="s">
        <v>902</v>
      </c>
      <c r="K158" s="23" t="s">
        <v>903</v>
      </c>
      <c r="L158" s="23" t="s">
        <v>896</v>
      </c>
      <c r="M158" s="64" t="s">
        <v>897</v>
      </c>
      <c r="N158" s="61" t="s">
        <v>390</v>
      </c>
      <c r="O158" s="25" t="s">
        <v>166</v>
      </c>
      <c r="P158" s="25" t="s">
        <v>276</v>
      </c>
      <c r="Q158" s="25" t="s">
        <v>898</v>
      </c>
      <c r="R158" s="25" t="s">
        <v>899</v>
      </c>
      <c r="S158" s="26"/>
      <c r="T158" s="26" t="s">
        <v>403</v>
      </c>
      <c r="U158" s="27" t="s">
        <v>900</v>
      </c>
      <c r="V158" s="27" t="s">
        <v>901</v>
      </c>
    </row>
    <row r="159" spans="1:22" ht="165" customHeight="1">
      <c r="A159" s="33" t="s">
        <v>891</v>
      </c>
      <c r="B159" s="23" t="s">
        <v>97</v>
      </c>
      <c r="C159" s="23" t="s">
        <v>904</v>
      </c>
      <c r="D159" s="23" t="s">
        <v>905</v>
      </c>
      <c r="E159" s="23" t="s">
        <v>132</v>
      </c>
      <c r="F159" s="14">
        <v>6</v>
      </c>
      <c r="G159" s="29" t="s">
        <v>370</v>
      </c>
      <c r="H159" s="22">
        <v>6000</v>
      </c>
      <c r="I159" s="24">
        <v>200</v>
      </c>
      <c r="J159" s="28" t="s">
        <v>902</v>
      </c>
      <c r="K159" s="23" t="s">
        <v>906</v>
      </c>
      <c r="L159" s="23" t="s">
        <v>896</v>
      </c>
      <c r="M159" s="64" t="s">
        <v>897</v>
      </c>
      <c r="N159" s="61" t="s">
        <v>390</v>
      </c>
      <c r="O159" s="25" t="s">
        <v>138</v>
      </c>
      <c r="P159" s="25" t="s">
        <v>276</v>
      </c>
      <c r="Q159" s="25" t="s">
        <v>898</v>
      </c>
      <c r="R159" s="25" t="s">
        <v>899</v>
      </c>
      <c r="S159" s="26"/>
      <c r="T159" s="26" t="s">
        <v>403</v>
      </c>
      <c r="U159" s="27" t="s">
        <v>904</v>
      </c>
      <c r="V159" s="27" t="s">
        <v>905</v>
      </c>
    </row>
    <row r="160" spans="1:22" ht="120" customHeight="1">
      <c r="A160" s="33" t="s">
        <v>907</v>
      </c>
      <c r="B160" s="23" t="s">
        <v>908</v>
      </c>
      <c r="C160" s="23" t="s">
        <v>909</v>
      </c>
      <c r="D160" s="23" t="s">
        <v>910</v>
      </c>
      <c r="E160" s="23" t="s">
        <v>123</v>
      </c>
      <c r="F160" s="14">
        <v>6</v>
      </c>
      <c r="G160" s="29" t="s">
        <v>299</v>
      </c>
      <c r="H160" s="22">
        <v>7000</v>
      </c>
      <c r="I160" s="24">
        <v>100</v>
      </c>
      <c r="J160" s="28" t="s">
        <v>911</v>
      </c>
      <c r="K160" s="23" t="s">
        <v>912</v>
      </c>
      <c r="L160" s="23" t="s">
        <v>913</v>
      </c>
      <c r="M160" s="64" t="s">
        <v>914</v>
      </c>
      <c r="N160" s="61" t="s">
        <v>390</v>
      </c>
      <c r="O160" s="25" t="s">
        <v>120</v>
      </c>
      <c r="P160" s="25" t="s">
        <v>276</v>
      </c>
      <c r="Q160" s="25" t="s">
        <v>915</v>
      </c>
      <c r="R160" s="25" t="s">
        <v>899</v>
      </c>
      <c r="S160" s="26"/>
      <c r="T160" s="26" t="s">
        <v>36</v>
      </c>
      <c r="U160" s="27" t="s">
        <v>909</v>
      </c>
      <c r="V160" s="27" t="s">
        <v>910</v>
      </c>
    </row>
    <row r="161" spans="1:22" ht="120" customHeight="1">
      <c r="A161" s="33" t="s">
        <v>907</v>
      </c>
      <c r="B161" s="23" t="s">
        <v>916</v>
      </c>
      <c r="C161" s="23" t="s">
        <v>909</v>
      </c>
      <c r="D161" s="23" t="s">
        <v>917</v>
      </c>
      <c r="E161" s="23" t="s">
        <v>123</v>
      </c>
      <c r="F161" s="14">
        <v>6</v>
      </c>
      <c r="G161" s="29" t="s">
        <v>918</v>
      </c>
      <c r="H161" s="22">
        <v>7000</v>
      </c>
      <c r="I161" s="24">
        <v>100</v>
      </c>
      <c r="J161" s="28" t="s">
        <v>919</v>
      </c>
      <c r="K161" s="23" t="s">
        <v>920</v>
      </c>
      <c r="L161" s="23" t="s">
        <v>913</v>
      </c>
      <c r="M161" s="64" t="s">
        <v>914</v>
      </c>
      <c r="N161" s="61" t="s">
        <v>390</v>
      </c>
      <c r="O161" s="25" t="s">
        <v>120</v>
      </c>
      <c r="P161" s="25" t="s">
        <v>276</v>
      </c>
      <c r="Q161" s="25" t="s">
        <v>915</v>
      </c>
      <c r="R161" s="25" t="s">
        <v>899</v>
      </c>
      <c r="S161" s="26"/>
      <c r="T161" s="26" t="s">
        <v>36</v>
      </c>
      <c r="U161" s="27" t="s">
        <v>909</v>
      </c>
      <c r="V161" s="27" t="s">
        <v>917</v>
      </c>
    </row>
    <row r="162" spans="1:22" ht="180" customHeight="1">
      <c r="A162" s="33" t="s">
        <v>921</v>
      </c>
      <c r="B162" s="23" t="s">
        <v>922</v>
      </c>
      <c r="C162" s="23" t="s">
        <v>923</v>
      </c>
      <c r="D162" s="23" t="s">
        <v>924</v>
      </c>
      <c r="E162" s="23" t="s">
        <v>172</v>
      </c>
      <c r="F162" s="14">
        <v>6</v>
      </c>
      <c r="G162" s="29" t="s">
        <v>77</v>
      </c>
      <c r="H162" s="22">
        <v>6000</v>
      </c>
      <c r="I162" s="24">
        <v>90</v>
      </c>
      <c r="J162" s="28" t="s">
        <v>925</v>
      </c>
      <c r="K162" s="23" t="s">
        <v>926</v>
      </c>
      <c r="L162" s="23" t="s">
        <v>927</v>
      </c>
      <c r="M162" s="64" t="s">
        <v>928</v>
      </c>
      <c r="N162" s="61" t="s">
        <v>32</v>
      </c>
      <c r="O162" s="25" t="s">
        <v>166</v>
      </c>
      <c r="P162" s="25" t="s">
        <v>929</v>
      </c>
      <c r="Q162" s="25" t="s">
        <v>930</v>
      </c>
      <c r="R162" s="25" t="s">
        <v>899</v>
      </c>
      <c r="S162" s="26"/>
      <c r="T162" s="26" t="s">
        <v>109</v>
      </c>
      <c r="U162" s="27" t="s">
        <v>923</v>
      </c>
      <c r="V162" s="27" t="s">
        <v>924</v>
      </c>
    </row>
    <row r="163" spans="1:22" ht="180" customHeight="1">
      <c r="A163" s="33" t="s">
        <v>921</v>
      </c>
      <c r="B163" s="23" t="s">
        <v>922</v>
      </c>
      <c r="C163" s="23" t="s">
        <v>923</v>
      </c>
      <c r="D163" s="23" t="s">
        <v>931</v>
      </c>
      <c r="E163" s="23" t="s">
        <v>172</v>
      </c>
      <c r="F163" s="14">
        <v>6</v>
      </c>
      <c r="G163" s="29" t="s">
        <v>932</v>
      </c>
      <c r="H163" s="22">
        <v>6500</v>
      </c>
      <c r="I163" s="24">
        <v>54</v>
      </c>
      <c r="J163" s="28" t="s">
        <v>933</v>
      </c>
      <c r="K163" s="23" t="s">
        <v>934</v>
      </c>
      <c r="L163" s="23" t="s">
        <v>927</v>
      </c>
      <c r="M163" s="64" t="s">
        <v>928</v>
      </c>
      <c r="N163" s="61" t="s">
        <v>32</v>
      </c>
      <c r="O163" s="25" t="s">
        <v>166</v>
      </c>
      <c r="P163" s="25" t="s">
        <v>929</v>
      </c>
      <c r="Q163" s="25" t="s">
        <v>930</v>
      </c>
      <c r="R163" s="25" t="s">
        <v>899</v>
      </c>
      <c r="S163" s="26"/>
      <c r="T163" s="26" t="s">
        <v>935</v>
      </c>
      <c r="U163" s="27" t="s">
        <v>923</v>
      </c>
      <c r="V163" s="27" t="s">
        <v>931</v>
      </c>
    </row>
    <row r="164" spans="1:22" ht="120" customHeight="1">
      <c r="A164" s="33" t="s">
        <v>936</v>
      </c>
      <c r="B164" s="23" t="s">
        <v>937</v>
      </c>
      <c r="C164" s="23" t="s">
        <v>938</v>
      </c>
      <c r="D164" s="23" t="s">
        <v>939</v>
      </c>
      <c r="E164" s="23" t="s">
        <v>940</v>
      </c>
      <c r="F164" s="14">
        <v>6</v>
      </c>
      <c r="G164" s="29" t="s">
        <v>43</v>
      </c>
      <c r="H164" s="22">
        <v>6000</v>
      </c>
      <c r="I164" s="24">
        <v>160</v>
      </c>
      <c r="J164" s="28" t="s">
        <v>941</v>
      </c>
      <c r="K164" s="23" t="s">
        <v>942</v>
      </c>
      <c r="L164" s="23" t="s">
        <v>943</v>
      </c>
      <c r="M164" s="64" t="s">
        <v>944</v>
      </c>
      <c r="N164" s="61" t="s">
        <v>32</v>
      </c>
      <c r="O164" s="25" t="s">
        <v>33</v>
      </c>
      <c r="P164" s="25" t="s">
        <v>33</v>
      </c>
      <c r="Q164" s="25" t="s">
        <v>945</v>
      </c>
      <c r="R164" s="25" t="s">
        <v>946</v>
      </c>
      <c r="S164" s="26"/>
      <c r="T164" s="26" t="s">
        <v>208</v>
      </c>
      <c r="U164" s="27" t="s">
        <v>938</v>
      </c>
      <c r="V164" s="27" t="s">
        <v>939</v>
      </c>
    </row>
    <row r="165" spans="1:22" ht="180" customHeight="1">
      <c r="A165" s="33" t="s">
        <v>947</v>
      </c>
      <c r="B165" s="23" t="s">
        <v>948</v>
      </c>
      <c r="C165" s="23" t="s">
        <v>949</v>
      </c>
      <c r="D165" s="23" t="s">
        <v>950</v>
      </c>
      <c r="E165" s="23" t="s">
        <v>132</v>
      </c>
      <c r="F165" s="14">
        <v>6</v>
      </c>
      <c r="G165" s="29" t="s">
        <v>225</v>
      </c>
      <c r="H165" s="22">
        <v>6000</v>
      </c>
      <c r="I165" s="24">
        <v>100</v>
      </c>
      <c r="J165" s="28" t="s">
        <v>951</v>
      </c>
      <c r="K165" s="23" t="s">
        <v>952</v>
      </c>
      <c r="L165" s="23" t="s">
        <v>953</v>
      </c>
      <c r="M165" s="64" t="s">
        <v>954</v>
      </c>
      <c r="N165" s="61" t="s">
        <v>32</v>
      </c>
      <c r="O165" s="25" t="s">
        <v>138</v>
      </c>
      <c r="P165" s="25" t="s">
        <v>138</v>
      </c>
      <c r="Q165" s="25" t="s">
        <v>955</v>
      </c>
      <c r="R165" s="25" t="s">
        <v>946</v>
      </c>
      <c r="S165" s="26"/>
      <c r="T165" s="26" t="s">
        <v>257</v>
      </c>
      <c r="U165" s="27" t="s">
        <v>949</v>
      </c>
      <c r="V165" s="27" t="s">
        <v>950</v>
      </c>
    </row>
    <row r="166" spans="1:22" ht="180" customHeight="1">
      <c r="A166" s="33" t="s">
        <v>947</v>
      </c>
      <c r="B166" s="23" t="s">
        <v>956</v>
      </c>
      <c r="C166" s="23" t="s">
        <v>949</v>
      </c>
      <c r="D166" s="23" t="s">
        <v>957</v>
      </c>
      <c r="E166" s="23" t="s">
        <v>132</v>
      </c>
      <c r="F166" s="14">
        <v>6</v>
      </c>
      <c r="G166" s="29" t="s">
        <v>315</v>
      </c>
      <c r="H166" s="22">
        <v>6000</v>
      </c>
      <c r="I166" s="24">
        <v>100</v>
      </c>
      <c r="J166" s="28" t="s">
        <v>951</v>
      </c>
      <c r="K166" s="23" t="s">
        <v>958</v>
      </c>
      <c r="L166" s="23" t="s">
        <v>953</v>
      </c>
      <c r="M166" s="64" t="s">
        <v>954</v>
      </c>
      <c r="N166" s="61" t="s">
        <v>32</v>
      </c>
      <c r="O166" s="25" t="s">
        <v>138</v>
      </c>
      <c r="P166" s="25" t="s">
        <v>138</v>
      </c>
      <c r="Q166" s="25" t="s">
        <v>955</v>
      </c>
      <c r="R166" s="25" t="s">
        <v>946</v>
      </c>
      <c r="S166" s="26"/>
      <c r="T166" s="26" t="s">
        <v>257</v>
      </c>
      <c r="U166" s="27" t="s">
        <v>949</v>
      </c>
      <c r="V166" s="27" t="s">
        <v>957</v>
      </c>
    </row>
    <row r="167" spans="1:22" ht="150" customHeight="1">
      <c r="A167" s="33" t="s">
        <v>959</v>
      </c>
      <c r="B167" s="23" t="s">
        <v>97</v>
      </c>
      <c r="C167" s="23" t="s">
        <v>960</v>
      </c>
      <c r="D167" s="23" t="s">
        <v>961</v>
      </c>
      <c r="E167" s="23" t="s">
        <v>547</v>
      </c>
      <c r="F167" s="14">
        <v>6</v>
      </c>
      <c r="G167" s="29" t="s">
        <v>124</v>
      </c>
      <c r="H167" s="22">
        <v>6000</v>
      </c>
      <c r="I167" s="24">
        <v>70</v>
      </c>
      <c r="J167" s="28" t="s">
        <v>962</v>
      </c>
      <c r="K167" s="23" t="s">
        <v>963</v>
      </c>
      <c r="L167" s="23" t="s">
        <v>964</v>
      </c>
      <c r="M167" s="64" t="s">
        <v>965</v>
      </c>
      <c r="N167" s="61" t="s">
        <v>390</v>
      </c>
      <c r="O167" s="25" t="s">
        <v>138</v>
      </c>
      <c r="P167" s="25" t="s">
        <v>276</v>
      </c>
      <c r="Q167" s="25" t="s">
        <v>966</v>
      </c>
      <c r="R167" s="25" t="s">
        <v>946</v>
      </c>
      <c r="S167" s="26"/>
      <c r="T167" s="26" t="s">
        <v>257</v>
      </c>
      <c r="U167" s="27" t="s">
        <v>960</v>
      </c>
      <c r="V167" s="27" t="s">
        <v>961</v>
      </c>
    </row>
    <row r="168" spans="1:22" ht="165" customHeight="1">
      <c r="A168" s="33" t="s">
        <v>959</v>
      </c>
      <c r="B168" s="23" t="s">
        <v>967</v>
      </c>
      <c r="C168" s="23" t="s">
        <v>968</v>
      </c>
      <c r="D168" s="23" t="s">
        <v>969</v>
      </c>
      <c r="E168" s="23" t="s">
        <v>547</v>
      </c>
      <c r="F168" s="14">
        <v>6</v>
      </c>
      <c r="G168" s="29" t="s">
        <v>71</v>
      </c>
      <c r="H168" s="22">
        <v>6000</v>
      </c>
      <c r="I168" s="24">
        <v>70</v>
      </c>
      <c r="J168" s="28" t="s">
        <v>962</v>
      </c>
      <c r="K168" s="23" t="s">
        <v>970</v>
      </c>
      <c r="L168" s="23" t="s">
        <v>964</v>
      </c>
      <c r="M168" s="64" t="s">
        <v>965</v>
      </c>
      <c r="N168" s="61" t="s">
        <v>390</v>
      </c>
      <c r="O168" s="25" t="s">
        <v>138</v>
      </c>
      <c r="P168" s="25" t="s">
        <v>276</v>
      </c>
      <c r="Q168" s="25" t="s">
        <v>966</v>
      </c>
      <c r="R168" s="25" t="s">
        <v>946</v>
      </c>
      <c r="S168" s="26"/>
      <c r="T168" s="26" t="s">
        <v>257</v>
      </c>
      <c r="U168" s="27" t="s">
        <v>968</v>
      </c>
      <c r="V168" s="27" t="s">
        <v>969</v>
      </c>
    </row>
    <row r="169" spans="1:22" ht="150" customHeight="1">
      <c r="A169" s="33" t="s">
        <v>959</v>
      </c>
      <c r="B169" s="23" t="s">
        <v>97</v>
      </c>
      <c r="C169" s="23" t="s">
        <v>971</v>
      </c>
      <c r="D169" s="23" t="s">
        <v>972</v>
      </c>
      <c r="E169" s="23" t="s">
        <v>547</v>
      </c>
      <c r="F169" s="14">
        <v>6</v>
      </c>
      <c r="G169" s="29" t="s">
        <v>918</v>
      </c>
      <c r="H169" s="22">
        <v>6000</v>
      </c>
      <c r="I169" s="24">
        <v>70</v>
      </c>
      <c r="J169" s="28" t="s">
        <v>973</v>
      </c>
      <c r="K169" s="23" t="s">
        <v>974</v>
      </c>
      <c r="L169" s="23" t="s">
        <v>964</v>
      </c>
      <c r="M169" s="64" t="s">
        <v>975</v>
      </c>
      <c r="N169" s="61" t="s">
        <v>32</v>
      </c>
      <c r="O169" s="25" t="s">
        <v>138</v>
      </c>
      <c r="P169" s="25" t="s">
        <v>276</v>
      </c>
      <c r="Q169" s="25" t="s">
        <v>966</v>
      </c>
      <c r="R169" s="25" t="s">
        <v>946</v>
      </c>
      <c r="S169" s="26"/>
      <c r="T169" s="26" t="s">
        <v>935</v>
      </c>
      <c r="U169" s="27" t="s">
        <v>971</v>
      </c>
      <c r="V169" s="27" t="s">
        <v>972</v>
      </c>
    </row>
    <row r="170" spans="1:22" ht="150" customHeight="1">
      <c r="A170" s="33" t="s">
        <v>976</v>
      </c>
      <c r="B170" s="23" t="s">
        <v>977</v>
      </c>
      <c r="C170" s="23" t="s">
        <v>978</v>
      </c>
      <c r="D170" s="23" t="s">
        <v>979</v>
      </c>
      <c r="E170" s="23" t="s">
        <v>980</v>
      </c>
      <c r="F170" s="14">
        <v>6</v>
      </c>
      <c r="G170" s="29" t="s">
        <v>981</v>
      </c>
      <c r="H170" s="22">
        <v>6000</v>
      </c>
      <c r="I170" s="24">
        <v>80</v>
      </c>
      <c r="J170" s="28" t="s">
        <v>982</v>
      </c>
      <c r="K170" s="23" t="s">
        <v>983</v>
      </c>
      <c r="L170" s="23" t="s">
        <v>984</v>
      </c>
      <c r="M170" s="64" t="s">
        <v>985</v>
      </c>
      <c r="N170" s="61" t="s">
        <v>32</v>
      </c>
      <c r="O170" s="25" t="s">
        <v>138</v>
      </c>
      <c r="P170" s="25" t="s">
        <v>138</v>
      </c>
      <c r="Q170" s="25" t="s">
        <v>986</v>
      </c>
      <c r="R170" s="25" t="s">
        <v>946</v>
      </c>
      <c r="S170" s="26"/>
      <c r="T170" s="26" t="s">
        <v>381</v>
      </c>
      <c r="U170" s="27" t="s">
        <v>978</v>
      </c>
      <c r="V170" s="27" t="s">
        <v>979</v>
      </c>
    </row>
    <row r="171" spans="1:22" ht="165" customHeight="1">
      <c r="A171" s="34" t="s">
        <v>987</v>
      </c>
      <c r="B171" s="41" t="s">
        <v>97</v>
      </c>
      <c r="C171" s="41" t="s">
        <v>988</v>
      </c>
      <c r="D171" s="41" t="s">
        <v>989</v>
      </c>
      <c r="E171" s="41" t="s">
        <v>990</v>
      </c>
      <c r="F171" s="42">
        <v>6</v>
      </c>
      <c r="G171" s="43" t="s">
        <v>991</v>
      </c>
      <c r="H171" s="44">
        <v>6000</v>
      </c>
      <c r="I171" s="45">
        <v>120</v>
      </c>
      <c r="J171" s="46" t="s">
        <v>992</v>
      </c>
      <c r="K171" s="41" t="s">
        <v>993</v>
      </c>
      <c r="L171" s="41" t="s">
        <v>994</v>
      </c>
      <c r="M171" s="47" t="s">
        <v>995</v>
      </c>
      <c r="N171" s="61" t="s">
        <v>32</v>
      </c>
      <c r="O171" s="25" t="s">
        <v>166</v>
      </c>
      <c r="P171" s="25" t="s">
        <v>166</v>
      </c>
      <c r="Q171" s="25" t="s">
        <v>996</v>
      </c>
      <c r="R171" s="25" t="s">
        <v>946</v>
      </c>
      <c r="S171" s="26"/>
      <c r="T171" s="26" t="s">
        <v>935</v>
      </c>
      <c r="U171" s="27" t="s">
        <v>988</v>
      </c>
      <c r="V171" s="27" t="s">
        <v>989</v>
      </c>
    </row>
  </sheetData>
  <sheetProtection/>
  <autoFilter ref="A6:V6">
    <sortState ref="A7:V171">
      <sortCondition sortBy="value" ref="K7:K171"/>
    </sortState>
  </autoFilter>
  <mergeCells count="23">
    <mergeCell ref="A2:M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U5:U6"/>
    <mergeCell ref="V5:V6"/>
    <mergeCell ref="T5:T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U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5" r:id="rId1"/>
  <headerFooter alignWithMargins="0">
    <oddFooter>&amp;C&amp;P / &amp;N ページ</oddFooter>
  </headerFooter>
  <colBreaks count="1" manualBreakCount="1">
    <brk id="22"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2018-03-01T04:30:05Z</cp:lastPrinted>
  <dcterms:created xsi:type="dcterms:W3CDTF">2015-10-04T23:56:56Z</dcterms:created>
  <dcterms:modified xsi:type="dcterms:W3CDTF">2018-03-01T04:30:39Z</dcterms:modified>
  <cp:category/>
  <cp:version/>
  <cp:contentType/>
  <cp:contentStatus/>
</cp:coreProperties>
</file>